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5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7.xml" ContentType="application/vnd.openxmlformats-officedocument.themeOverride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theme/themeOverride8.xml" ContentType="application/vnd.openxmlformats-officedocument.themeOverride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theme/themeOverride9.xml" ContentType="application/vnd.openxmlformats-officedocument.themeOverride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theme/themeOverride10.xml" ContentType="application/vnd.openxmlformats-officedocument.themeOverride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theme/themeOverride11.xml" ContentType="application/vnd.openxmlformats-officedocument.themeOverride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theme/themeOverride13.xml" ContentType="application/vnd.openxmlformats-officedocument.themeOverride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theme/themeOverride14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theme/themeOverride15.xml" ContentType="application/vnd.openxmlformats-officedocument.themeOverrid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theme/themeOverride16.xml" ContentType="application/vnd.openxmlformats-officedocument.themeOverride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theme/themeOverride23.xml" ContentType="application/vnd.openxmlformats-officedocument.themeOverrid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theme/themeOverride24.xml" ContentType="application/vnd.openxmlformats-officedocument.themeOverride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J:\TopBox\Бюллетени\2021\Март\Пресс-служба\"/>
    </mc:Choice>
  </mc:AlternateContent>
  <bookViews>
    <workbookView xWindow="0" yWindow="0" windowWidth="28800" windowHeight="12135" tabRatio="841" firstSheet="2" activeTab="28"/>
  </bookViews>
  <sheets>
    <sheet name="1" sheetId="24" r:id="rId1"/>
    <sheet name="2" sheetId="25" r:id="rId2"/>
    <sheet name="3" sheetId="26" r:id="rId3"/>
    <sheet name="4" sheetId="27" r:id="rId4"/>
    <sheet name="5" sheetId="28" r:id="rId5"/>
    <sheet name="6" sheetId="29" r:id="rId6"/>
    <sheet name="7" sheetId="40" r:id="rId7"/>
    <sheet name="8" sheetId="31" r:id="rId8"/>
    <sheet name="9" sheetId="32" r:id="rId9"/>
    <sheet name="10" sheetId="33" r:id="rId10"/>
    <sheet name="11" sheetId="34" r:id="rId11"/>
    <sheet name="12" sheetId="20" r:id="rId12"/>
    <sheet name="13" sheetId="21" r:id="rId13"/>
    <sheet name="14" sheetId="35" r:id="rId14"/>
    <sheet name="15" sheetId="36" r:id="rId15"/>
    <sheet name="16" sheetId="37" r:id="rId16"/>
    <sheet name="17" sheetId="38" r:id="rId17"/>
    <sheet name="18" sheetId="39" r:id="rId18"/>
    <sheet name="19" sheetId="1" r:id="rId19"/>
    <sheet name="20" sheetId="2" r:id="rId20"/>
    <sheet name="21" sheetId="9" r:id="rId21"/>
    <sheet name="22" sheetId="10" r:id="rId22"/>
    <sheet name="23" sheetId="6" r:id="rId23"/>
    <sheet name="24" sheetId="14" r:id="rId24"/>
    <sheet name="25" sheetId="15" r:id="rId25"/>
    <sheet name="26" sheetId="16" r:id="rId26"/>
    <sheet name="27" sheetId="17" r:id="rId27"/>
    <sheet name="28" sheetId="18" r:id="rId28"/>
    <sheet name="29" sheetId="19" r:id="rId29"/>
    <sheet name="30" sheetId="23" r:id="rId30"/>
    <sheet name="31" sheetId="22" r:id="rId31"/>
    <sheet name="32" sheetId="7" r:id="rId32"/>
    <sheet name="33" sheetId="8" r:id="rId33"/>
    <sheet name="60" sheetId="11" r:id="rId34"/>
    <sheet name="61" sheetId="12" r:id="rId35"/>
    <sheet name="62" sheetId="13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_123Graph_A" localSheetId="11" hidden="1">'[1]Сектор товаров'!#REF!</definedName>
    <definedName name="__123Graph_A" localSheetId="12" hidden="1">'[1]Сектор товаров'!#REF!</definedName>
    <definedName name="__123Graph_A" localSheetId="15" hidden="1">'[1]Сектор товаров'!#REF!</definedName>
    <definedName name="__123Graph_A" localSheetId="16" hidden="1">'[1]Сектор товаров'!#REF!</definedName>
    <definedName name="__123Graph_A" localSheetId="17" hidden="1">'[1]Сектор товаров'!#REF!</definedName>
    <definedName name="__123Graph_A" localSheetId="29" hidden="1">'[1]Сектор товаров'!#REF!</definedName>
    <definedName name="__123Graph_A" localSheetId="5" hidden="1">'[2]Сектор товаров'!#REF!</definedName>
    <definedName name="__123Graph_A" localSheetId="35" hidden="1">'[1]Сектор товаров'!#REF!</definedName>
    <definedName name="__123Graph_A" localSheetId="6" hidden="1">'[2]Сектор товаров'!#REF!</definedName>
    <definedName name="__123Graph_A" hidden="1">'[1]Сектор товаров'!#REF!</definedName>
    <definedName name="__123Graph_ABBP" localSheetId="5" hidden="1">'[2]Сектор товаров'!$AJ$91:$AJ$95</definedName>
    <definedName name="__123Graph_ABBP" localSheetId="6" hidden="1">'[2]Сектор товаров'!$AJ$91:$AJ$95</definedName>
    <definedName name="__123Graph_ABBP" hidden="1">'[1]Сектор товаров'!$AJ$91:$AJ$95</definedName>
    <definedName name="__123Graph_ABBP1" localSheetId="5" hidden="1">'[2]Сектор товаров'!$EO$50:$EO$69</definedName>
    <definedName name="__123Graph_ABBP1" localSheetId="6" hidden="1">'[2]Сектор товаров'!$EO$50:$EO$69</definedName>
    <definedName name="__123Graph_ABBP1" hidden="1">'[1]Сектор товаров'!$EO$50:$EO$69</definedName>
    <definedName name="__123Graph_AFONDI" localSheetId="5" hidden="1">'[2]Сектор товаров'!$EN$50:$EN$70</definedName>
    <definedName name="__123Graph_AFONDI" localSheetId="6" hidden="1">'[2]Сектор товаров'!$EN$50:$EN$70</definedName>
    <definedName name="__123Graph_AFONDI" hidden="1">'[1]Сектор товаров'!$EN$50:$EN$70</definedName>
    <definedName name="__123Graph_AINFLAC" localSheetId="11" hidden="1">'[1]Сектор товаров'!#REF!</definedName>
    <definedName name="__123Graph_AINFLAC" localSheetId="12" hidden="1">'[1]Сектор товаров'!#REF!</definedName>
    <definedName name="__123Graph_AINFLAC" localSheetId="15" hidden="1">'[1]Сектор товаров'!#REF!</definedName>
    <definedName name="__123Graph_AINFLAC" localSheetId="16" hidden="1">'[1]Сектор товаров'!#REF!</definedName>
    <definedName name="__123Graph_AINFLAC" localSheetId="17" hidden="1">'[1]Сектор товаров'!#REF!</definedName>
    <definedName name="__123Graph_AINFLAC" localSheetId="29" hidden="1">'[1]Сектор товаров'!#REF!</definedName>
    <definedName name="__123Graph_AINFLAC" localSheetId="5" hidden="1">'[2]Сектор товаров'!#REF!</definedName>
    <definedName name="__123Graph_AINFLAC" localSheetId="35" hidden="1">'[1]Сектор товаров'!#REF!</definedName>
    <definedName name="__123Graph_AINFLAC" localSheetId="6" hidden="1">'[2]Сектор товаров'!#REF!</definedName>
    <definedName name="__123Graph_AINFLAC" hidden="1">'[1]Сектор товаров'!#REF!</definedName>
    <definedName name="__123Graph_ANAC.DOX" localSheetId="5" hidden="1">'[2]Сектор товаров'!$BU$50:$BU$69</definedName>
    <definedName name="__123Graph_ANAC.DOX" localSheetId="6" hidden="1">'[2]Сектор товаров'!$BU$50:$BU$69</definedName>
    <definedName name="__123Graph_ANAC.DOX" hidden="1">'[1]Сектор товаров'!$BU$50:$BU$69</definedName>
    <definedName name="__123Graph_ATRUD" localSheetId="5" hidden="1">'[2]Сектор товаров'!$EK$50:$EK$69</definedName>
    <definedName name="__123Graph_ATRUD" localSheetId="6" hidden="1">'[2]Сектор товаров'!$EK$50:$EK$69</definedName>
    <definedName name="__123Graph_ATRUD" hidden="1">'[1]Сектор товаров'!$EK$50:$EK$69</definedName>
    <definedName name="__123Graph_B" localSheetId="5" hidden="1">'[2]Сектор товаров'!$AM$13:$AM$29</definedName>
    <definedName name="__123Graph_B" localSheetId="6" hidden="1">'[2]Сектор товаров'!$AM$13:$AM$29</definedName>
    <definedName name="__123Graph_B" hidden="1">'[1]Сектор товаров'!$AM$13:$AM$29</definedName>
    <definedName name="__123Graph_BBBP" localSheetId="5" hidden="1">'[2]Сектор товаров'!$AN$91:$AN$95</definedName>
    <definedName name="__123Graph_BBBP" localSheetId="6" hidden="1">'[2]Сектор товаров'!$AN$91:$AN$95</definedName>
    <definedName name="__123Graph_BBBP" hidden="1">'[1]Сектор товаров'!$AN$91:$AN$95</definedName>
    <definedName name="__123Graph_BFONDI" localSheetId="5" hidden="1">'[2]Сектор товаров'!$EM$50:$EM$70</definedName>
    <definedName name="__123Graph_BFONDI" localSheetId="6" hidden="1">'[2]Сектор товаров'!$EM$50:$EM$70</definedName>
    <definedName name="__123Graph_BFONDI" hidden="1">'[1]Сектор товаров'!$EM$50:$EM$70</definedName>
    <definedName name="__123Graph_BINFLAC" localSheetId="5" hidden="1">'[2]Сектор товаров'!$AM$13:$AM$29</definedName>
    <definedName name="__123Graph_BINFLAC" localSheetId="6" hidden="1">'[2]Сектор товаров'!$AM$13:$AM$29</definedName>
    <definedName name="__123Graph_BINFLAC" hidden="1">'[1]Сектор товаров'!$AM$13:$AM$29</definedName>
    <definedName name="__123Graph_BNAC.DOX" localSheetId="5" hidden="1">'[2]Сектор товаров'!$BT$50:$BT$69</definedName>
    <definedName name="__123Graph_BNAC.DOX" localSheetId="6" hidden="1">'[2]Сектор товаров'!$BT$50:$BT$69</definedName>
    <definedName name="__123Graph_BNAC.DOX" hidden="1">'[1]Сектор товаров'!$BT$50:$BT$69</definedName>
    <definedName name="__123Graph_BTRUD" localSheetId="5" hidden="1">'[2]Сектор товаров'!$CP$50:$CP$69</definedName>
    <definedName name="__123Graph_BTRUD" localSheetId="6" hidden="1">'[2]Сектор товаров'!$CP$50:$CP$69</definedName>
    <definedName name="__123Graph_BTRUD" hidden="1">'[1]Сектор товаров'!$CP$50:$CP$69</definedName>
    <definedName name="__123Graph_CBBP" localSheetId="5" hidden="1">'[2]Сектор товаров'!$AR$91:$AR$95</definedName>
    <definedName name="__123Graph_CBBP" localSheetId="6" hidden="1">'[2]Сектор товаров'!$AR$91:$AR$95</definedName>
    <definedName name="__123Graph_CBBP" hidden="1">'[1]Сектор товаров'!$AR$91:$AR$95</definedName>
    <definedName name="__123Graph_CFONDI" localSheetId="11" hidden="1">'[1]Сектор товаров'!#REF!</definedName>
    <definedName name="__123Graph_CFONDI" localSheetId="12" hidden="1">'[1]Сектор товаров'!#REF!</definedName>
    <definedName name="__123Graph_CFONDI" localSheetId="15" hidden="1">'[1]Сектор товаров'!#REF!</definedName>
    <definedName name="__123Graph_CFONDI" localSheetId="16" hidden="1">'[1]Сектор товаров'!#REF!</definedName>
    <definedName name="__123Graph_CFONDI" localSheetId="17" hidden="1">'[1]Сектор товаров'!#REF!</definedName>
    <definedName name="__123Graph_CFONDI" localSheetId="29" hidden="1">'[1]Сектор товаров'!#REF!</definedName>
    <definedName name="__123Graph_CFONDI" localSheetId="5" hidden="1">'[2]Сектор товаров'!#REF!</definedName>
    <definedName name="__123Graph_CFONDI" localSheetId="35" hidden="1">'[1]Сектор товаров'!#REF!</definedName>
    <definedName name="__123Graph_CFONDI" localSheetId="6" hidden="1">'[2]Сектор товаров'!#REF!</definedName>
    <definedName name="__123Graph_CFONDI" hidden="1">'[1]Сектор товаров'!#REF!</definedName>
    <definedName name="__123Graph_CTRUD" localSheetId="5" hidden="1">'[2]Сектор товаров'!$AK$50:$AK$69</definedName>
    <definedName name="__123Graph_CTRUD" localSheetId="6" hidden="1">'[2]Сектор товаров'!$AK$50:$AK$69</definedName>
    <definedName name="__123Graph_CTRUD" hidden="1">'[1]Сектор товаров'!$AK$50:$AK$69</definedName>
    <definedName name="__123Graph_X" localSheetId="5" hidden="1">'[2]Сектор товаров'!$A$13:$A$29</definedName>
    <definedName name="__123Graph_X" localSheetId="6" hidden="1">'[2]Сектор товаров'!$A$13:$A$29</definedName>
    <definedName name="__123Graph_X" hidden="1">'[1]Сектор товаров'!$A$13:$A$29</definedName>
    <definedName name="__123Graph_XBBP" localSheetId="5" hidden="1">'[2]Сектор товаров'!$A$11:$A$15</definedName>
    <definedName name="__123Graph_XBBP" localSheetId="6" hidden="1">'[2]Сектор товаров'!$A$11:$A$15</definedName>
    <definedName name="__123Graph_XBBP" hidden="1">'[1]Сектор товаров'!$A$11:$A$15</definedName>
    <definedName name="__123Graph_XBBP1" localSheetId="5" hidden="1">'[2]Сектор товаров'!$A$10:$A$30</definedName>
    <definedName name="__123Graph_XBBP1" localSheetId="6" hidden="1">'[2]Сектор товаров'!$A$10:$A$30</definedName>
    <definedName name="__123Graph_XBBP1" hidden="1">'[1]Сектор товаров'!$A$10:$A$30</definedName>
    <definedName name="__123Graph_XFONDI" localSheetId="5" hidden="1">'[2]Сектор товаров'!$A$10:$A$30</definedName>
    <definedName name="__123Graph_XFONDI" localSheetId="6" hidden="1">'[2]Сектор товаров'!$A$10:$A$30</definedName>
    <definedName name="__123Graph_XFONDI" hidden="1">'[1]Сектор товаров'!$A$10:$A$30</definedName>
    <definedName name="__123Graph_XINFLAC" localSheetId="5" hidden="1">'[2]Сектор товаров'!$A$13:$A$29</definedName>
    <definedName name="__123Graph_XINFLAC" localSheetId="6" hidden="1">'[2]Сектор товаров'!$A$13:$A$29</definedName>
    <definedName name="__123Graph_XINFLAC" hidden="1">'[1]Сектор товаров'!$A$13:$A$29</definedName>
    <definedName name="__123Graph_XNAC.DOX" localSheetId="5" hidden="1">'[2]Сектор товаров'!$A$10:$A$30</definedName>
    <definedName name="__123Graph_XNAC.DOX" localSheetId="6" hidden="1">'[2]Сектор товаров'!$A$10:$A$30</definedName>
    <definedName name="__123Graph_XNAC.DOX" hidden="1">'[1]Сектор товаров'!$A$10:$A$30</definedName>
    <definedName name="__123Graph_XTRUD" localSheetId="5" hidden="1">'[2]Сектор товаров'!$A$10:$A$30</definedName>
    <definedName name="__123Graph_XTRUD" localSheetId="6" hidden="1">'[2]Сектор товаров'!$A$10:$A$30</definedName>
    <definedName name="__123Graph_XTRUD" hidden="1">'[1]Сектор товаров'!$A$10:$A$30</definedName>
    <definedName name="_63" localSheetId="15" hidden="1">'[1]Сектор товаров'!#REF!</definedName>
    <definedName name="_63" localSheetId="29" hidden="1">'[1]Сектор товаров'!#REF!</definedName>
    <definedName name="_63" localSheetId="35" hidden="1">'[1]Сектор товаров'!#REF!</definedName>
    <definedName name="_63" localSheetId="6" hidden="1">'[1]Сектор товаров'!#REF!</definedName>
    <definedName name="_63" hidden="1">'[1]Сектор товаров'!#REF!</definedName>
    <definedName name="_DLX1.INC" localSheetId="9">[3]haver!$A$1:$B$6</definedName>
    <definedName name="_DLX1.INC" localSheetId="11">[4]haver!$A$1:$B$6</definedName>
    <definedName name="_DLX1.INC" localSheetId="12">[4]haver!$A$1:$B$6</definedName>
    <definedName name="_DLX1.INC" localSheetId="13">[4]haver!$A$1:$B$6</definedName>
    <definedName name="_DLX1.INC" localSheetId="17">[4]haver!$A$1:$B$6</definedName>
    <definedName name="_DLX1.INC" localSheetId="18">[4]haver!$A$1:$B$6</definedName>
    <definedName name="_DLX1.INC" localSheetId="19">[4]haver!$A$1:$B$6</definedName>
    <definedName name="_DLX1.INC" localSheetId="22">[4]haver!$A$1:$B$6</definedName>
    <definedName name="_DLX1.INC" localSheetId="31">[4]haver!$A$1:$B$6</definedName>
    <definedName name="_DLX1.INC" localSheetId="32">[4]haver!$A$1:$B$6</definedName>
    <definedName name="_DLX1.INC" localSheetId="7">[3]haver!$A$1:$B$6</definedName>
    <definedName name="_DLX1.INC">[3]haver!$A$1:$B$6</definedName>
    <definedName name="_DLX2.INC" localSheetId="9">[3]haver!$A$9:$B$14</definedName>
    <definedName name="_DLX2.INC" localSheetId="11">[4]haver!$A$9:$B$14</definedName>
    <definedName name="_DLX2.INC" localSheetId="12">[4]haver!$A$9:$B$14</definedName>
    <definedName name="_DLX2.INC" localSheetId="13">[4]haver!$A$9:$B$14</definedName>
    <definedName name="_DLX2.INC" localSheetId="17">[4]haver!$A$9:$B$14</definedName>
    <definedName name="_DLX2.INC" localSheetId="18">[4]haver!$A$9:$B$14</definedName>
    <definedName name="_DLX2.INC" localSheetId="19">[4]haver!$A$9:$B$14</definedName>
    <definedName name="_DLX2.INC" localSheetId="22">[4]haver!$A$9:$B$14</definedName>
    <definedName name="_DLX2.INC" localSheetId="31">[4]haver!$A$9:$B$14</definedName>
    <definedName name="_DLX2.INC" localSheetId="32">[4]haver!$A$9:$B$14</definedName>
    <definedName name="_DLX2.INC" localSheetId="7">[3]haver!$A$9:$B$14</definedName>
    <definedName name="_DLX2.INC">[3]haver!$A$9:$B$14</definedName>
    <definedName name="_x1" localSheetId="11" hidden="1">#REF!</definedName>
    <definedName name="_x1" localSheetId="12" hidden="1">#REF!</definedName>
    <definedName name="_x1" localSheetId="13" hidden="1">#REF!</definedName>
    <definedName name="_x1" localSheetId="15" hidden="1">#REF!</definedName>
    <definedName name="_x1" localSheetId="16" hidden="1">#REF!</definedName>
    <definedName name="_x1" localSheetId="17" hidden="1">#REF!</definedName>
    <definedName name="_x1" localSheetId="29" hidden="1">#REF!</definedName>
    <definedName name="_x1" localSheetId="35" hidden="1">#REF!</definedName>
    <definedName name="_x1" localSheetId="6" hidden="1">#REF!</definedName>
    <definedName name="_x1" hidden="1">#REF!</definedName>
    <definedName name="_xlchart.v1.18" localSheetId="11" hidden="1">#REF!</definedName>
    <definedName name="_xlchart.v1.18" localSheetId="12" hidden="1">#REF!</definedName>
    <definedName name="_xlchart.v1.19" localSheetId="11" hidden="1">#REF!</definedName>
    <definedName name="_xlchart.v1.19" localSheetId="12" hidden="1">#REF!</definedName>
    <definedName name="_xlchart.v1.20" localSheetId="11" hidden="1">#REF!</definedName>
    <definedName name="_xlchart.v1.20" localSheetId="12" hidden="1">#REF!</definedName>
    <definedName name="_xlchart.v1.21" localSheetId="11" hidden="1">#REF!</definedName>
    <definedName name="_xlchart.v1.21" localSheetId="12" hidden="1">#REF!</definedName>
    <definedName name="_xlchart.v1.22" localSheetId="11" hidden="1">#REF!</definedName>
    <definedName name="_xlchart.v1.22" localSheetId="12" hidden="1">#REF!</definedName>
    <definedName name="_xlchart.v1.23" localSheetId="11" hidden="1">#REF!</definedName>
    <definedName name="_xlchart.v1.23" localSheetId="12" hidden="1">#REF!</definedName>
    <definedName name="_xlchart.v1.24" localSheetId="11" hidden="1">#REF!</definedName>
    <definedName name="_xlchart.v1.24" localSheetId="12" hidden="1">#REF!</definedName>
    <definedName name="_xlchart.v1.25" localSheetId="11" hidden="1">#REF!</definedName>
    <definedName name="_xlchart.v1.25" localSheetId="12" hidden="1">#REF!</definedName>
    <definedName name="_xlchart.v1.26" localSheetId="11" hidden="1">#REF!</definedName>
    <definedName name="_xlchart.v1.26" localSheetId="12" hidden="1">#REF!</definedName>
    <definedName name="_xlchart.v1.27" localSheetId="11" hidden="1">#REF!</definedName>
    <definedName name="_xlchart.v1.27" localSheetId="12" hidden="1">#REF!</definedName>
    <definedName name="_xlchart.v1.28" localSheetId="11" hidden="1">#REF!</definedName>
    <definedName name="_xlchart.v1.28" localSheetId="12" hidden="1">#REF!</definedName>
    <definedName name="_xlchart.v1.29" localSheetId="11" hidden="1">#REF!</definedName>
    <definedName name="_xlchart.v1.29" localSheetId="12" hidden="1">#REF!</definedName>
    <definedName name="_xlchart.v1.30" localSheetId="11" hidden="1">#REF!</definedName>
    <definedName name="_xlchart.v1.30" localSheetId="12" hidden="1">#REF!</definedName>
    <definedName name="_xlchart.v1.31" localSheetId="11" hidden="1">#REF!</definedName>
    <definedName name="_xlchart.v1.31" localSheetId="12" hidden="1">#REF!</definedName>
    <definedName name="_xlchart.v1.32" localSheetId="11" hidden="1">#REF!</definedName>
    <definedName name="_xlchart.v1.32" localSheetId="12" hidden="1">#REF!</definedName>
    <definedName name="_xlchart.v1.33" localSheetId="11" hidden="1">#REF!</definedName>
    <definedName name="_xlchart.v1.33" localSheetId="12" hidden="1">#REF!</definedName>
    <definedName name="_xlchart.v1.34" localSheetId="11" hidden="1">#REF!</definedName>
    <definedName name="_xlchart.v1.34" localSheetId="12" hidden="1">#REF!</definedName>
    <definedName name="_xlchart.v1.35" localSheetId="11" hidden="1">#REF!</definedName>
    <definedName name="_xlchart.v1.35" localSheetId="12" hidden="1">#REF!</definedName>
    <definedName name="_xlchart.v1.36" localSheetId="11" hidden="1">#REF!</definedName>
    <definedName name="_xlchart.v1.36" localSheetId="12" hidden="1">#REF!</definedName>
    <definedName name="_xlchart.v1.37" localSheetId="11" hidden="1">#REF!</definedName>
    <definedName name="_xlchart.v1.37" localSheetId="12" hidden="1">#REF!</definedName>
    <definedName name="_xlchart.v1.38" localSheetId="11" hidden="1">#REF!</definedName>
    <definedName name="_xlchart.v1.38" localSheetId="12" hidden="1">#REF!</definedName>
    <definedName name="_xlchart.v1.39" localSheetId="11" hidden="1">#REF!</definedName>
    <definedName name="_xlchart.v1.39" localSheetId="12" hidden="1">#REF!</definedName>
    <definedName name="_xlchart.v1.40" localSheetId="11" hidden="1">#REF!</definedName>
    <definedName name="_xlchart.v1.40" localSheetId="12" hidden="1">#REF!</definedName>
    <definedName name="_xlchart.v1.41" localSheetId="11" hidden="1">#REF!</definedName>
    <definedName name="_xlchart.v1.41" localSheetId="12" hidden="1">#REF!</definedName>
    <definedName name="_xlchart.v1.42" localSheetId="11" hidden="1">#REF!</definedName>
    <definedName name="_xlchart.v1.42" localSheetId="12" hidden="1">#REF!</definedName>
    <definedName name="_xlchart.v1.43" localSheetId="11" hidden="1">#REF!</definedName>
    <definedName name="_xlchart.v1.43" localSheetId="12" hidden="1">#REF!</definedName>
    <definedName name="_xlchart.v1.44" localSheetId="11" hidden="1">#REF!</definedName>
    <definedName name="_xlchart.v1.44" localSheetId="12" hidden="1">#REF!</definedName>
    <definedName name="BDB_FIVE_LI_Income_Statemen" localSheetId="11">#REF!</definedName>
    <definedName name="BDB_FIVE_LI_Income_Statemen" localSheetId="12">#REF!</definedName>
    <definedName name="BDB_FIVE_LI_Income_Statemen" localSheetId="13">#REF!</definedName>
    <definedName name="BDB_FIVE_LI_Income_Statemen" localSheetId="15">#REF!</definedName>
    <definedName name="BDB_FIVE_LI_Income_Statemen" localSheetId="16">#REF!</definedName>
    <definedName name="BDB_FIVE_LI_Income_Statemen" localSheetId="17">#REF!</definedName>
    <definedName name="BDB_FIVE_LI_Income_Statemen" localSheetId="29">#REF!</definedName>
    <definedName name="BDB_FIVE_LI_Income_Statemen" localSheetId="35">#REF!</definedName>
    <definedName name="BDB_FIVE_LI_Income_Statemen" localSheetId="6">#REF!</definedName>
    <definedName name="BDB_FIVE_LI_Income_Statemen">#REF!</definedName>
    <definedName name="dfdfdfd" localSheetId="11">#REF!</definedName>
    <definedName name="dfdfdfd" localSheetId="12">#REF!</definedName>
    <definedName name="dfdfdfd" localSheetId="13">#REF!</definedName>
    <definedName name="dfdfdfd" localSheetId="15">#REF!</definedName>
    <definedName name="dfdfdfd" localSheetId="16">#REF!</definedName>
    <definedName name="dfdfdfd" localSheetId="17">#REF!</definedName>
    <definedName name="dfdfdfd" localSheetId="29">#REF!</definedName>
    <definedName name="dfdfdfd" localSheetId="35">#REF!</definedName>
    <definedName name="dfdfdfd" localSheetId="6">#REF!</definedName>
    <definedName name="dfdfdfd">#REF!</definedName>
    <definedName name="SpreadsheetBuilder_1" localSheetId="0" hidden="1">'1'!$A$1:$B$4</definedName>
    <definedName name="SpreadsheetBuilder_1" localSheetId="9" hidden="1">'10'!$A$1:$D$4</definedName>
    <definedName name="SpreadsheetBuilder_1" localSheetId="10" hidden="1">'11'!$A$1:$D$4</definedName>
    <definedName name="SpreadsheetBuilder_1" localSheetId="11" hidden="1">'12'!$A$1:$D$4</definedName>
    <definedName name="SpreadsheetBuilder_1" localSheetId="12" hidden="1">'13'!$A$1:$D$4</definedName>
    <definedName name="SpreadsheetBuilder_1" localSheetId="17" hidden="1">'18'!$A$1:$A$2</definedName>
    <definedName name="SpreadsheetBuilder_1" localSheetId="18" hidden="1">'19'!$A$1:$B$5</definedName>
    <definedName name="SpreadsheetBuilder_1" localSheetId="1" hidden="1">'2'!$A$1:$B$3</definedName>
    <definedName name="SpreadsheetBuilder_1" localSheetId="19" hidden="1">'20'!$A$1:$B$5</definedName>
    <definedName name="SpreadsheetBuilder_1" localSheetId="22" hidden="1">'23'!$A$1:$B$3</definedName>
    <definedName name="SpreadsheetBuilder_1" localSheetId="2" hidden="1">'3'!$A$1:$B$4</definedName>
    <definedName name="SpreadsheetBuilder_1" localSheetId="31" hidden="1">'32'!$A$1:$B$4</definedName>
    <definedName name="SpreadsheetBuilder_1" localSheetId="32" hidden="1">'33'!$A$1:$B$3</definedName>
    <definedName name="SpreadsheetBuilder_1" localSheetId="3" hidden="1">'4'!$A$1:$I$4</definedName>
    <definedName name="SpreadsheetBuilder_1" localSheetId="4" hidden="1">'5'!$A$1:$D$4</definedName>
    <definedName name="SpreadsheetBuilder_1" localSheetId="5" hidden="1">'6'!$A$1:$D$4</definedName>
    <definedName name="SpreadsheetBuilder_1" localSheetId="33" hidden="1">'60'!$A$1:$B$4</definedName>
    <definedName name="SpreadsheetBuilder_1" localSheetId="35" hidden="1">'62'!$A$1:$B$4</definedName>
    <definedName name="SpreadsheetBuilder_1" localSheetId="6" hidden="1">'7'!$A$1:$E$4</definedName>
    <definedName name="SpreadsheetBuilder_1" localSheetId="7" hidden="1">'8'!$A$1:$D$4</definedName>
    <definedName name="SpreadsheetBuilder_1" localSheetId="8" hidden="1">'9'!$A$1:$D$4</definedName>
    <definedName name="XDO_?DATA004_S1?" localSheetId="11">'[5]52'!#REF!</definedName>
    <definedName name="XDO_?DATA004_S1?" localSheetId="12">'[5]52'!#REF!</definedName>
    <definedName name="XDO_?DATA004_S1?" localSheetId="13">'[6]52'!#REF!</definedName>
    <definedName name="XDO_?DATA004_S1?" localSheetId="15">#REF!</definedName>
    <definedName name="XDO_?DATA004_S1?" localSheetId="16">#REF!</definedName>
    <definedName name="XDO_?DATA004_S1?" localSheetId="17">'[6]52'!#REF!</definedName>
    <definedName name="XDO_?DATA004_S1?" localSheetId="29">#REF!</definedName>
    <definedName name="XDO_?DATA004_S1?" localSheetId="35">#REF!</definedName>
    <definedName name="XDO_?DATA004_S1?" localSheetId="6">#REF!</definedName>
    <definedName name="XDO_?DATA004_S1?">#REF!</definedName>
    <definedName name="XDO_?XDOFIELD13?">'[7]Досчет-мес'!$R$6</definedName>
    <definedName name="XDO_?XDOFIELD14?">'[7]Досчет-мес'!$S$6</definedName>
    <definedName name="XDO_?XDOFIELD16?">'[7]Досчет-мес'!$U$6</definedName>
    <definedName name="XDO_?XDOFIELD5?">[8]стр.1_83!$D$14</definedName>
    <definedName name="_xlnm.Print_Area" localSheetId="0">'1'!$A$1:$N$100</definedName>
    <definedName name="_xlnm.Print_Area" localSheetId="9">'10'!$A$1:$N$5656</definedName>
    <definedName name="_xlnm.Print_Area" localSheetId="10">'11'!$A$1:$N$200</definedName>
    <definedName name="_xlnm.Print_Area" localSheetId="11">'12'!$A$1:$M$112</definedName>
    <definedName name="_xlnm.Print_Area" localSheetId="12">'13'!$A$1:$M$112</definedName>
    <definedName name="_xlnm.Print_Area" localSheetId="13">'14'!$A$1:$G$73</definedName>
    <definedName name="_xlnm.Print_Area" localSheetId="14">'15'!$A$1:$J$68</definedName>
    <definedName name="_xlnm.Print_Area" localSheetId="15">'16'!$A$1:$J$68</definedName>
    <definedName name="_xlnm.Print_Area" localSheetId="16">'17'!$A$1:$K$61</definedName>
    <definedName name="_xlnm.Print_Area" localSheetId="17">'18'!$A$1:$AJ$59</definedName>
    <definedName name="_xlnm.Print_Area" localSheetId="18">'19'!$A$1:$M$65</definedName>
    <definedName name="_xlnm.Print_Area" localSheetId="1">'2'!$A$1:$O$28</definedName>
    <definedName name="_xlnm.Print_Area" localSheetId="19">'20'!$A$1:$M$65</definedName>
    <definedName name="_xlnm.Print_Area" localSheetId="21">'22'!$A$1:$I$76</definedName>
    <definedName name="_xlnm.Print_Area" localSheetId="22">'23'!$A$1:$P$21</definedName>
    <definedName name="_xlnm.Print_Area" localSheetId="25">'26'!$A$1:$I$52</definedName>
    <definedName name="_xlnm.Print_Area" localSheetId="27">'28'!$A$1:$M$77</definedName>
    <definedName name="_xlnm.Print_Area" localSheetId="28">'29'!$A$1:$L$54</definedName>
    <definedName name="_xlnm.Print_Area" localSheetId="2">'3'!$A$1:$O$100</definedName>
    <definedName name="_xlnm.Print_Area" localSheetId="29">'30'!$A$1:$P$51</definedName>
    <definedName name="_xlnm.Print_Area" localSheetId="31">'32'!$A$1:$J$220</definedName>
    <definedName name="_xlnm.Print_Area" localSheetId="32">'33'!$A$1:$J$38</definedName>
    <definedName name="_xlnm.Print_Area" localSheetId="3">'4'!$A$1:$S$41</definedName>
    <definedName name="_xlnm.Print_Area" localSheetId="4">'5'!$A$1:$N$141</definedName>
    <definedName name="_xlnm.Print_Area" localSheetId="5">'6'!$A$1:$N$100</definedName>
    <definedName name="_xlnm.Print_Area" localSheetId="33">'60'!$A$1:$L$31</definedName>
    <definedName name="_xlnm.Print_Area" localSheetId="34">'61'!$A$1:$J$46</definedName>
    <definedName name="_xlnm.Print_Area" localSheetId="35">'62'!$A$1:$M$4050</definedName>
    <definedName name="_xlnm.Print_Area" localSheetId="6">'7'!$A$1:$O$100</definedName>
    <definedName name="_xlnm.Print_Area" localSheetId="7">'8'!$A$1:$N$5656</definedName>
    <definedName name="_xlnm.Print_Area" localSheetId="8">'9'!$A$1:$O$200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<sst xmlns="http://schemas.openxmlformats.org/spreadsheetml/2006/main" count="358" uniqueCount="308">
  <si>
    <t>Розничный оборот</t>
  </si>
  <si>
    <t>Продовольствие</t>
  </si>
  <si>
    <t>Непрод. товары</t>
  </si>
  <si>
    <t>Услуги</t>
  </si>
  <si>
    <t>III кв.</t>
  </si>
  <si>
    <t>IV кв.</t>
  </si>
  <si>
    <t>I кв.</t>
  </si>
  <si>
    <t>II кв.</t>
  </si>
  <si>
    <t>Депозиты</t>
  </si>
  <si>
    <t>Ценные бумаги</t>
  </si>
  <si>
    <t>Недвижимость</t>
  </si>
  <si>
    <t>Наличность</t>
  </si>
  <si>
    <t>Рост сбережений</t>
  </si>
  <si>
    <t>Доходы (п.о.)</t>
  </si>
  <si>
    <t>Рост сбережений и доходы населения, трлн руб.</t>
  </si>
  <si>
    <t>Источник: Росстат, ДОМ.РФ, оценки ДИП.</t>
  </si>
  <si>
    <t>Расходы</t>
  </si>
  <si>
    <t>Неделя</t>
  </si>
  <si>
    <t>Год</t>
  </si>
  <si>
    <t>Duty Free</t>
  </si>
  <si>
    <t>Отели</t>
  </si>
  <si>
    <t>Развлечения</t>
  </si>
  <si>
    <t>Локальный транспорт</t>
  </si>
  <si>
    <t>Кафе, рестораны</t>
  </si>
  <si>
    <t>Дорожные пошлины</t>
  </si>
  <si>
    <t>Книги/музыка/видео</t>
  </si>
  <si>
    <t>Салоны красоты</t>
  </si>
  <si>
    <t>Авиабилеты</t>
  </si>
  <si>
    <t>Такси, каршеринг</t>
  </si>
  <si>
    <t>Ювелирные изделия</t>
  </si>
  <si>
    <t>Канцтовары</t>
  </si>
  <si>
    <t>Цветы, подарки</t>
  </si>
  <si>
    <t>Хобби, увлечения</t>
  </si>
  <si>
    <t>Винные магазины</t>
  </si>
  <si>
    <t>Медицинские услуги</t>
  </si>
  <si>
    <t>Товары для красоты</t>
  </si>
  <si>
    <t>Топливо, автосервис</t>
  </si>
  <si>
    <t>Домашние животные</t>
  </si>
  <si>
    <t>Продуктовые магазины</t>
  </si>
  <si>
    <t>Турагентства</t>
  </si>
  <si>
    <t>Одежда, обувь</t>
  </si>
  <si>
    <t>Парковки, гаражи</t>
  </si>
  <si>
    <t>Мебель</t>
  </si>
  <si>
    <t>Лекарства, мед. тов.</t>
  </si>
  <si>
    <t>Бытовая техника</t>
  </si>
  <si>
    <t>Контрактные услуги</t>
  </si>
  <si>
    <t>Спорт</t>
  </si>
  <si>
    <t>Универ. магазины</t>
  </si>
  <si>
    <t>Компьютеры, ПО</t>
  </si>
  <si>
    <t>Изменение реальных расходов на товары и услуги в феврале, % г/г</t>
  </si>
  <si>
    <t>Февраль</t>
  </si>
  <si>
    <t>Товары для стр-ва</t>
  </si>
  <si>
    <t>Автодилеры, запчасти</t>
  </si>
  <si>
    <t>Отели в России</t>
  </si>
  <si>
    <t>Телеком. Услуги</t>
  </si>
  <si>
    <t>Источник: Росстат.</t>
  </si>
  <si>
    <t>Источник: Росстат, расчеты ДИП.</t>
  </si>
  <si>
    <t>Реальная зарплата</t>
  </si>
  <si>
    <t>Номинальная зарплата</t>
  </si>
  <si>
    <t>Темп роста зарплаты, % г/г</t>
  </si>
  <si>
    <t xml:space="preserve">Уровень безработицы
 в 2015 – 2021 гг., %
</t>
  </si>
  <si>
    <t xml:space="preserve">Цена за 1 т пшеницы, руб.
</t>
  </si>
  <si>
    <t>Мировая</t>
  </si>
  <si>
    <t>Внутренняя (лаг 2 мес.)</t>
  </si>
  <si>
    <t>Источник: Bloomberg Finance L.P.</t>
  </si>
  <si>
    <t xml:space="preserve">Равнодоходная экспорту внутренняя цена пшеницы, руб. за тонну*
</t>
  </si>
  <si>
    <t>Экспортные цены</t>
  </si>
  <si>
    <t>Без пошлины</t>
  </si>
  <si>
    <t>Текущий вариант</t>
  </si>
  <si>
    <t>Симметричная пошлина</t>
  </si>
  <si>
    <t>* При курсе 73 долл./руб</t>
  </si>
  <si>
    <t>Источник: Bloomberg Finance L.P., расчеты ДИП.</t>
  </si>
  <si>
    <t>Дневные котировки пшеницы, долл. США за тонну</t>
  </si>
  <si>
    <t>Годовые темпы роста 
кредитного портфеля, % г/г</t>
  </si>
  <si>
    <t>Дата</t>
  </si>
  <si>
    <t>Корпоративное кредитование (искл. эффект переоценки)</t>
  </si>
  <si>
    <t>Рублевое корпоративное кредитование</t>
  </si>
  <si>
    <t>Валютное корпоративное кредитование (в долл. США)</t>
  </si>
  <si>
    <t>Рублевое розничное кредитование (п/ш)</t>
  </si>
  <si>
    <t>Источник:Банк России</t>
  </si>
  <si>
    <t>Объемы новых предоставленных ипотечных жилищных кредитов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</si>
  <si>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</si>
  <si>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</si>
  <si>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</si>
  <si>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</si>
  <si>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</si>
  <si>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</si>
  <si>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</si>
  <si>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</si>
  <si>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</si>
  <si>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</si>
  <si>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</si>
  <si>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</si>
  <si>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Динамика ставок 
на ипотечном рынке, %</t>
  </si>
  <si>
    <t>Средневзвешенная ставка, %</t>
  </si>
  <si>
    <t>Средневзвешенная ставка по ДДУ, %</t>
  </si>
  <si>
    <t>Средневзвешенная ставка на вторичном рынке,%</t>
  </si>
  <si>
    <t>Динамика кредитов нефинансовым организациям, % г/г</t>
  </si>
  <si>
    <t>Кредиты до 1 года</t>
  </si>
  <si>
    <t>Кредиты свыше 1 года</t>
  </si>
  <si>
    <t>Доля проблемных и безнадежных ссуд в кредитных требованиях, %</t>
  </si>
  <si>
    <t>Корпоративный портфель</t>
  </si>
  <si>
    <t>Розничный портфель</t>
  </si>
  <si>
    <t>Динамика средств физических лиц в банках, % г/г</t>
  </si>
  <si>
    <t>Депозиты и прочие привлеченные средства</t>
  </si>
  <si>
    <t>Средства на счетах</t>
  </si>
  <si>
    <t>в рублях</t>
  </si>
  <si>
    <t>Источник:Банк России.</t>
  </si>
  <si>
    <t>Источник: Банк России.</t>
  </si>
  <si>
    <t xml:space="preserve">Объем номинальных повседневных недельных </t>
  </si>
  <si>
    <t>расходов населения, тыс. руб.</t>
  </si>
  <si>
    <t>Источник: Ромир.</t>
  </si>
  <si>
    <t>Источник: СберИндекс.</t>
  </si>
  <si>
    <t xml:space="preserve">Динамика оборота розничной торговли и сектора услуг </t>
  </si>
  <si>
    <t>(январь 2016 = 100%, сезонность устранена), %</t>
  </si>
  <si>
    <t xml:space="preserve">Динамика оборота сектора услуг, розничной торговли, </t>
  </si>
  <si>
    <t>продовольствия и непродовольственных товаров, % г/г</t>
  </si>
  <si>
    <t>Источник: IHS Markit.</t>
  </si>
  <si>
    <t>Отпускные цены</t>
  </si>
  <si>
    <t>Закупочные цены</t>
  </si>
  <si>
    <t>Ценовые индексы PMI в обработке, 
пунктов</t>
  </si>
  <si>
    <t>Ценовые индексы PMI 
в сфере услуг, пунктов</t>
  </si>
  <si>
    <t>Отклонения за 4 последние недели</t>
  </si>
  <si>
    <t>ЕЭС Россия</t>
  </si>
  <si>
    <t>ОЭС Восток</t>
  </si>
  <si>
    <t>ОЭС Северо-запад</t>
  </si>
  <si>
    <t>ОЭС Сибирь</t>
  </si>
  <si>
    <t>ОЭС Средней Волги</t>
  </si>
  <si>
    <t>ОЭС Урала</t>
  </si>
  <si>
    <t>ОЭС Центр</t>
  </si>
  <si>
    <t>ОЭС Юга</t>
  </si>
  <si>
    <t>Россия</t>
  </si>
  <si>
    <t>Восток</t>
  </si>
  <si>
    <t>Северо-запад</t>
  </si>
  <si>
    <t>Сибирь</t>
  </si>
  <si>
    <t>Волга</t>
  </si>
  <si>
    <t>Урал</t>
  </si>
  <si>
    <t>Центр</t>
  </si>
  <si>
    <t>Юг</t>
  </si>
  <si>
    <t>2-5</t>
  </si>
  <si>
    <t>3-6</t>
  </si>
  <si>
    <t>4-7</t>
  </si>
  <si>
    <t>5-8</t>
  </si>
  <si>
    <t>6-9</t>
  </si>
  <si>
    <t>7-10</t>
  </si>
  <si>
    <t>8-11</t>
  </si>
  <si>
    <t>9-12</t>
  </si>
  <si>
    <t>10-13</t>
  </si>
  <si>
    <t>11-14</t>
  </si>
  <si>
    <t>12-15</t>
  </si>
  <si>
    <t>13-16</t>
  </si>
  <si>
    <t>14-17</t>
  </si>
  <si>
    <t>15-18</t>
  </si>
  <si>
    <t>16-19</t>
  </si>
  <si>
    <t>17-20</t>
  </si>
  <si>
    <t>18-21</t>
  </si>
  <si>
    <t>19-22</t>
  </si>
  <si>
    <t>20-23</t>
  </si>
  <si>
    <t>21-24</t>
  </si>
  <si>
    <t>22-25</t>
  </si>
  <si>
    <t>23-26</t>
  </si>
  <si>
    <t>24-27</t>
  </si>
  <si>
    <t>25-28</t>
  </si>
  <si>
    <t>26-29</t>
  </si>
  <si>
    <t>27-30</t>
  </si>
  <si>
    <t>28-31</t>
  </si>
  <si>
    <t>29-32</t>
  </si>
  <si>
    <t>30-33</t>
  </si>
  <si>
    <t>31-34</t>
  </si>
  <si>
    <t>32-35</t>
  </si>
  <si>
    <t>33-36</t>
  </si>
  <si>
    <t>34-37</t>
  </si>
  <si>
    <t>35-38</t>
  </si>
  <si>
    <t>36-39</t>
  </si>
  <si>
    <t>37-40</t>
  </si>
  <si>
    <t>38-41</t>
  </si>
  <si>
    <t>39-42</t>
  </si>
  <si>
    <t>40-43</t>
  </si>
  <si>
    <t>41-44</t>
  </si>
  <si>
    <t>42-45</t>
  </si>
  <si>
    <t>43-46</t>
  </si>
  <si>
    <t>44-47</t>
  </si>
  <si>
    <t>45-48</t>
  </si>
  <si>
    <t>46-49</t>
  </si>
  <si>
    <t>47-50</t>
  </si>
  <si>
    <t>48-51</t>
  </si>
  <si>
    <t>49-52</t>
  </si>
  <si>
    <t>50-2</t>
  </si>
  <si>
    <t>51-3</t>
  </si>
  <si>
    <t>52-4</t>
  </si>
  <si>
    <t xml:space="preserve">Темпы прироста электропотребления, скользящее среднее за четыре недели </t>
  </si>
  <si>
    <t>с поправкой на температуру и число рабочих дней, % г/г</t>
  </si>
  <si>
    <t>Источники: Системный оператор Единой энергетической системы, расчеты ДИП.</t>
  </si>
  <si>
    <t>Отклонение входящих платежей 
от среднедневного уровня предыдущего квартала, %</t>
  </si>
  <si>
    <t>Всего по ВДС 2020</t>
  </si>
  <si>
    <t>Всего по ВДС 2021</t>
  </si>
  <si>
    <t>промежутки</t>
  </si>
  <si>
    <t>Среднее за квартал</t>
  </si>
  <si>
    <t>Темп прироста номинального ВВП, к/к</t>
  </si>
  <si>
    <t>""</t>
  </si>
  <si>
    <t>Источник: Банк России (Мониторинг отраслевых финансовых потоков).</t>
  </si>
  <si>
    <t>Инфляция и ее компоненты, % г/г</t>
  </si>
  <si>
    <t>Все товары и услуги</t>
  </si>
  <si>
    <t>Продовольственные товары</t>
  </si>
  <si>
    <t>Непродовольственные товары</t>
  </si>
  <si>
    <t>Рост цен, соответствующий инфляции 4%, % м/м</t>
  </si>
  <si>
    <t>Динамика, соответствующая инфляции 4%</t>
  </si>
  <si>
    <t>Факт. динамика в 2018 году</t>
  </si>
  <si>
    <t>Факт. динамика в 2019 году</t>
  </si>
  <si>
    <t>Факт. динамика в 2020 году</t>
  </si>
  <si>
    <t>Факт. динамика в 2021 году</t>
  </si>
  <si>
    <t>янв</t>
  </si>
  <si>
    <t>фев</t>
  </si>
  <si>
    <t>мар</t>
  </si>
  <si>
    <t>апр</t>
  </si>
  <si>
    <t>июн</t>
  </si>
  <si>
    <t>июл</t>
  </si>
  <si>
    <t>авг</t>
  </si>
  <si>
    <t>сен</t>
  </si>
  <si>
    <t>окт</t>
  </si>
  <si>
    <t>ноя</t>
  </si>
  <si>
    <t>дек</t>
  </si>
  <si>
    <t>Источники: Росстат, рассчеты ДИП.</t>
  </si>
  <si>
    <t>Сезонно сглаженный рост цен, % SAAR</t>
  </si>
  <si>
    <t>Цель по инфляции</t>
  </si>
  <si>
    <t>Примечание. Значение за февраль - предварительная оценка.</t>
  </si>
  <si>
    <t>Сезонно сглаженный рост цен на отдельные продовольственные товары, % SAAR</t>
  </si>
  <si>
    <t>Прод. (без плодоовощей)</t>
  </si>
  <si>
    <t>Мясо и птица</t>
  </si>
  <si>
    <t>Хлеб, макароны и крупы</t>
  </si>
  <si>
    <t>Яйца (пр. шк.)</t>
  </si>
  <si>
    <t>Сахар (пр. шк.)</t>
  </si>
  <si>
    <t>Масло подсолнечное (пр.шк.)</t>
  </si>
  <si>
    <t>Плодоовощная продукция (пр.шк.)</t>
  </si>
  <si>
    <t>Динамика мировых и отечественных цен на продовольственные товары, % г/г</t>
  </si>
  <si>
    <t>Индекс FAO в долларовом выражении</t>
  </si>
  <si>
    <t>Индекс FAO в рублевом выражении</t>
  </si>
  <si>
    <t>Прод. товары без плодоовощей (Росстат), пр. шк.</t>
  </si>
  <si>
    <t>Источники: Росстат, FAO, рассчеты ДИП.</t>
  </si>
  <si>
    <t>Динамика цен на бензин марки АИ-92, руб./л</t>
  </si>
  <si>
    <t>Равнодоходная цена для НПЗ с учетом обратного акциза</t>
  </si>
  <si>
    <t>Равнодоходная цена для НПЗ без учета обратного акциза</t>
  </si>
  <si>
    <t>Оптовая цена</t>
  </si>
  <si>
    <t>Розничная цена</t>
  </si>
  <si>
    <t>Источники: СПбМТСБ, Росстат, рассчеты ДИП.</t>
  </si>
  <si>
    <t>Модифицированные показатели базовой инфляции, % SAAR</t>
  </si>
  <si>
    <t>Базовый ИПЦ (метод усечения)</t>
  </si>
  <si>
    <t>Базовый ИПЦ (без наиболее волатильных компонент)</t>
  </si>
  <si>
    <t>ИПЦ</t>
  </si>
  <si>
    <t>Динамика потребительских цен и цен производителей, % г/г</t>
  </si>
  <si>
    <t>Индекс потребительских цен</t>
  </si>
  <si>
    <t>Индекс цен производителей</t>
  </si>
  <si>
    <t>Вклад отраслей в рост цен производителей, % г/г</t>
  </si>
  <si>
    <t>Добыча полезных ископаемых</t>
  </si>
  <si>
    <t>Обрабатывающие производства</t>
  </si>
  <si>
    <t>Электроэнергетика, водоснабжение и др.</t>
  </si>
  <si>
    <t>ИЦП промышленных товаров</t>
  </si>
  <si>
    <t>Примечание. Динамика цен производителей, согласно методологии Росстата,</t>
  </si>
  <si>
    <t xml:space="preserve">рассчитывается без учета НДС. Таким образом, влияние от повышения НДС </t>
  </si>
  <si>
    <t>в январе 2019 г. на динамику цен производителей не учитывается.</t>
  </si>
  <si>
    <t xml:space="preserve">Источники: Росстат, расчеты ДИП. </t>
  </si>
  <si>
    <t>Динамика цен производителей по группам отраслей обрабатывающей промышленности, % г/г</t>
  </si>
  <si>
    <t>Потребительские товары</t>
  </si>
  <si>
    <t>Инвестиционные товары</t>
  </si>
  <si>
    <t>Промежуточные товары</t>
  </si>
  <si>
    <t>Динамика цен на отдельные сопоставимые товары в структуре ИПЦ и ИЦП, % г/г</t>
  </si>
  <si>
    <t>Индекс промышленного производства</t>
  </si>
  <si>
    <t xml:space="preserve">Динамика индекса промышленного производства (2014 = 100) </t>
  </si>
  <si>
    <t>Источники: Росстат, расчеты ДИП.</t>
  </si>
  <si>
    <t>Динамика выпуска в добыче и обработке</t>
  </si>
  <si>
    <t xml:space="preserve">Динамика индексов добычи полезных ископаемых и обрабатывающих производств (2014 = 100) </t>
  </si>
  <si>
    <t>Добыча (пр. шк.)</t>
  </si>
  <si>
    <t>Обработка</t>
  </si>
  <si>
    <t>Эффект пересмотра индекса промышленного производства</t>
  </si>
  <si>
    <t xml:space="preserve">Эффект пересмотра* индекса промышленного производства в декабре, п.п. м/м SA
</t>
  </si>
  <si>
    <t>Пром. производство</t>
  </si>
  <si>
    <t>Добыча</t>
  </si>
  <si>
    <t>Примечание:
*Под эффектом пересмотра понимается разница темпов роста индекса промышленного производства (в п.п., м/м SA) после уточнения Росстатом данных за декабрь 2020 г. и до уточнения данных за январь 2021 года</t>
  </si>
  <si>
    <t>Динамика выпуска в обрабатывающих отраслях</t>
  </si>
  <si>
    <t>Производство групп отраслей обрабатывающей промышленности, 
январь 2016=100%, сезонность устранена</t>
  </si>
  <si>
    <t>Индекс инвестиционных отраслей</t>
  </si>
  <si>
    <t>Индекс потребительских отраслей</t>
  </si>
  <si>
    <t>Индекс промежуточных отраслей</t>
  </si>
  <si>
    <t>Производство отраслей обрабатывающей промышленности, декабрь 2012 = 100%, сезонность устранена</t>
  </si>
  <si>
    <t>Пищевые продукты</t>
  </si>
  <si>
    <t>Напитки</t>
  </si>
  <si>
    <t>Табачные изделия</t>
  </si>
  <si>
    <t>Текстильные изделия</t>
  </si>
  <si>
    <t>Одежда</t>
  </si>
  <si>
    <t>Кожа и изделия из кожи</t>
  </si>
  <si>
    <t>обработка древесины и изделий из дерева и пробки, кроме мебели, изделий из соломки и материалов для плетения</t>
  </si>
  <si>
    <t>бумага и бумажные изделий</t>
  </si>
  <si>
    <t>деятельность полиграфическая и копирование носителей информации</t>
  </si>
  <si>
    <t xml:space="preserve">кокса и  нефтепродуктов </t>
  </si>
  <si>
    <t xml:space="preserve">  химических веществ и  химических продуктов</t>
  </si>
  <si>
    <t>резиновых и пластмассовых изделий</t>
  </si>
  <si>
    <t>прочей неметаллической минеральной продукции</t>
  </si>
  <si>
    <t xml:space="preserve">металлургическое </t>
  </si>
  <si>
    <t>готовых металлических изделий, кроме машин и оборудования</t>
  </si>
  <si>
    <t xml:space="preserve">  лекарственных средств и материалов, применяемых в медицинских целях</t>
  </si>
  <si>
    <t>мебели</t>
  </si>
  <si>
    <t>прочих готовых изделий</t>
  </si>
  <si>
    <t>компьютеров, электронных и оптических изделий</t>
  </si>
  <si>
    <t>электрического оборудования</t>
  </si>
  <si>
    <t>машин и оборудования, не включенных в другие группировки</t>
  </si>
  <si>
    <t>автотранспортных средств, прицепов и полуприцепов</t>
  </si>
  <si>
    <t>прочих транспортных средств и оборудования</t>
  </si>
  <si>
    <t>Оценка трендовой инфляции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</si>
</sst>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₽&quot;_-;\-* #,##0.00\ &quot;₽&quot;_-;_-* &quot;-&quot;??\ &quot;₽&quot;_-;_-@_-"/>
    <numFmt numFmtId="164" formatCode="_-* #,##0.00_-;\-* #,##0.00_-;_-* &quot;-&quot;??_-;_-@_-"/>
    <numFmt numFmtId="165" formatCode="dd\.mm\.yyyy"/>
    <numFmt numFmtId="166" formatCode="_-* #,##0_-;\-* #,##0_-;_-* &quot;-&quot;??_-;_-@_-"/>
    <numFmt numFmtId="167" formatCode="mmm\,\ yyyy"/>
    <numFmt numFmtId="168" formatCode="0.0"/>
    <numFmt numFmtId="169" formatCode="[=0]&quot;-&quot;;0"/>
    <numFmt numFmtId="170" formatCode="[=0]&quot;-&quot;;0.0"/>
    <numFmt numFmtId="171" formatCode="[$-419]mmmm\ yyyy;@"/>
    <numFmt numFmtId="172" formatCode="#,##0.##"/>
    <numFmt numFmtId="173" formatCode="0.0%"/>
    <numFmt numFmtId="174" formatCode="[$-419]d\ mmm\ yy;@"/>
    <numFmt numFmtId="175" formatCode="0.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0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sz val="8"/>
      <name val="Arial Cyr"/>
      <family val="2"/>
      <charset val="204"/>
    </font>
    <font>
      <sz val="11"/>
      <color indexed="8"/>
      <name val="Calibri"/>
      <family val="2"/>
      <scheme val="minor"/>
    </font>
    <font>
      <sz val="11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1"/>
      <color indexed="8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i/>
      <sz val="9"/>
      <color theme="1"/>
      <name val="Arial"/>
      <family val="2"/>
      <charset val="204"/>
    </font>
    <font>
      <b/>
      <sz val="11"/>
      <color theme="0"/>
      <name val="Arial"/>
      <family val="2"/>
      <charset val="204"/>
    </font>
    <font>
      <i/>
      <sz val="11"/>
      <color theme="1"/>
      <name val="Arial"/>
      <family val="2"/>
    </font>
    <font>
      <i/>
      <sz val="12"/>
      <name val="Arial"/>
      <family val="2"/>
      <charset val="204"/>
    </font>
    <font>
      <sz val="11"/>
      <color theme="1"/>
      <name val="Times New Roman"/>
      <family val="2"/>
      <charset val="204"/>
    </font>
    <font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0" borderId="0"/>
    <xf numFmtId="0" fontId="8" fillId="0" borderId="0"/>
    <xf numFmtId="0" fontId="10" fillId="0" borderId="0"/>
    <xf numFmtId="0" fontId="12" fillId="0" borderId="0"/>
    <xf numFmtId="0" fontId="6" fillId="0" borderId="0">
      <protection locked="0"/>
    </xf>
    <xf numFmtId="9" fontId="1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33" fillId="0" borderId="0"/>
    <xf numFmtId="0" fontId="1" fillId="0" borderId="0"/>
    <xf numFmtId="0" fontId="8" fillId="0" borderId="0"/>
    <xf numFmtId="0" fontId="12" fillId="0" borderId="0"/>
    <xf numFmtId="0" fontId="1" fillId="0" borderId="0"/>
    <xf numFmtId="9" fontId="12" fillId="0" borderId="0" applyFont="0" applyFill="0" applyBorder="0" applyAlignment="0" applyProtection="0"/>
  </cellStyleXfs>
  <cellXfs count="172">
    <xf numFmtId="0" fontId="0" fillId="0" borderId="0" xfId="0"/>
    <xf numFmtId="0" fontId="2" fillId="0" borderId="0" xfId="0" applyFont="1" applyAlignment="1">
      <alignment horizontal="left" vertical="center"/>
    </xf>
    <xf numFmtId="164" fontId="3" fillId="0" borderId="0" xfId="3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3" applyFont="1" applyAlignment="1">
      <alignment horizontal="center" wrapText="1"/>
    </xf>
    <xf numFmtId="165" fontId="3" fillId="0" borderId="0" xfId="0" applyNumberFormat="1" applyFont="1" applyAlignment="1">
      <alignment horizontal="center"/>
    </xf>
    <xf numFmtId="0" fontId="5" fillId="0" borderId="0" xfId="0" applyFont="1"/>
    <xf numFmtId="164" fontId="4" fillId="0" borderId="0" xfId="3" applyFont="1" applyAlignment="1">
      <alignment horizontal="left" wrapText="1"/>
    </xf>
    <xf numFmtId="164" fontId="3" fillId="0" borderId="0" xfId="1" applyFont="1"/>
    <xf numFmtId="164" fontId="3" fillId="0" borderId="0" xfId="1" applyFont="1" applyAlignment="1"/>
    <xf numFmtId="166" fontId="3" fillId="0" borderId="0" xfId="1" applyNumberFormat="1" applyFont="1" applyAlignment="1"/>
    <xf numFmtId="164" fontId="3" fillId="0" borderId="0" xfId="1" applyFont="1" applyAlignment="1">
      <alignment horizontal="center"/>
    </xf>
    <xf numFmtId="0" fontId="3" fillId="0" borderId="0" xfId="1" applyNumberFormat="1" applyFont="1" applyAlignment="1"/>
    <xf numFmtId="166" fontId="0" fillId="0" borderId="0" xfId="0" applyNumberFormat="1"/>
    <xf numFmtId="0" fontId="6" fillId="0" borderId="0" xfId="0" applyFont="1"/>
    <xf numFmtId="164" fontId="4" fillId="0" borderId="0" xfId="1" applyFont="1" applyAlignment="1">
      <alignment horizontal="center" wrapText="1"/>
    </xf>
    <xf numFmtId="0" fontId="2" fillId="0" borderId="0" xfId="0" applyFont="1" applyAlignment="1">
      <alignment vertical="center"/>
    </xf>
    <xf numFmtId="165" fontId="3" fillId="0" borderId="0" xfId="0" applyNumberFormat="1" applyFont="1"/>
    <xf numFmtId="0" fontId="6" fillId="0" borderId="0" xfId="4"/>
    <xf numFmtId="0" fontId="0" fillId="0" borderId="0" xfId="0" applyNumberFormat="1"/>
    <xf numFmtId="168" fontId="9" fillId="2" borderId="1" xfId="5" applyNumberFormat="1" applyFont="1" applyFill="1" applyBorder="1" applyAlignment="1">
      <alignment horizontal="center" vertical="center"/>
    </xf>
    <xf numFmtId="17" fontId="11" fillId="0" borderId="0" xfId="6" applyNumberFormat="1" applyFont="1" applyBorder="1" applyAlignment="1">
      <alignment vertical="top" wrapText="1"/>
    </xf>
    <xf numFmtId="169" fontId="0" fillId="0" borderId="0" xfId="0" applyNumberFormat="1"/>
    <xf numFmtId="0" fontId="12" fillId="0" borderId="0" xfId="7"/>
    <xf numFmtId="170" fontId="11" fillId="0" borderId="0" xfId="6" applyNumberFormat="1" applyFont="1" applyBorder="1" applyAlignment="1">
      <alignment horizontal="center" wrapText="1"/>
    </xf>
    <xf numFmtId="170" fontId="0" fillId="0" borderId="0" xfId="0" applyNumberFormat="1"/>
    <xf numFmtId="0" fontId="0" fillId="0" borderId="0" xfId="0" applyBorder="1"/>
    <xf numFmtId="169" fontId="0" fillId="0" borderId="0" xfId="0" applyNumberFormat="1" applyBorder="1"/>
    <xf numFmtId="0" fontId="12" fillId="0" borderId="0" xfId="7" applyBorder="1"/>
    <xf numFmtId="0" fontId="0" fillId="0" borderId="0" xfId="0" applyFill="1" applyBorder="1"/>
    <xf numFmtId="169" fontId="0" fillId="0" borderId="0" xfId="0" applyNumberFormat="1" applyFill="1" applyBorder="1"/>
    <xf numFmtId="0" fontId="12" fillId="0" borderId="0" xfId="7" applyFill="1" applyBorder="1"/>
    <xf numFmtId="170" fontId="0" fillId="0" borderId="0" xfId="0" applyNumberFormat="1" applyBorder="1"/>
    <xf numFmtId="2" fontId="12" fillId="0" borderId="0" xfId="7" applyNumberFormat="1" applyBorder="1"/>
    <xf numFmtId="0" fontId="13" fillId="0" borderId="0" xfId="4" applyFont="1"/>
    <xf numFmtId="167" fontId="13" fillId="0" borderId="0" xfId="4" applyNumberFormat="1" applyFont="1" applyAlignment="1">
      <alignment horizontal="justify"/>
    </xf>
    <xf numFmtId="168" fontId="13" fillId="0" borderId="0" xfId="4" applyNumberFormat="1" applyFont="1"/>
    <xf numFmtId="0" fontId="14" fillId="0" borderId="0" xfId="0" applyFont="1"/>
    <xf numFmtId="17" fontId="13" fillId="0" borderId="0" xfId="6" applyNumberFormat="1" applyFont="1" applyBorder="1" applyAlignment="1">
      <alignment vertical="top" wrapText="1"/>
    </xf>
    <xf numFmtId="170" fontId="13" fillId="0" borderId="0" xfId="6" applyNumberFormat="1" applyFont="1" applyBorder="1" applyAlignment="1">
      <alignment horizontal="center" wrapText="1"/>
    </xf>
    <xf numFmtId="17" fontId="13" fillId="0" borderId="0" xfId="6" applyNumberFormat="1" applyFont="1" applyFill="1" applyBorder="1" applyAlignment="1">
      <alignment vertical="top" wrapText="1"/>
    </xf>
    <xf numFmtId="170" fontId="13" fillId="0" borderId="0" xfId="6" applyNumberFormat="1" applyFont="1" applyFill="1" applyBorder="1" applyAlignment="1">
      <alignment horizontal="center" wrapText="1"/>
    </xf>
    <xf numFmtId="2" fontId="16" fillId="0" borderId="0" xfId="7" applyNumberFormat="1" applyFont="1" applyBorder="1"/>
    <xf numFmtId="0" fontId="17" fillId="0" borderId="0" xfId="0" applyFont="1" applyFill="1" applyAlignment="1">
      <alignment horizontal="left" vertical="top"/>
    </xf>
    <xf numFmtId="14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wrapText="1"/>
    </xf>
    <xf numFmtId="4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Fill="1"/>
    <xf numFmtId="0" fontId="18" fillId="0" borderId="2" xfId="4" applyFont="1" applyBorder="1"/>
    <xf numFmtId="0" fontId="18" fillId="0" borderId="2" xfId="4" applyFont="1" applyBorder="1" applyAlignment="1">
      <alignment horizontal="center" vertical="center"/>
    </xf>
    <xf numFmtId="3" fontId="6" fillId="0" borderId="2" xfId="4" applyNumberFormat="1" applyBorder="1"/>
    <xf numFmtId="0" fontId="19" fillId="0" borderId="0" xfId="0" applyFont="1" applyAlignment="1">
      <alignment horizontal="center" vertical="center" readingOrder="1"/>
    </xf>
    <xf numFmtId="14" fontId="0" fillId="0" borderId="0" xfId="0" applyNumberFormat="1"/>
    <xf numFmtId="2" fontId="0" fillId="0" borderId="0" xfId="0" applyNumberFormat="1"/>
    <xf numFmtId="0" fontId="5" fillId="0" borderId="0" xfId="0" applyFont="1" applyFill="1" applyBorder="1"/>
    <xf numFmtId="0" fontId="20" fillId="0" borderId="0" xfId="0" applyFont="1"/>
    <xf numFmtId="0" fontId="21" fillId="0" borderId="0" xfId="0" applyFont="1"/>
    <xf numFmtId="0" fontId="4" fillId="0" borderId="0" xfId="0" applyFont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9" fillId="0" borderId="0" xfId="0" applyFont="1"/>
    <xf numFmtId="3" fontId="19" fillId="0" borderId="2" xfId="0" applyNumberFormat="1" applyFont="1" applyBorder="1" applyAlignment="1">
      <alignment horizontal="right" vertical="center" wrapText="1"/>
    </xf>
    <xf numFmtId="3" fontId="9" fillId="2" borderId="2" xfId="0" applyNumberFormat="1" applyFont="1" applyFill="1" applyBorder="1"/>
    <xf numFmtId="3" fontId="22" fillId="0" borderId="0" xfId="0" applyNumberFormat="1" applyFont="1" applyAlignment="1">
      <alignment horizontal="left" vertical="center" wrapText="1"/>
    </xf>
    <xf numFmtId="3" fontId="9" fillId="0" borderId="2" xfId="0" applyNumberFormat="1" applyFont="1" applyBorder="1"/>
    <xf numFmtId="3" fontId="19" fillId="0" borderId="0" xfId="0" applyNumberFormat="1" applyFont="1" applyAlignment="1">
      <alignment horizontal="right" vertical="center" wrapText="1"/>
    </xf>
    <xf numFmtId="3" fontId="0" fillId="0" borderId="0" xfId="0" applyNumberFormat="1"/>
    <xf numFmtId="4" fontId="0" fillId="0" borderId="0" xfId="0" applyNumberFormat="1"/>
    <xf numFmtId="0" fontId="9" fillId="2" borderId="0" xfId="0" applyFont="1" applyFill="1"/>
    <xf numFmtId="0" fontId="23" fillId="2" borderId="0" xfId="0" applyFont="1" applyFill="1" applyAlignment="1">
      <alignment horizontal="center" vertical="center" wrapText="1"/>
    </xf>
    <xf numFmtId="171" fontId="19" fillId="2" borderId="0" xfId="0" applyNumberFormat="1" applyFont="1" applyFill="1" applyAlignment="1">
      <alignment horizontal="left" vertical="center" wrapText="1"/>
    </xf>
    <xf numFmtId="168" fontId="19" fillId="2" borderId="0" xfId="0" applyNumberFormat="1" applyFont="1" applyFill="1" applyAlignment="1">
      <alignment horizontal="center" vertical="center" wrapText="1"/>
    </xf>
    <xf numFmtId="168" fontId="9" fillId="2" borderId="0" xfId="0" applyNumberFormat="1" applyFont="1" applyFill="1" applyAlignment="1">
      <alignment horizontal="center"/>
    </xf>
    <xf numFmtId="168" fontId="9" fillId="2" borderId="0" xfId="0" applyNumberFormat="1" applyFont="1" applyFill="1" applyBorder="1" applyAlignment="1">
      <alignment horizontal="center"/>
    </xf>
    <xf numFmtId="0" fontId="9" fillId="2" borderId="0" xfId="0" applyFont="1" applyFill="1" applyBorder="1"/>
    <xf numFmtId="0" fontId="24" fillId="2" borderId="0" xfId="0" applyFont="1" applyFill="1" applyBorder="1"/>
    <xf numFmtId="0" fontId="15" fillId="2" borderId="0" xfId="0" applyFont="1" applyFill="1" applyBorder="1" applyAlignment="1">
      <alignment horizontal="center" vertical="center" wrapText="1"/>
    </xf>
    <xf numFmtId="172" fontId="15" fillId="2" borderId="0" xfId="0" applyNumberFormat="1" applyFont="1" applyFill="1" applyBorder="1" applyAlignment="1" applyProtection="1">
      <alignment vertical="center" wrapText="1"/>
      <protection locked="0"/>
    </xf>
    <xf numFmtId="172" fontId="9" fillId="2" borderId="0" xfId="0" applyNumberFormat="1" applyFont="1" applyFill="1" applyBorder="1"/>
    <xf numFmtId="172" fontId="9" fillId="2" borderId="0" xfId="0" applyNumberFormat="1" applyFont="1" applyFill="1"/>
    <xf numFmtId="171" fontId="19" fillId="0" borderId="0" xfId="0" applyNumberFormat="1" applyFont="1" applyAlignment="1">
      <alignment horizontal="left" vertical="center" wrapText="1"/>
    </xf>
    <xf numFmtId="0" fontId="20" fillId="2" borderId="0" xfId="0" applyFont="1" applyFill="1" applyBorder="1" applyAlignment="1"/>
    <xf numFmtId="171" fontId="9" fillId="0" borderId="0" xfId="0" applyNumberFormat="1" applyFont="1"/>
    <xf numFmtId="10" fontId="9" fillId="0" borderId="0" xfId="0" applyNumberFormat="1" applyFont="1"/>
    <xf numFmtId="173" fontId="9" fillId="0" borderId="0" xfId="0" applyNumberFormat="1" applyFont="1"/>
    <xf numFmtId="10" fontId="6" fillId="0" borderId="0" xfId="8" applyNumberFormat="1">
      <protection locked="0"/>
    </xf>
    <xf numFmtId="0" fontId="6" fillId="0" borderId="0" xfId="8">
      <protection locked="0"/>
    </xf>
    <xf numFmtId="14" fontId="6" fillId="0" borderId="0" xfId="8" applyNumberFormat="1">
      <protection locked="0"/>
    </xf>
    <xf numFmtId="10" fontId="0" fillId="0" borderId="0" xfId="0" applyNumberFormat="1"/>
    <xf numFmtId="10" fontId="5" fillId="0" borderId="0" xfId="0" applyNumberFormat="1" applyFont="1"/>
    <xf numFmtId="0" fontId="25" fillId="0" borderId="0" xfId="0" applyFont="1" applyAlignment="1"/>
    <xf numFmtId="0" fontId="25" fillId="0" borderId="0" xfId="0" applyFont="1"/>
    <xf numFmtId="0" fontId="25" fillId="2" borderId="0" xfId="0" applyFont="1" applyFill="1" applyAlignment="1"/>
    <xf numFmtId="0" fontId="25" fillId="2" borderId="0" xfId="0" applyFont="1" applyFill="1" applyBorder="1" applyAlignment="1"/>
    <xf numFmtId="0" fontId="2" fillId="0" borderId="0" xfId="0" applyFont="1" applyFill="1" applyAlignment="1">
      <alignment horizontal="left" vertical="top"/>
    </xf>
    <xf numFmtId="168" fontId="3" fillId="0" borderId="0" xfId="0" applyNumberFormat="1" applyFont="1" applyAlignment="1">
      <alignment horizontal="center" vertical="center"/>
    </xf>
    <xf numFmtId="0" fontId="0" fillId="0" borderId="0" xfId="0" applyAlignment="1"/>
    <xf numFmtId="0" fontId="0" fillId="0" borderId="0" xfId="0" applyFill="1" applyAlignment="1"/>
    <xf numFmtId="0" fontId="3" fillId="0" borderId="0" xfId="0" applyFont="1" applyAlignment="1"/>
    <xf numFmtId="0" fontId="27" fillId="0" borderId="0" xfId="0" applyFont="1" applyAlignment="1">
      <alignment horizontal="center" wrapText="1"/>
    </xf>
    <xf numFmtId="0" fontId="17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8" fillId="0" borderId="0" xfId="10"/>
    <xf numFmtId="173" fontId="0" fillId="0" borderId="0" xfId="11" applyNumberFormat="1" applyFont="1"/>
    <xf numFmtId="49" fontId="28" fillId="0" borderId="0" xfId="10" applyNumberFormat="1" applyFill="1" applyAlignment="1">
      <alignment horizontal="center"/>
    </xf>
    <xf numFmtId="0" fontId="28" fillId="0" borderId="0" xfId="10" applyFill="1" applyAlignment="1">
      <alignment horizontal="left"/>
    </xf>
    <xf numFmtId="173" fontId="0" fillId="0" borderId="0" xfId="11" applyNumberFormat="1" applyFont="1" applyFill="1"/>
    <xf numFmtId="0" fontId="28" fillId="0" borderId="0" xfId="10" applyFill="1"/>
    <xf numFmtId="0" fontId="29" fillId="0" borderId="0" xfId="0" applyFont="1" applyAlignment="1">
      <alignment horizontal="justify" vertical="center"/>
    </xf>
    <xf numFmtId="10" fontId="26" fillId="0" borderId="0" xfId="0" applyNumberFormat="1" applyFont="1"/>
    <xf numFmtId="174" fontId="3" fillId="0" borderId="0" xfId="0" applyNumberFormat="1" applyFont="1" applyFill="1" applyBorder="1"/>
    <xf numFmtId="1" fontId="4" fillId="0" borderId="0" xfId="0" applyNumberFormat="1" applyFont="1" applyFill="1" applyBorder="1" applyAlignment="1">
      <alignment wrapText="1"/>
    </xf>
    <xf numFmtId="1" fontId="30" fillId="0" borderId="0" xfId="0" applyNumberFormat="1" applyFont="1" applyFill="1" applyBorder="1"/>
    <xf numFmtId="10" fontId="3" fillId="0" borderId="0" xfId="0" applyNumberFormat="1" applyFont="1"/>
    <xf numFmtId="174" fontId="0" fillId="0" borderId="0" xfId="0" applyNumberFormat="1" applyBorder="1"/>
    <xf numFmtId="173" fontId="3" fillId="0" borderId="0" xfId="11" applyNumberFormat="1" applyFont="1" applyBorder="1" applyAlignment="1">
      <alignment horizontal="center"/>
    </xf>
    <xf numFmtId="0" fontId="26" fillId="0" borderId="0" xfId="0" applyFont="1"/>
    <xf numFmtId="9" fontId="0" fillId="0" borderId="0" xfId="11" applyFont="1"/>
    <xf numFmtId="174" fontId="3" fillId="0" borderId="0" xfId="0" applyNumberFormat="1" applyFont="1" applyBorder="1"/>
    <xf numFmtId="10" fontId="0" fillId="0" borderId="0" xfId="0" applyNumberFormat="1" applyBorder="1"/>
    <xf numFmtId="174" fontId="0" fillId="0" borderId="0" xfId="0" applyNumberFormat="1"/>
    <xf numFmtId="0" fontId="31" fillId="0" borderId="0" xfId="0" applyFont="1"/>
    <xf numFmtId="0" fontId="0" fillId="0" borderId="0" xfId="0" applyAlignment="1">
      <alignment horizontal="center" vertical="center"/>
    </xf>
    <xf numFmtId="17" fontId="3" fillId="0" borderId="0" xfId="0" applyNumberFormat="1" applyFont="1" applyAlignment="1">
      <alignment horizontal="center"/>
    </xf>
    <xf numFmtId="0" fontId="17" fillId="0" borderId="0" xfId="0" applyFont="1" applyAlignment="1">
      <alignment horizontal="left" vertical="top"/>
    </xf>
    <xf numFmtId="1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0" fontId="17" fillId="2" borderId="0" xfId="0" applyFont="1" applyFill="1" applyAlignment="1">
      <alignment vertical="top"/>
    </xf>
    <xf numFmtId="0" fontId="0" fillId="2" borderId="0" xfId="0" applyFill="1"/>
    <xf numFmtId="0" fontId="3" fillId="2" borderId="0" xfId="0" applyFont="1" applyFill="1" applyBorder="1"/>
    <xf numFmtId="164" fontId="4" fillId="2" borderId="0" xfId="3" applyFont="1" applyFill="1" applyBorder="1" applyAlignment="1">
      <alignment horizontal="center" wrapText="1"/>
    </xf>
    <xf numFmtId="0" fontId="0" fillId="2" borderId="0" xfId="0" applyFill="1" applyAlignment="1">
      <alignment wrapText="1"/>
    </xf>
    <xf numFmtId="17" fontId="34" fillId="2" borderId="0" xfId="12" applyNumberFormat="1" applyFont="1" applyFill="1" applyBorder="1" applyAlignment="1">
      <alignment horizontal="center" vertical="center"/>
    </xf>
    <xf numFmtId="2" fontId="3" fillId="2" borderId="0" xfId="9" applyNumberFormat="1" applyFont="1" applyFill="1" applyBorder="1"/>
    <xf numFmtId="2" fontId="5" fillId="2" borderId="0" xfId="9" applyNumberFormat="1" applyFont="1" applyFill="1" applyBorder="1"/>
    <xf numFmtId="168" fontId="0" fillId="2" borderId="0" xfId="0" applyNumberFormat="1" applyFill="1"/>
    <xf numFmtId="173" fontId="0" fillId="2" borderId="0" xfId="9" applyNumberFormat="1" applyFont="1" applyFill="1"/>
    <xf numFmtId="0" fontId="14" fillId="2" borderId="0" xfId="0" applyFont="1" applyFill="1"/>
    <xf numFmtId="0" fontId="1" fillId="0" borderId="0" xfId="13" applyAlignment="1">
      <alignment wrapText="1"/>
    </xf>
    <xf numFmtId="17" fontId="1" fillId="2" borderId="0" xfId="13" applyNumberFormat="1" applyFill="1"/>
    <xf numFmtId="2" fontId="1" fillId="2" borderId="0" xfId="13" applyNumberFormat="1" applyFill="1"/>
    <xf numFmtId="17" fontId="7" fillId="2" borderId="0" xfId="13" applyNumberFormat="1" applyFont="1" applyFill="1"/>
    <xf numFmtId="17" fontId="1" fillId="2" borderId="0" xfId="13" applyNumberFormat="1" applyFill="1" applyAlignment="1"/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0" fillId="0" borderId="0" xfId="0" applyAlignment="1">
      <alignment wrapText="1"/>
    </xf>
    <xf numFmtId="2" fontId="35" fillId="0" borderId="0" xfId="0" applyNumberFormat="1" applyFont="1" applyAlignment="1">
      <alignment horizontal="center" vertical="center" wrapText="1"/>
    </xf>
    <xf numFmtId="164" fontId="36" fillId="0" borderId="0" xfId="3" applyFont="1" applyAlignment="1">
      <alignment horizontal="center" wrapText="1"/>
    </xf>
    <xf numFmtId="0" fontId="35" fillId="0" borderId="0" xfId="0" applyFont="1"/>
    <xf numFmtId="17" fontId="8" fillId="0" borderId="0" xfId="14" applyNumberFormat="1"/>
    <xf numFmtId="175" fontId="0" fillId="0" borderId="0" xfId="0" applyNumberFormat="1" applyFill="1"/>
    <xf numFmtId="0" fontId="0" fillId="0" borderId="0" xfId="0" applyFill="1" applyAlignment="1">
      <alignment vertical="center"/>
    </xf>
    <xf numFmtId="17" fontId="12" fillId="0" borderId="0" xfId="15" applyNumberFormat="1"/>
    <xf numFmtId="0" fontId="3" fillId="0" borderId="0" xfId="16" applyFont="1"/>
    <xf numFmtId="2" fontId="3" fillId="0" borderId="0" xfId="0" applyNumberFormat="1" applyFont="1"/>
    <xf numFmtId="2" fontId="0" fillId="0" borderId="0" xfId="17" applyNumberFormat="1" applyFont="1"/>
    <xf numFmtId="17" fontId="3" fillId="0" borderId="0" xfId="16" applyNumberFormat="1" applyFont="1"/>
    <xf numFmtId="0" fontId="7" fillId="0" borderId="0" xfId="0" applyFont="1"/>
    <xf numFmtId="164" fontId="4" fillId="0" borderId="0" xfId="3" applyFont="1" applyAlignment="1">
      <alignment horizontal="center"/>
    </xf>
    <xf numFmtId="0" fontId="17" fillId="2" borderId="0" xfId="0" applyFont="1" applyFill="1" applyAlignment="1">
      <alignment horizontal="left" vertical="top" wrapText="1"/>
    </xf>
    <xf numFmtId="0" fontId="32" fillId="2" borderId="0" xfId="0" applyFont="1" applyFill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32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top" wrapText="1"/>
    </xf>
    <xf numFmtId="0" fontId="4" fillId="0" borderId="0" xfId="2" applyNumberFormat="1" applyFont="1" applyAlignment="1">
      <alignment horizontal="center" vertical="center" wrapText="1"/>
    </xf>
    <xf numFmtId="0" fontId="4" fillId="0" borderId="0" xfId="3" applyNumberFormat="1" applyFont="1" applyAlignment="1">
      <alignment horizontal="center" wrapText="1"/>
    </xf>
    <xf numFmtId="0" fontId="15" fillId="2" borderId="0" xfId="0" applyFont="1" applyFill="1" applyBorder="1" applyAlignment="1">
      <alignment horizontal="center" vertical="center" wrapText="1"/>
    </xf>
    <xf numFmtId="0" fontId="14" fillId="0" borderId="0" xfId="10" applyFont="1" applyFill="1" applyAlignment="1">
      <alignment horizontal="center"/>
    </xf>
  </cellXfs>
  <cellStyles count="18">
    <cellStyle name="Денежный" xfId="2" builtinId="4"/>
    <cellStyle name="Обычный" xfId="0" builtinId="0"/>
    <cellStyle name="Обычный 15" xfId="13"/>
    <cellStyle name="Обычный 2" xfId="4"/>
    <cellStyle name="Обычный 2 2" xfId="6"/>
    <cellStyle name="Обычный 2 2 3" xfId="5"/>
    <cellStyle name="Обычный 3" xfId="10"/>
    <cellStyle name="Обычный 3 2" xfId="12"/>
    <cellStyle name="Обычный 3 2 2" xfId="14"/>
    <cellStyle name="Обычный 4" xfId="7"/>
    <cellStyle name="Обычный 5" xfId="8"/>
    <cellStyle name="Обычный 5 3" xfId="15"/>
    <cellStyle name="Обычный 6 4 6" xfId="16"/>
    <cellStyle name="Процентный" xfId="9" builtinId="5"/>
    <cellStyle name="Процентный 2" xfId="11"/>
    <cellStyle name="Процентный 2 2" xfId="17"/>
    <cellStyle name="Финансовый" xfId="1" builtinId="3"/>
    <cellStyle name="Финансовый 2" xfId="3"/>
  </cellStyles>
  <dxfs count="1">
    <dxf>
      <font>
        <b/>
        <i val="0"/>
        <color rgb="FFFF000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9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0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1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1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42701525054465E-2"/>
          <c:y val="2.1925641025641027E-2"/>
          <c:w val="0.89025424836601319"/>
          <c:h val="0.74196709282565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</c:spPr>
          <c:invertIfNegative val="0"/>
          <c:cat>
            <c:numRef>
              <c:f>'1'!$A$4:$A$53</c:f>
              <c:numCache>
                <c:formatCode>dd\.mm\.yyyy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'1'!$B$4:$B$53</c:f>
              <c:numCache>
                <c:formatCode>0.00</c:formatCode>
                <c:ptCount val="50"/>
                <c:pt idx="0">
                  <c:v>5.04</c:v>
                </c:pt>
                <c:pt idx="1">
                  <c:v>4.5999999999999996</c:v>
                </c:pt>
                <c:pt idx="2">
                  <c:v>4.25</c:v>
                </c:pt>
                <c:pt idx="3">
                  <c:v>4.1399999999999997</c:v>
                </c:pt>
                <c:pt idx="4">
                  <c:v>4.09</c:v>
                </c:pt>
                <c:pt idx="5">
                  <c:v>4.3499999999999996</c:v>
                </c:pt>
                <c:pt idx="6">
                  <c:v>3.86</c:v>
                </c:pt>
                <c:pt idx="7">
                  <c:v>3.29</c:v>
                </c:pt>
                <c:pt idx="8">
                  <c:v>2.96</c:v>
                </c:pt>
                <c:pt idx="9">
                  <c:v>2.72</c:v>
                </c:pt>
                <c:pt idx="10">
                  <c:v>2.4900000000000002</c:v>
                </c:pt>
                <c:pt idx="11">
                  <c:v>2.5099999999999998</c:v>
                </c:pt>
                <c:pt idx="12">
                  <c:v>2.19</c:v>
                </c:pt>
                <c:pt idx="13">
                  <c:v>2.1800000000000002</c:v>
                </c:pt>
                <c:pt idx="14">
                  <c:v>2.35</c:v>
                </c:pt>
                <c:pt idx="15">
                  <c:v>2.4</c:v>
                </c:pt>
                <c:pt idx="16">
                  <c:v>2.41</c:v>
                </c:pt>
                <c:pt idx="17">
                  <c:v>2.29</c:v>
                </c:pt>
                <c:pt idx="18">
                  <c:v>2.5</c:v>
                </c:pt>
                <c:pt idx="19">
                  <c:v>3.06</c:v>
                </c:pt>
                <c:pt idx="20">
                  <c:v>3.38</c:v>
                </c:pt>
                <c:pt idx="21">
                  <c:v>3.54</c:v>
                </c:pt>
                <c:pt idx="22">
                  <c:v>3.83</c:v>
                </c:pt>
                <c:pt idx="23">
                  <c:v>4.26</c:v>
                </c:pt>
                <c:pt idx="24">
                  <c:v>4.99</c:v>
                </c:pt>
                <c:pt idx="25">
                  <c:v>5.22</c:v>
                </c:pt>
                <c:pt idx="26">
                  <c:v>5.25</c:v>
                </c:pt>
                <c:pt idx="27">
                  <c:v>5.17</c:v>
                </c:pt>
                <c:pt idx="28">
                  <c:v>5.13</c:v>
                </c:pt>
                <c:pt idx="29">
                  <c:v>4.66</c:v>
                </c:pt>
                <c:pt idx="30">
                  <c:v>4.58</c:v>
                </c:pt>
                <c:pt idx="31">
                  <c:v>4.3099999999999996</c:v>
                </c:pt>
                <c:pt idx="32">
                  <c:v>3.99</c:v>
                </c:pt>
                <c:pt idx="33">
                  <c:v>3.75</c:v>
                </c:pt>
                <c:pt idx="34">
                  <c:v>3.53</c:v>
                </c:pt>
                <c:pt idx="35">
                  <c:v>3.04</c:v>
                </c:pt>
                <c:pt idx="36">
                  <c:v>2.42</c:v>
                </c:pt>
                <c:pt idx="37">
                  <c:v>2.31</c:v>
                </c:pt>
                <c:pt idx="38">
                  <c:v>2.54</c:v>
                </c:pt>
                <c:pt idx="39">
                  <c:v>3.09</c:v>
                </c:pt>
                <c:pt idx="40">
                  <c:v>3.02</c:v>
                </c:pt>
                <c:pt idx="41">
                  <c:v>3.21</c:v>
                </c:pt>
                <c:pt idx="42">
                  <c:v>3.37</c:v>
                </c:pt>
                <c:pt idx="43">
                  <c:v>3.58</c:v>
                </c:pt>
                <c:pt idx="44">
                  <c:v>3.67</c:v>
                </c:pt>
                <c:pt idx="45">
                  <c:v>3.99</c:v>
                </c:pt>
                <c:pt idx="46" formatCode="General">
                  <c:v>4.42</c:v>
                </c:pt>
                <c:pt idx="47" formatCode="General">
                  <c:v>4.9099999999999966</c:v>
                </c:pt>
                <c:pt idx="48" formatCode="General">
                  <c:v>5.1899999999999977</c:v>
                </c:pt>
                <c:pt idx="49" formatCode="General">
                  <c:v>5.67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BF-4AC7-B71E-809C808D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3780552"/>
        <c:axId val="593781728"/>
      </c:barChart>
      <c:lineChart>
        <c:grouping val="standard"/>
        <c:varyColors val="0"/>
        <c:ser>
          <c:idx val="1"/>
          <c:order val="1"/>
          <c:tx>
            <c:strRef>
              <c:f>'1'!$C$3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'1'!$A$4:$A$53</c:f>
              <c:numCache>
                <c:formatCode>dd\.mm\.yyyy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'1'!$C$4:$C$53</c:f>
              <c:numCache>
                <c:formatCode>0.00</c:formatCode>
                <c:ptCount val="50"/>
                <c:pt idx="0">
                  <c:v>4.22</c:v>
                </c:pt>
                <c:pt idx="1">
                  <c:v>3.72</c:v>
                </c:pt>
                <c:pt idx="2">
                  <c:v>3.45</c:v>
                </c:pt>
                <c:pt idx="3">
                  <c:v>3.63</c:v>
                </c:pt>
                <c:pt idx="4">
                  <c:v>3.86</c:v>
                </c:pt>
                <c:pt idx="5">
                  <c:v>4.79</c:v>
                </c:pt>
                <c:pt idx="6">
                  <c:v>3.82</c:v>
                </c:pt>
                <c:pt idx="7">
                  <c:v>2.56</c:v>
                </c:pt>
                <c:pt idx="8">
                  <c:v>1.98</c:v>
                </c:pt>
                <c:pt idx="9">
                  <c:v>1.57</c:v>
                </c:pt>
                <c:pt idx="10">
                  <c:v>1.05</c:v>
                </c:pt>
                <c:pt idx="11">
                  <c:v>1.07</c:v>
                </c:pt>
                <c:pt idx="12">
                  <c:v>0.72</c:v>
                </c:pt>
                <c:pt idx="13">
                  <c:v>0.87</c:v>
                </c:pt>
                <c:pt idx="14">
                  <c:v>1.26</c:v>
                </c:pt>
                <c:pt idx="15">
                  <c:v>1.0900000000000001</c:v>
                </c:pt>
                <c:pt idx="16">
                  <c:v>0.44</c:v>
                </c:pt>
                <c:pt idx="17">
                  <c:v>-0.19</c:v>
                </c:pt>
                <c:pt idx="18">
                  <c:v>0.45</c:v>
                </c:pt>
                <c:pt idx="19">
                  <c:v>1.89</c:v>
                </c:pt>
                <c:pt idx="20">
                  <c:v>2.54</c:v>
                </c:pt>
                <c:pt idx="21">
                  <c:v>2.71</c:v>
                </c:pt>
                <c:pt idx="22">
                  <c:v>3.52</c:v>
                </c:pt>
                <c:pt idx="23">
                  <c:v>4.66</c:v>
                </c:pt>
                <c:pt idx="24">
                  <c:v>5.46</c:v>
                </c:pt>
                <c:pt idx="25">
                  <c:v>5.93</c:v>
                </c:pt>
                <c:pt idx="26">
                  <c:v>5.93</c:v>
                </c:pt>
                <c:pt idx="27">
                  <c:v>5.92</c:v>
                </c:pt>
                <c:pt idx="28">
                  <c:v>6.42</c:v>
                </c:pt>
                <c:pt idx="29">
                  <c:v>5.5</c:v>
                </c:pt>
                <c:pt idx="30">
                  <c:v>5.53</c:v>
                </c:pt>
                <c:pt idx="31">
                  <c:v>4.9800000000000004</c:v>
                </c:pt>
                <c:pt idx="32">
                  <c:v>4.5999999999999996</c:v>
                </c:pt>
                <c:pt idx="33">
                  <c:v>4.21</c:v>
                </c:pt>
                <c:pt idx="34">
                  <c:v>3.65</c:v>
                </c:pt>
                <c:pt idx="35">
                  <c:v>2.58</c:v>
                </c:pt>
                <c:pt idx="36">
                  <c:v>1.99</c:v>
                </c:pt>
                <c:pt idx="37">
                  <c:v>1.77</c:v>
                </c:pt>
                <c:pt idx="38">
                  <c:v>2.2000000000000002</c:v>
                </c:pt>
                <c:pt idx="39">
                  <c:v>3.52</c:v>
                </c:pt>
                <c:pt idx="40">
                  <c:v>3.26</c:v>
                </c:pt>
                <c:pt idx="41">
                  <c:v>3.94</c:v>
                </c:pt>
                <c:pt idx="42">
                  <c:v>4.1900000000000004</c:v>
                </c:pt>
                <c:pt idx="43">
                  <c:v>4.33</c:v>
                </c:pt>
                <c:pt idx="44">
                  <c:v>4.37</c:v>
                </c:pt>
                <c:pt idx="45">
                  <c:v>4.83</c:v>
                </c:pt>
                <c:pt idx="46" formatCode="General">
                  <c:v>5.76</c:v>
                </c:pt>
                <c:pt idx="47" formatCode="General">
                  <c:v>6.6899999999999977</c:v>
                </c:pt>
                <c:pt idx="48" formatCode="General">
                  <c:v>7.0300000000000011</c:v>
                </c:pt>
                <c:pt idx="49" formatCode="General">
                  <c:v>7.72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BF-4AC7-B71E-809C808D79F0}"/>
            </c:ext>
          </c:extLst>
        </c:ser>
        <c:ser>
          <c:idx val="2"/>
          <c:order val="2"/>
          <c:tx>
            <c:strRef>
              <c:f>'1'!$D$3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'1'!$A$4:$A$53</c:f>
              <c:numCache>
                <c:formatCode>dd\.mm\.yyyy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'1'!$D$4:$D$53</c:f>
              <c:numCache>
                <c:formatCode>0.00</c:formatCode>
                <c:ptCount val="50"/>
                <c:pt idx="0">
                  <c:v>6.33</c:v>
                </c:pt>
                <c:pt idx="1">
                  <c:v>5.71</c:v>
                </c:pt>
                <c:pt idx="2">
                  <c:v>5.09</c:v>
                </c:pt>
                <c:pt idx="3">
                  <c:v>4.6500000000000004</c:v>
                </c:pt>
                <c:pt idx="4">
                  <c:v>4.3600000000000003</c:v>
                </c:pt>
                <c:pt idx="5">
                  <c:v>3.99</c:v>
                </c:pt>
                <c:pt idx="6">
                  <c:v>3.7</c:v>
                </c:pt>
                <c:pt idx="7">
                  <c:v>3.41</c:v>
                </c:pt>
                <c:pt idx="8">
                  <c:v>3.09</c:v>
                </c:pt>
                <c:pt idx="9">
                  <c:v>2.84</c:v>
                </c:pt>
                <c:pt idx="10">
                  <c:v>2.74</c:v>
                </c:pt>
                <c:pt idx="11">
                  <c:v>2.75</c:v>
                </c:pt>
                <c:pt idx="12">
                  <c:v>2.58</c:v>
                </c:pt>
                <c:pt idx="13">
                  <c:v>2.5099999999999998</c:v>
                </c:pt>
                <c:pt idx="14">
                  <c:v>2.44</c:v>
                </c:pt>
                <c:pt idx="15">
                  <c:v>2.65</c:v>
                </c:pt>
                <c:pt idx="16">
                  <c:v>3.4</c:v>
                </c:pt>
                <c:pt idx="17">
                  <c:v>3.71</c:v>
                </c:pt>
                <c:pt idx="18">
                  <c:v>3.75</c:v>
                </c:pt>
                <c:pt idx="19">
                  <c:v>3.84</c:v>
                </c:pt>
                <c:pt idx="20">
                  <c:v>3.96</c:v>
                </c:pt>
                <c:pt idx="21">
                  <c:v>4.1100000000000003</c:v>
                </c:pt>
                <c:pt idx="22">
                  <c:v>4.17</c:v>
                </c:pt>
                <c:pt idx="23">
                  <c:v>4.0999999999999996</c:v>
                </c:pt>
                <c:pt idx="24">
                  <c:v>4.45</c:v>
                </c:pt>
                <c:pt idx="25">
                  <c:v>4.59</c:v>
                </c:pt>
                <c:pt idx="26">
                  <c:v>4.68</c:v>
                </c:pt>
                <c:pt idx="27">
                  <c:v>4.49</c:v>
                </c:pt>
                <c:pt idx="28">
                  <c:v>3.79</c:v>
                </c:pt>
                <c:pt idx="29">
                  <c:v>3.54</c:v>
                </c:pt>
                <c:pt idx="30">
                  <c:v>3.59</c:v>
                </c:pt>
                <c:pt idx="31">
                  <c:v>3.53</c:v>
                </c:pt>
                <c:pt idx="32">
                  <c:v>3.35</c:v>
                </c:pt>
                <c:pt idx="33">
                  <c:v>3.21</c:v>
                </c:pt>
                <c:pt idx="34">
                  <c:v>3.06</c:v>
                </c:pt>
                <c:pt idx="35">
                  <c:v>2.95</c:v>
                </c:pt>
                <c:pt idx="36">
                  <c:v>2.5299999999999998</c:v>
                </c:pt>
                <c:pt idx="37">
                  <c:v>2.31</c:v>
                </c:pt>
                <c:pt idx="38">
                  <c:v>2.54</c:v>
                </c:pt>
                <c:pt idx="39">
                  <c:v>2.8</c:v>
                </c:pt>
                <c:pt idx="40">
                  <c:v>2.84</c:v>
                </c:pt>
                <c:pt idx="41">
                  <c:v>3.01</c:v>
                </c:pt>
                <c:pt idx="42">
                  <c:v>3.14</c:v>
                </c:pt>
                <c:pt idx="43">
                  <c:v>3.39</c:v>
                </c:pt>
                <c:pt idx="44">
                  <c:v>3.78</c:v>
                </c:pt>
                <c:pt idx="45">
                  <c:v>4.1500000000000004</c:v>
                </c:pt>
                <c:pt idx="46" formatCode="General">
                  <c:v>4.51</c:v>
                </c:pt>
                <c:pt idx="47">
                  <c:v>4.7900000000000063</c:v>
                </c:pt>
                <c:pt idx="48">
                  <c:v>5.0999999999999943</c:v>
                </c:pt>
                <c:pt idx="49">
                  <c:v>5.67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BF-4AC7-B71E-809C808D79F0}"/>
            </c:ext>
          </c:extLst>
        </c:ser>
        <c:ser>
          <c:idx val="3"/>
          <c:order val="3"/>
          <c:tx>
            <c:strRef>
              <c:f>'1'!$E$3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none"/>
          </c:marker>
          <c:cat>
            <c:numRef>
              <c:f>'1'!$A$4:$A$53</c:f>
              <c:numCache>
                <c:formatCode>dd\.mm\.yyyy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'1'!$E$4:$E$53</c:f>
              <c:numCache>
                <c:formatCode>0.00</c:formatCode>
                <c:ptCount val="50"/>
                <c:pt idx="0">
                  <c:v>4.3499999999999996</c:v>
                </c:pt>
                <c:pt idx="1">
                  <c:v>4.29</c:v>
                </c:pt>
                <c:pt idx="2">
                  <c:v>4.2300000000000004</c:v>
                </c:pt>
                <c:pt idx="3">
                  <c:v>4.1399999999999997</c:v>
                </c:pt>
                <c:pt idx="4">
                  <c:v>4.0199999999999996</c:v>
                </c:pt>
                <c:pt idx="5">
                  <c:v>4.1399999999999997</c:v>
                </c:pt>
                <c:pt idx="6">
                  <c:v>4.09</c:v>
                </c:pt>
                <c:pt idx="7">
                  <c:v>4.13</c:v>
                </c:pt>
                <c:pt idx="8">
                  <c:v>4.16</c:v>
                </c:pt>
                <c:pt idx="9">
                  <c:v>4.22</c:v>
                </c:pt>
                <c:pt idx="10">
                  <c:v>4.3</c:v>
                </c:pt>
                <c:pt idx="11">
                  <c:v>4.3499999999999996</c:v>
                </c:pt>
                <c:pt idx="12">
                  <c:v>3.9</c:v>
                </c:pt>
                <c:pt idx="13">
                  <c:v>3.74</c:v>
                </c:pt>
                <c:pt idx="14">
                  <c:v>3.86</c:v>
                </c:pt>
                <c:pt idx="15">
                  <c:v>4.03</c:v>
                </c:pt>
                <c:pt idx="16">
                  <c:v>4.03</c:v>
                </c:pt>
                <c:pt idx="17">
                  <c:v>4.09</c:v>
                </c:pt>
                <c:pt idx="18">
                  <c:v>3.78</c:v>
                </c:pt>
                <c:pt idx="19">
                  <c:v>3.68</c:v>
                </c:pt>
                <c:pt idx="20">
                  <c:v>3.81</c:v>
                </c:pt>
                <c:pt idx="21">
                  <c:v>3.96</c:v>
                </c:pt>
                <c:pt idx="22">
                  <c:v>3.84</c:v>
                </c:pt>
                <c:pt idx="23">
                  <c:v>3.94</c:v>
                </c:pt>
                <c:pt idx="24">
                  <c:v>5.03</c:v>
                </c:pt>
                <c:pt idx="25">
                  <c:v>5.1100000000000003</c:v>
                </c:pt>
                <c:pt idx="26">
                  <c:v>5.12</c:v>
                </c:pt>
                <c:pt idx="27">
                  <c:v>5</c:v>
                </c:pt>
                <c:pt idx="28">
                  <c:v>5.05</c:v>
                </c:pt>
                <c:pt idx="29">
                  <c:v>4.9000000000000004</c:v>
                </c:pt>
                <c:pt idx="30">
                  <c:v>4.54</c:v>
                </c:pt>
                <c:pt idx="31">
                  <c:v>4.4400000000000004</c:v>
                </c:pt>
                <c:pt idx="32">
                  <c:v>3.95</c:v>
                </c:pt>
                <c:pt idx="33">
                  <c:v>3.82</c:v>
                </c:pt>
                <c:pt idx="34">
                  <c:v>3.93</c:v>
                </c:pt>
                <c:pt idx="35">
                  <c:v>3.75</c:v>
                </c:pt>
                <c:pt idx="36">
                  <c:v>2.84</c:v>
                </c:pt>
                <c:pt idx="37">
                  <c:v>3.01</c:v>
                </c:pt>
                <c:pt idx="38">
                  <c:v>2.97</c:v>
                </c:pt>
                <c:pt idx="39">
                  <c:v>2.88</c:v>
                </c:pt>
                <c:pt idx="40">
                  <c:v>2.95</c:v>
                </c:pt>
                <c:pt idx="41">
                  <c:v>2.46</c:v>
                </c:pt>
                <c:pt idx="42">
                  <c:v>2.52</c:v>
                </c:pt>
                <c:pt idx="43">
                  <c:v>2.71</c:v>
                </c:pt>
                <c:pt idx="44">
                  <c:v>2.52</c:v>
                </c:pt>
                <c:pt idx="45">
                  <c:v>2.58</c:v>
                </c:pt>
                <c:pt idx="46" formatCode="General">
                  <c:v>2.52</c:v>
                </c:pt>
                <c:pt idx="47">
                  <c:v>2.7000000000000028</c:v>
                </c:pt>
                <c:pt idx="48">
                  <c:v>2.8400000000000034</c:v>
                </c:pt>
                <c:pt idx="49">
                  <c:v>2.91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6BF-4AC7-B71E-809C808D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80552"/>
        <c:axId val="593781728"/>
      </c:lineChart>
      <c:dateAx>
        <c:axId val="593780552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593781728"/>
        <c:crosses val="autoZero"/>
        <c:auto val="1"/>
        <c:lblOffset val="100"/>
        <c:baseTimeUnit val="months"/>
        <c:majorUnit val="12"/>
        <c:majorTimeUnit val="months"/>
      </c:dateAx>
      <c:valAx>
        <c:axId val="593781728"/>
        <c:scaling>
          <c:orientation val="minMax"/>
          <c:max val="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59378055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"/>
          <c:y val="0.8383362227893657"/>
          <c:w val="1"/>
          <c:h val="0.16166377721063419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5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13466219692906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'10'!$E$3</c:f>
              <c:strCache>
                <c:ptCount val="1"/>
                <c:pt idx="0">
                  <c:v>Обрабатывающие производства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'10'!$A$4:$A$52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'10'!$E$4:$E$52</c:f>
              <c:numCache>
                <c:formatCode>0.0</c:formatCode>
                <c:ptCount val="49"/>
                <c:pt idx="0">
                  <c:v>10.4</c:v>
                </c:pt>
                <c:pt idx="1">
                  <c:v>8.6</c:v>
                </c:pt>
                <c:pt idx="2">
                  <c:v>7</c:v>
                </c:pt>
                <c:pt idx="3">
                  <c:v>7.3</c:v>
                </c:pt>
                <c:pt idx="4">
                  <c:v>5.7</c:v>
                </c:pt>
                <c:pt idx="5">
                  <c:v>3.1</c:v>
                </c:pt>
                <c:pt idx="6">
                  <c:v>2.2000000000000002</c:v>
                </c:pt>
                <c:pt idx="7">
                  <c:v>3.2</c:v>
                </c:pt>
                <c:pt idx="8">
                  <c:v>5</c:v>
                </c:pt>
                <c:pt idx="9">
                  <c:v>5.7</c:v>
                </c:pt>
                <c:pt idx="10">
                  <c:v>6.3</c:v>
                </c:pt>
                <c:pt idx="11">
                  <c:v>4.2</c:v>
                </c:pt>
                <c:pt idx="12">
                  <c:v>2.6</c:v>
                </c:pt>
                <c:pt idx="13">
                  <c:v>4.0999999999999996</c:v>
                </c:pt>
                <c:pt idx="14">
                  <c:v>4.3</c:v>
                </c:pt>
                <c:pt idx="15">
                  <c:v>6.1</c:v>
                </c:pt>
                <c:pt idx="16">
                  <c:v>9.6</c:v>
                </c:pt>
                <c:pt idx="17">
                  <c:v>11.3</c:v>
                </c:pt>
                <c:pt idx="18">
                  <c:v>12</c:v>
                </c:pt>
                <c:pt idx="19">
                  <c:v>12.1</c:v>
                </c:pt>
                <c:pt idx="20">
                  <c:v>12.6</c:v>
                </c:pt>
                <c:pt idx="21">
                  <c:v>13.1</c:v>
                </c:pt>
                <c:pt idx="22">
                  <c:v>12.9</c:v>
                </c:pt>
                <c:pt idx="23">
                  <c:v>10.3</c:v>
                </c:pt>
                <c:pt idx="24">
                  <c:v>9.4</c:v>
                </c:pt>
                <c:pt idx="25">
                  <c:v>8.1</c:v>
                </c:pt>
                <c:pt idx="26">
                  <c:v>7.4</c:v>
                </c:pt>
                <c:pt idx="27">
                  <c:v>6.7</c:v>
                </c:pt>
                <c:pt idx="28">
                  <c:v>5.0999999999999996</c:v>
                </c:pt>
                <c:pt idx="29">
                  <c:v>3.2</c:v>
                </c:pt>
                <c:pt idx="30">
                  <c:v>2.2000000000000002</c:v>
                </c:pt>
                <c:pt idx="31">
                  <c:v>0.8</c:v>
                </c:pt>
                <c:pt idx="32">
                  <c:v>-0.6</c:v>
                </c:pt>
                <c:pt idx="33">
                  <c:v>-2.5</c:v>
                </c:pt>
                <c:pt idx="34">
                  <c:v>-3.8</c:v>
                </c:pt>
                <c:pt idx="35">
                  <c:v>-3.5</c:v>
                </c:pt>
                <c:pt idx="36">
                  <c:v>-1.1000000000000001</c:v>
                </c:pt>
                <c:pt idx="37">
                  <c:v>-0.6</c:v>
                </c:pt>
                <c:pt idx="38">
                  <c:v>-0.1</c:v>
                </c:pt>
                <c:pt idx="39">
                  <c:v>-3.3</c:v>
                </c:pt>
                <c:pt idx="40">
                  <c:v>-3.8</c:v>
                </c:pt>
                <c:pt idx="41">
                  <c:v>-2.2000000000000002</c:v>
                </c:pt>
                <c:pt idx="42">
                  <c:v>-0.3</c:v>
                </c:pt>
                <c:pt idx="43">
                  <c:v>1.1000000000000001</c:v>
                </c:pt>
                <c:pt idx="44">
                  <c:v>1.5</c:v>
                </c:pt>
                <c:pt idx="45">
                  <c:v>3.1</c:v>
                </c:pt>
                <c:pt idx="46">
                  <c:v>4.7</c:v>
                </c:pt>
                <c:pt idx="47">
                  <c:v>6</c:v>
                </c:pt>
                <c:pt idx="48">
                  <c:v>9.1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86-2A48-AC82-F42B39D95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99620664"/>
        <c:axId val="599621056"/>
      </c:barChart>
      <c:lineChart>
        <c:grouping val="standard"/>
        <c:varyColors val="0"/>
        <c:ser>
          <c:idx val="0"/>
          <c:order val="0"/>
          <c:tx>
            <c:strRef>
              <c:f>'10'!$B$3</c:f>
              <c:strCache>
                <c:ptCount val="1"/>
                <c:pt idx="0">
                  <c:v>Потребительские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'10'!$A$4:$A$52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'10'!$B$4:$B$52</c:f>
              <c:numCache>
                <c:formatCode>0.0</c:formatCode>
                <c:ptCount val="49"/>
                <c:pt idx="0">
                  <c:v>3.3</c:v>
                </c:pt>
                <c:pt idx="1">
                  <c:v>1.3</c:v>
                </c:pt>
                <c:pt idx="2">
                  <c:v>0.7</c:v>
                </c:pt>
                <c:pt idx="3">
                  <c:v>0.7</c:v>
                </c:pt>
                <c:pt idx="4">
                  <c:v>0.2</c:v>
                </c:pt>
                <c:pt idx="5">
                  <c:v>-0.6</c:v>
                </c:pt>
                <c:pt idx="6">
                  <c:v>-1.5</c:v>
                </c:pt>
                <c:pt idx="7">
                  <c:v>-1.9</c:v>
                </c:pt>
                <c:pt idx="8">
                  <c:v>-2.4</c:v>
                </c:pt>
                <c:pt idx="9">
                  <c:v>-2.8</c:v>
                </c:pt>
                <c:pt idx="10">
                  <c:v>-3.2</c:v>
                </c:pt>
                <c:pt idx="11">
                  <c:v>-3.3</c:v>
                </c:pt>
                <c:pt idx="12">
                  <c:v>-2</c:v>
                </c:pt>
                <c:pt idx="13">
                  <c:v>-0.9</c:v>
                </c:pt>
                <c:pt idx="14">
                  <c:v>-0.4</c:v>
                </c:pt>
                <c:pt idx="15">
                  <c:v>-0.1</c:v>
                </c:pt>
                <c:pt idx="16">
                  <c:v>1</c:v>
                </c:pt>
                <c:pt idx="17">
                  <c:v>2</c:v>
                </c:pt>
                <c:pt idx="18">
                  <c:v>2.7</c:v>
                </c:pt>
                <c:pt idx="19">
                  <c:v>2.4</c:v>
                </c:pt>
                <c:pt idx="20">
                  <c:v>4</c:v>
                </c:pt>
                <c:pt idx="21">
                  <c:v>5.0999999999999996</c:v>
                </c:pt>
                <c:pt idx="22">
                  <c:v>6.2</c:v>
                </c:pt>
                <c:pt idx="23">
                  <c:v>6.3</c:v>
                </c:pt>
                <c:pt idx="24">
                  <c:v>8</c:v>
                </c:pt>
                <c:pt idx="25">
                  <c:v>8.4</c:v>
                </c:pt>
                <c:pt idx="26">
                  <c:v>7.4</c:v>
                </c:pt>
                <c:pt idx="27">
                  <c:v>6.9</c:v>
                </c:pt>
                <c:pt idx="28">
                  <c:v>5.8</c:v>
                </c:pt>
                <c:pt idx="29">
                  <c:v>4.4000000000000004</c:v>
                </c:pt>
                <c:pt idx="30">
                  <c:v>4.0999999999999996</c:v>
                </c:pt>
                <c:pt idx="31">
                  <c:v>3.5</c:v>
                </c:pt>
                <c:pt idx="32">
                  <c:v>1.7</c:v>
                </c:pt>
                <c:pt idx="33">
                  <c:v>0.9</c:v>
                </c:pt>
                <c:pt idx="34">
                  <c:v>0.1</c:v>
                </c:pt>
                <c:pt idx="35">
                  <c:v>-0.8</c:v>
                </c:pt>
                <c:pt idx="36">
                  <c:v>0.2</c:v>
                </c:pt>
                <c:pt idx="37">
                  <c:v>0.7</c:v>
                </c:pt>
                <c:pt idx="38">
                  <c:v>0.6</c:v>
                </c:pt>
                <c:pt idx="39">
                  <c:v>1.5</c:v>
                </c:pt>
                <c:pt idx="40">
                  <c:v>2.1</c:v>
                </c:pt>
                <c:pt idx="41">
                  <c:v>3.1</c:v>
                </c:pt>
                <c:pt idx="42">
                  <c:v>3.7</c:v>
                </c:pt>
                <c:pt idx="43">
                  <c:v>4.9000000000000004</c:v>
                </c:pt>
                <c:pt idx="44">
                  <c:v>5.5</c:v>
                </c:pt>
                <c:pt idx="45">
                  <c:v>7.5</c:v>
                </c:pt>
                <c:pt idx="46">
                  <c:v>8.8000000000000007</c:v>
                </c:pt>
                <c:pt idx="47">
                  <c:v>10.1</c:v>
                </c:pt>
                <c:pt idx="48">
                  <c:v>10.199999999999999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86-2A48-AC82-F42B39D95199}"/>
            </c:ext>
          </c:extLst>
        </c:ser>
        <c:ser>
          <c:idx val="1"/>
          <c:order val="1"/>
          <c:tx>
            <c:strRef>
              <c:f>'10'!$C$3</c:f>
              <c:strCache>
                <c:ptCount val="1"/>
                <c:pt idx="0">
                  <c:v>Инвестиционные товары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'10'!$A$4:$A$52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'10'!$C$4:$C$52</c:f>
              <c:numCache>
                <c:formatCode>0.0</c:formatCode>
                <c:ptCount val="49"/>
                <c:pt idx="0">
                  <c:v>9.1</c:v>
                </c:pt>
                <c:pt idx="1">
                  <c:v>7.2</c:v>
                </c:pt>
                <c:pt idx="2">
                  <c:v>6.8</c:v>
                </c:pt>
                <c:pt idx="3">
                  <c:v>6.6</c:v>
                </c:pt>
                <c:pt idx="4">
                  <c:v>6</c:v>
                </c:pt>
                <c:pt idx="5">
                  <c:v>5.8</c:v>
                </c:pt>
                <c:pt idx="6">
                  <c:v>5.0999999999999996</c:v>
                </c:pt>
                <c:pt idx="7">
                  <c:v>3.6</c:v>
                </c:pt>
                <c:pt idx="8">
                  <c:v>2.9</c:v>
                </c:pt>
                <c:pt idx="9">
                  <c:v>2.5</c:v>
                </c:pt>
                <c:pt idx="10">
                  <c:v>5.6</c:v>
                </c:pt>
                <c:pt idx="11">
                  <c:v>2.1</c:v>
                </c:pt>
                <c:pt idx="12">
                  <c:v>1.4</c:v>
                </c:pt>
                <c:pt idx="13">
                  <c:v>4.0999999999999996</c:v>
                </c:pt>
                <c:pt idx="14">
                  <c:v>3.7</c:v>
                </c:pt>
                <c:pt idx="15">
                  <c:v>4.4000000000000004</c:v>
                </c:pt>
                <c:pt idx="16">
                  <c:v>4.2</c:v>
                </c:pt>
                <c:pt idx="17">
                  <c:v>4.5999999999999996</c:v>
                </c:pt>
                <c:pt idx="18">
                  <c:v>5.2</c:v>
                </c:pt>
                <c:pt idx="19">
                  <c:v>6.5</c:v>
                </c:pt>
                <c:pt idx="20">
                  <c:v>6.3</c:v>
                </c:pt>
                <c:pt idx="21">
                  <c:v>6.2</c:v>
                </c:pt>
                <c:pt idx="22">
                  <c:v>5.7</c:v>
                </c:pt>
                <c:pt idx="23">
                  <c:v>5.5</c:v>
                </c:pt>
                <c:pt idx="24">
                  <c:v>6.8</c:v>
                </c:pt>
                <c:pt idx="25">
                  <c:v>7.1</c:v>
                </c:pt>
                <c:pt idx="26">
                  <c:v>6.7</c:v>
                </c:pt>
                <c:pt idx="27">
                  <c:v>6.3</c:v>
                </c:pt>
                <c:pt idx="28">
                  <c:v>6.2</c:v>
                </c:pt>
                <c:pt idx="29">
                  <c:v>3.8</c:v>
                </c:pt>
                <c:pt idx="30">
                  <c:v>3.9</c:v>
                </c:pt>
                <c:pt idx="31">
                  <c:v>4.4000000000000004</c:v>
                </c:pt>
                <c:pt idx="32">
                  <c:v>4.3</c:v>
                </c:pt>
                <c:pt idx="33">
                  <c:v>4.2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3.5</c:v>
                </c:pt>
                <c:pt idx="38">
                  <c:v>3.8</c:v>
                </c:pt>
                <c:pt idx="39">
                  <c:v>3.8</c:v>
                </c:pt>
                <c:pt idx="40">
                  <c:v>3.4</c:v>
                </c:pt>
                <c:pt idx="41">
                  <c:v>2.7</c:v>
                </c:pt>
                <c:pt idx="42">
                  <c:v>2.6</c:v>
                </c:pt>
                <c:pt idx="43">
                  <c:v>2.5</c:v>
                </c:pt>
                <c:pt idx="44">
                  <c:v>2.6</c:v>
                </c:pt>
                <c:pt idx="45">
                  <c:v>2.7</c:v>
                </c:pt>
                <c:pt idx="46">
                  <c:v>3</c:v>
                </c:pt>
                <c:pt idx="47">
                  <c:v>3.6</c:v>
                </c:pt>
                <c:pt idx="48">
                  <c:v>5.2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86-2A48-AC82-F42B39D95199}"/>
            </c:ext>
          </c:extLst>
        </c:ser>
        <c:ser>
          <c:idx val="2"/>
          <c:order val="2"/>
          <c:tx>
            <c:strRef>
              <c:f>'10'!$D$3</c:f>
              <c:strCache>
                <c:ptCount val="1"/>
                <c:pt idx="0">
                  <c:v>Промежуточные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'10'!$A$4:$A$52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'10'!$D$4:$D$52</c:f>
              <c:numCache>
                <c:formatCode>0.0</c:formatCode>
                <c:ptCount val="49"/>
                <c:pt idx="0">
                  <c:v>16.399999999999999</c:v>
                </c:pt>
                <c:pt idx="1">
                  <c:v>14.8</c:v>
                </c:pt>
                <c:pt idx="2">
                  <c:v>11.3</c:v>
                </c:pt>
                <c:pt idx="3">
                  <c:v>12.2</c:v>
                </c:pt>
                <c:pt idx="4">
                  <c:v>9.1</c:v>
                </c:pt>
                <c:pt idx="5">
                  <c:v>3.9</c:v>
                </c:pt>
                <c:pt idx="6">
                  <c:v>2.6</c:v>
                </c:pt>
                <c:pt idx="7">
                  <c:v>5.9</c:v>
                </c:pt>
                <c:pt idx="8">
                  <c:v>10.8</c:v>
                </c:pt>
                <c:pt idx="9">
                  <c:v>12.6</c:v>
                </c:pt>
                <c:pt idx="10">
                  <c:v>12.3</c:v>
                </c:pt>
                <c:pt idx="11">
                  <c:v>9.6</c:v>
                </c:pt>
                <c:pt idx="12">
                  <c:v>6.6</c:v>
                </c:pt>
                <c:pt idx="13">
                  <c:v>7.4</c:v>
                </c:pt>
                <c:pt idx="14">
                  <c:v>7.8</c:v>
                </c:pt>
                <c:pt idx="15">
                  <c:v>11.2</c:v>
                </c:pt>
                <c:pt idx="16">
                  <c:v>18.7</c:v>
                </c:pt>
                <c:pt idx="17">
                  <c:v>21.7</c:v>
                </c:pt>
                <c:pt idx="18">
                  <c:v>22.6</c:v>
                </c:pt>
                <c:pt idx="19">
                  <c:v>21.9</c:v>
                </c:pt>
                <c:pt idx="20">
                  <c:v>21.9</c:v>
                </c:pt>
                <c:pt idx="21">
                  <c:v>22.3</c:v>
                </c:pt>
                <c:pt idx="22">
                  <c:v>21.3</c:v>
                </c:pt>
                <c:pt idx="23">
                  <c:v>15.4</c:v>
                </c:pt>
                <c:pt idx="24">
                  <c:v>12.2</c:v>
                </c:pt>
                <c:pt idx="25">
                  <c:v>8.8000000000000007</c:v>
                </c:pt>
                <c:pt idx="26">
                  <c:v>8.1999999999999993</c:v>
                </c:pt>
                <c:pt idx="27">
                  <c:v>7.1</c:v>
                </c:pt>
                <c:pt idx="28">
                  <c:v>4.3</c:v>
                </c:pt>
                <c:pt idx="29">
                  <c:v>2.2999999999999998</c:v>
                </c:pt>
                <c:pt idx="30">
                  <c:v>0.4</c:v>
                </c:pt>
                <c:pt idx="31">
                  <c:v>-2.5</c:v>
                </c:pt>
                <c:pt idx="32">
                  <c:v>-4.5</c:v>
                </c:pt>
                <c:pt idx="33">
                  <c:v>-7.5</c:v>
                </c:pt>
                <c:pt idx="34">
                  <c:v>-9.4</c:v>
                </c:pt>
                <c:pt idx="35">
                  <c:v>-8.6999999999999993</c:v>
                </c:pt>
                <c:pt idx="36">
                  <c:v>-4.2</c:v>
                </c:pt>
                <c:pt idx="37">
                  <c:v>-3.5</c:v>
                </c:pt>
                <c:pt idx="38">
                  <c:v>-2.6</c:v>
                </c:pt>
                <c:pt idx="39">
                  <c:v>-9.6999999999999993</c:v>
                </c:pt>
                <c:pt idx="40">
                  <c:v>-10.6</c:v>
                </c:pt>
                <c:pt idx="41">
                  <c:v>-7.3</c:v>
                </c:pt>
                <c:pt idx="42">
                  <c:v>-3.7</c:v>
                </c:pt>
                <c:pt idx="43">
                  <c:v>-1.5</c:v>
                </c:pt>
                <c:pt idx="44">
                  <c:v>-1</c:v>
                </c:pt>
                <c:pt idx="45">
                  <c:v>1.3</c:v>
                </c:pt>
                <c:pt idx="46">
                  <c:v>3.8</c:v>
                </c:pt>
                <c:pt idx="47">
                  <c:v>5.5</c:v>
                </c:pt>
                <c:pt idx="48">
                  <c:v>10.5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86-2A48-AC82-F42B39D95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620664"/>
        <c:axId val="599621056"/>
      </c:lineChart>
      <c:dateAx>
        <c:axId val="59962066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599621056"/>
        <c:crosses val="autoZero"/>
        <c:auto val="1"/>
        <c:lblOffset val="100"/>
        <c:baseTimeUnit val="months"/>
        <c:majorUnit val="8"/>
        <c:majorTimeUnit val="months"/>
      </c:dateAx>
      <c:valAx>
        <c:axId val="599621056"/>
        <c:scaling>
          <c:orientation val="minMax"/>
          <c:max val="24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59962066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3358450328161693"/>
          <c:w val="0.99828282828282833"/>
          <c:h val="0.16641549671838307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'11'!$C$3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 w="28575">
              <a:noFill/>
            </a:ln>
          </c:spPr>
          <c:invertIfNegative val="0"/>
          <c:cat>
            <c:numRef>
              <c:f>'11'!$A$4:$A$100</c:f>
              <c:numCache>
                <c:formatCode>dd\.mm\.yyyy</c:formatCode>
                <c:ptCount val="9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</c:numCache>
            </c:numRef>
          </c:cat>
          <c:val>
            <c:numRef>
              <c:f>'11'!$C$4:$C$100</c:f>
              <c:numCache>
                <c:formatCode>0.00</c:formatCode>
                <c:ptCount val="97"/>
                <c:pt idx="0">
                  <c:v>5.45</c:v>
                </c:pt>
                <c:pt idx="1">
                  <c:v>5.1100000000000003</c:v>
                </c:pt>
                <c:pt idx="2">
                  <c:v>4.7300000000000004</c:v>
                </c:pt>
                <c:pt idx="3">
                  <c:v>4.57</c:v>
                </c:pt>
                <c:pt idx="4">
                  <c:v>4.55</c:v>
                </c:pt>
                <c:pt idx="5">
                  <c:v>4.42</c:v>
                </c:pt>
                <c:pt idx="6">
                  <c:v>4.1399999999999997</c:v>
                </c:pt>
                <c:pt idx="7">
                  <c:v>4.05</c:v>
                </c:pt>
                <c:pt idx="8">
                  <c:v>4.17</c:v>
                </c:pt>
                <c:pt idx="9">
                  <c:v>4.0999999999999996</c:v>
                </c:pt>
                <c:pt idx="10">
                  <c:v>4.12</c:v>
                </c:pt>
                <c:pt idx="11">
                  <c:v>4.1399999999999997</c:v>
                </c:pt>
                <c:pt idx="12">
                  <c:v>4.29</c:v>
                </c:pt>
                <c:pt idx="13">
                  <c:v>4.71</c:v>
                </c:pt>
                <c:pt idx="14">
                  <c:v>5.57</c:v>
                </c:pt>
                <c:pt idx="15">
                  <c:v>6.5</c:v>
                </c:pt>
                <c:pt idx="16">
                  <c:v>7.65</c:v>
                </c:pt>
                <c:pt idx="17">
                  <c:v>8.61</c:v>
                </c:pt>
                <c:pt idx="18">
                  <c:v>9.18</c:v>
                </c:pt>
                <c:pt idx="19">
                  <c:v>9.64</c:v>
                </c:pt>
                <c:pt idx="20">
                  <c:v>10.18</c:v>
                </c:pt>
                <c:pt idx="21">
                  <c:v>10.67</c:v>
                </c:pt>
                <c:pt idx="22">
                  <c:v>11.15</c:v>
                </c:pt>
                <c:pt idx="23">
                  <c:v>13.2</c:v>
                </c:pt>
                <c:pt idx="24">
                  <c:v>17.11</c:v>
                </c:pt>
                <c:pt idx="25">
                  <c:v>19.29</c:v>
                </c:pt>
                <c:pt idx="26">
                  <c:v>19.95</c:v>
                </c:pt>
                <c:pt idx="27">
                  <c:v>19.850000000000001</c:v>
                </c:pt>
                <c:pt idx="28">
                  <c:v>18.79</c:v>
                </c:pt>
                <c:pt idx="29">
                  <c:v>17.75</c:v>
                </c:pt>
                <c:pt idx="30">
                  <c:v>17.170000000000002</c:v>
                </c:pt>
                <c:pt idx="31">
                  <c:v>16.82</c:v>
                </c:pt>
                <c:pt idx="32">
                  <c:v>16.47</c:v>
                </c:pt>
                <c:pt idx="33">
                  <c:v>16.27</c:v>
                </c:pt>
                <c:pt idx="34">
                  <c:v>15.84</c:v>
                </c:pt>
                <c:pt idx="35">
                  <c:v>13.67</c:v>
                </c:pt>
                <c:pt idx="36">
                  <c:v>10.64</c:v>
                </c:pt>
                <c:pt idx="37">
                  <c:v>8.59</c:v>
                </c:pt>
                <c:pt idx="38">
                  <c:v>7.49</c:v>
                </c:pt>
                <c:pt idx="39">
                  <c:v>6.91</c:v>
                </c:pt>
                <c:pt idx="40">
                  <c:v>6.78</c:v>
                </c:pt>
                <c:pt idx="41">
                  <c:v>6.83</c:v>
                </c:pt>
                <c:pt idx="42">
                  <c:v>6.94</c:v>
                </c:pt>
                <c:pt idx="43">
                  <c:v>6.77</c:v>
                </c:pt>
                <c:pt idx="44">
                  <c:v>6.41</c:v>
                </c:pt>
                <c:pt idx="45">
                  <c:v>6.2</c:v>
                </c:pt>
                <c:pt idx="46">
                  <c:v>6.11</c:v>
                </c:pt>
                <c:pt idx="47">
                  <c:v>6.1</c:v>
                </c:pt>
                <c:pt idx="48">
                  <c:v>5.89</c:v>
                </c:pt>
                <c:pt idx="49">
                  <c:v>5.44</c:v>
                </c:pt>
                <c:pt idx="50">
                  <c:v>4.91</c:v>
                </c:pt>
                <c:pt idx="51">
                  <c:v>4.57</c:v>
                </c:pt>
                <c:pt idx="52">
                  <c:v>4.21</c:v>
                </c:pt>
                <c:pt idx="53">
                  <c:v>4.04</c:v>
                </c:pt>
                <c:pt idx="54">
                  <c:v>3.81</c:v>
                </c:pt>
                <c:pt idx="55">
                  <c:v>3.46</c:v>
                </c:pt>
                <c:pt idx="56">
                  <c:v>2.92</c:v>
                </c:pt>
                <c:pt idx="57">
                  <c:v>2.37</c:v>
                </c:pt>
                <c:pt idx="58">
                  <c:v>1.87</c:v>
                </c:pt>
                <c:pt idx="59">
                  <c:v>1.54</c:v>
                </c:pt>
                <c:pt idx="60">
                  <c:v>1.44</c:v>
                </c:pt>
                <c:pt idx="61">
                  <c:v>1.29</c:v>
                </c:pt>
                <c:pt idx="62">
                  <c:v>1.17</c:v>
                </c:pt>
                <c:pt idx="63">
                  <c:v>1.19</c:v>
                </c:pt>
                <c:pt idx="64">
                  <c:v>1.37</c:v>
                </c:pt>
                <c:pt idx="65">
                  <c:v>1.69</c:v>
                </c:pt>
                <c:pt idx="66">
                  <c:v>1.94</c:v>
                </c:pt>
                <c:pt idx="67">
                  <c:v>2.27</c:v>
                </c:pt>
                <c:pt idx="68">
                  <c:v>2.87</c:v>
                </c:pt>
                <c:pt idx="69">
                  <c:v>3.43</c:v>
                </c:pt>
                <c:pt idx="70">
                  <c:v>4.0599999999999996</c:v>
                </c:pt>
                <c:pt idx="71">
                  <c:v>4.5199999999999996</c:v>
                </c:pt>
                <c:pt idx="72">
                  <c:v>5.0599999999999996</c:v>
                </c:pt>
                <c:pt idx="73">
                  <c:v>5.3</c:v>
                </c:pt>
                <c:pt idx="74">
                  <c:v>5.54</c:v>
                </c:pt>
                <c:pt idx="75">
                  <c:v>5.49</c:v>
                </c:pt>
                <c:pt idx="76">
                  <c:v>5.48</c:v>
                </c:pt>
                <c:pt idx="77">
                  <c:v>5.07</c:v>
                </c:pt>
                <c:pt idx="78">
                  <c:v>4.88</c:v>
                </c:pt>
                <c:pt idx="79">
                  <c:v>4.57</c:v>
                </c:pt>
                <c:pt idx="80">
                  <c:v>4.05</c:v>
                </c:pt>
                <c:pt idx="81">
                  <c:v>3.48</c:v>
                </c:pt>
                <c:pt idx="82">
                  <c:v>2.89</c:v>
                </c:pt>
                <c:pt idx="83">
                  <c:v>2.41</c:v>
                </c:pt>
                <c:pt idx="84">
                  <c:v>2.09</c:v>
                </c:pt>
                <c:pt idx="85">
                  <c:v>1.77</c:v>
                </c:pt>
                <c:pt idx="86">
                  <c:v>2.19</c:v>
                </c:pt>
                <c:pt idx="87">
                  <c:v>2.64</c:v>
                </c:pt>
                <c:pt idx="88">
                  <c:v>2.4500000000000002</c:v>
                </c:pt>
                <c:pt idx="89">
                  <c:v>2.59</c:v>
                </c:pt>
                <c:pt idx="90">
                  <c:v>2.62</c:v>
                </c:pt>
                <c:pt idx="91">
                  <c:v>2.75</c:v>
                </c:pt>
                <c:pt idx="92">
                  <c:v>2.95</c:v>
                </c:pt>
                <c:pt idx="93">
                  <c:v>3.58</c:v>
                </c:pt>
                <c:pt idx="94">
                  <c:v>4.2699999999999996</c:v>
                </c:pt>
                <c:pt idx="95">
                  <c:v>4.58</c:v>
                </c:pt>
                <c:pt idx="96" formatCode="General">
                  <c:v>5.17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22-1F48-90C3-2B1426549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00788968"/>
        <c:axId val="600789360"/>
      </c:barChart>
      <c:lineChart>
        <c:grouping val="standard"/>
        <c:varyColors val="0"/>
        <c:ser>
          <c:idx val="0"/>
          <c:order val="0"/>
          <c:tx>
            <c:strRef>
              <c:f>'11'!$B$3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'11'!$A$4:$A$100</c:f>
              <c:numCache>
                <c:formatCode>dd\.mm\.yyyy</c:formatCode>
                <c:ptCount val="97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</c:numCache>
            </c:numRef>
          </c:cat>
          <c:val>
            <c:numRef>
              <c:f>'11'!$B$4:$B$100</c:f>
              <c:numCache>
                <c:formatCode>0.00</c:formatCode>
                <c:ptCount val="97"/>
                <c:pt idx="0">
                  <c:v>6.58</c:v>
                </c:pt>
                <c:pt idx="1">
                  <c:v>5.3</c:v>
                </c:pt>
                <c:pt idx="2">
                  <c:v>4.46</c:v>
                </c:pt>
                <c:pt idx="3">
                  <c:v>3.59</c:v>
                </c:pt>
                <c:pt idx="4">
                  <c:v>3.54</c:v>
                </c:pt>
                <c:pt idx="5">
                  <c:v>2.89</c:v>
                </c:pt>
                <c:pt idx="6">
                  <c:v>2.85</c:v>
                </c:pt>
                <c:pt idx="7">
                  <c:v>2.23</c:v>
                </c:pt>
                <c:pt idx="8">
                  <c:v>1.59</c:v>
                </c:pt>
                <c:pt idx="9">
                  <c:v>1.3</c:v>
                </c:pt>
                <c:pt idx="10">
                  <c:v>0.94</c:v>
                </c:pt>
                <c:pt idx="11">
                  <c:v>1</c:v>
                </c:pt>
                <c:pt idx="12">
                  <c:v>1.69</c:v>
                </c:pt>
                <c:pt idx="13">
                  <c:v>2.78</c:v>
                </c:pt>
                <c:pt idx="14">
                  <c:v>4.3</c:v>
                </c:pt>
                <c:pt idx="15">
                  <c:v>6.11</c:v>
                </c:pt>
                <c:pt idx="16">
                  <c:v>7.78</c:v>
                </c:pt>
                <c:pt idx="17">
                  <c:v>8.85</c:v>
                </c:pt>
                <c:pt idx="18">
                  <c:v>9.69</c:v>
                </c:pt>
                <c:pt idx="19">
                  <c:v>10.07</c:v>
                </c:pt>
                <c:pt idx="20">
                  <c:v>10.18</c:v>
                </c:pt>
                <c:pt idx="21">
                  <c:v>10.86</c:v>
                </c:pt>
                <c:pt idx="22">
                  <c:v>11.51</c:v>
                </c:pt>
                <c:pt idx="23">
                  <c:v>13.43</c:v>
                </c:pt>
                <c:pt idx="24">
                  <c:v>18.96</c:v>
                </c:pt>
                <c:pt idx="25">
                  <c:v>21.85</c:v>
                </c:pt>
                <c:pt idx="26">
                  <c:v>21.41</c:v>
                </c:pt>
                <c:pt idx="27">
                  <c:v>21.46</c:v>
                </c:pt>
                <c:pt idx="28">
                  <c:v>19.64</c:v>
                </c:pt>
                <c:pt idx="29">
                  <c:v>17.96</c:v>
                </c:pt>
                <c:pt idx="30">
                  <c:v>17.22</c:v>
                </c:pt>
                <c:pt idx="31">
                  <c:v>17.11</c:v>
                </c:pt>
                <c:pt idx="32">
                  <c:v>17.12</c:v>
                </c:pt>
                <c:pt idx="33">
                  <c:v>16.46</c:v>
                </c:pt>
                <c:pt idx="34">
                  <c:v>15.19</c:v>
                </c:pt>
                <c:pt idx="35">
                  <c:v>12.98</c:v>
                </c:pt>
                <c:pt idx="36">
                  <c:v>10</c:v>
                </c:pt>
                <c:pt idx="37">
                  <c:v>7.46</c:v>
                </c:pt>
                <c:pt idx="38">
                  <c:v>6.9</c:v>
                </c:pt>
                <c:pt idx="39">
                  <c:v>4.9400000000000004</c:v>
                </c:pt>
                <c:pt idx="40">
                  <c:v>4.99</c:v>
                </c:pt>
                <c:pt idx="41">
                  <c:v>5.7</c:v>
                </c:pt>
                <c:pt idx="42">
                  <c:v>5.93</c:v>
                </c:pt>
                <c:pt idx="43">
                  <c:v>5.46</c:v>
                </c:pt>
                <c:pt idx="44">
                  <c:v>4.84</c:v>
                </c:pt>
                <c:pt idx="45">
                  <c:v>4.8099999999999996</c:v>
                </c:pt>
                <c:pt idx="46">
                  <c:v>4.63</c:v>
                </c:pt>
                <c:pt idx="47">
                  <c:v>5.31</c:v>
                </c:pt>
                <c:pt idx="48">
                  <c:v>4.58</c:v>
                </c:pt>
                <c:pt idx="49">
                  <c:v>2.46</c:v>
                </c:pt>
                <c:pt idx="50">
                  <c:v>1.48</c:v>
                </c:pt>
                <c:pt idx="51">
                  <c:v>1.46</c:v>
                </c:pt>
                <c:pt idx="52">
                  <c:v>1.07</c:v>
                </c:pt>
                <c:pt idx="53">
                  <c:v>0.26</c:v>
                </c:pt>
                <c:pt idx="54">
                  <c:v>-0.42</c:v>
                </c:pt>
                <c:pt idx="55">
                  <c:v>-1.01</c:v>
                </c:pt>
                <c:pt idx="56">
                  <c:v>-1.42</c:v>
                </c:pt>
                <c:pt idx="57">
                  <c:v>-1.68</c:v>
                </c:pt>
                <c:pt idx="58">
                  <c:v>-2.19</c:v>
                </c:pt>
                <c:pt idx="59">
                  <c:v>-3.02</c:v>
                </c:pt>
                <c:pt idx="60">
                  <c:v>-2.2999999999999998</c:v>
                </c:pt>
                <c:pt idx="61">
                  <c:v>-1.19</c:v>
                </c:pt>
                <c:pt idx="62">
                  <c:v>-0.71</c:v>
                </c:pt>
                <c:pt idx="63">
                  <c:v>-0.22</c:v>
                </c:pt>
                <c:pt idx="64">
                  <c:v>0.26</c:v>
                </c:pt>
                <c:pt idx="65">
                  <c:v>1.33</c:v>
                </c:pt>
                <c:pt idx="66">
                  <c:v>1.37</c:v>
                </c:pt>
                <c:pt idx="67">
                  <c:v>2.52</c:v>
                </c:pt>
                <c:pt idx="68">
                  <c:v>3.49</c:v>
                </c:pt>
                <c:pt idx="69">
                  <c:v>4.1900000000000004</c:v>
                </c:pt>
                <c:pt idx="70">
                  <c:v>5.56</c:v>
                </c:pt>
                <c:pt idx="71">
                  <c:v>5.57</c:v>
                </c:pt>
                <c:pt idx="72">
                  <c:v>7.5</c:v>
                </c:pt>
                <c:pt idx="73">
                  <c:v>7.01</c:v>
                </c:pt>
                <c:pt idx="74">
                  <c:v>5.62</c:v>
                </c:pt>
                <c:pt idx="75">
                  <c:v>4.76</c:v>
                </c:pt>
                <c:pt idx="76">
                  <c:v>3.36</c:v>
                </c:pt>
                <c:pt idx="77">
                  <c:v>2.4900000000000002</c:v>
                </c:pt>
                <c:pt idx="78">
                  <c:v>2.3199999999999998</c:v>
                </c:pt>
                <c:pt idx="79">
                  <c:v>1.43</c:v>
                </c:pt>
                <c:pt idx="80">
                  <c:v>0.31</c:v>
                </c:pt>
                <c:pt idx="81">
                  <c:v>-0.26</c:v>
                </c:pt>
                <c:pt idx="82">
                  <c:v>-1.93</c:v>
                </c:pt>
                <c:pt idx="83">
                  <c:v>-2.68</c:v>
                </c:pt>
                <c:pt idx="84">
                  <c:v>-0.05</c:v>
                </c:pt>
                <c:pt idx="85">
                  <c:v>0.16</c:v>
                </c:pt>
                <c:pt idx="86">
                  <c:v>-0.9</c:v>
                </c:pt>
                <c:pt idx="87">
                  <c:v>-0.42</c:v>
                </c:pt>
                <c:pt idx="88">
                  <c:v>-0.52</c:v>
                </c:pt>
                <c:pt idx="89">
                  <c:v>-0.06</c:v>
                </c:pt>
                <c:pt idx="90">
                  <c:v>0.64</c:v>
                </c:pt>
                <c:pt idx="91">
                  <c:v>2.2599999999999998</c:v>
                </c:pt>
                <c:pt idx="92">
                  <c:v>2.69</c:v>
                </c:pt>
                <c:pt idx="93">
                  <c:v>4.5199999999999996</c:v>
                </c:pt>
                <c:pt idx="94">
                  <c:v>5.0199999999999996</c:v>
                </c:pt>
                <c:pt idx="95">
                  <c:v>6.93</c:v>
                </c:pt>
                <c:pt idx="96" formatCode="General">
                  <c:v>8.2799999999999994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22-1F48-90C3-2B1426549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788968"/>
        <c:axId val="600789360"/>
      </c:lineChart>
      <c:dateAx>
        <c:axId val="6007889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600789360"/>
        <c:crosses val="autoZero"/>
        <c:auto val="1"/>
        <c:lblOffset val="100"/>
        <c:baseTimeUnit val="months"/>
        <c:majorUnit val="1"/>
        <c:majorTimeUnit val="years"/>
      </c:dateAx>
      <c:valAx>
        <c:axId val="600789360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60078896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'12'!$B$3</c:f>
              <c:strCache>
                <c:ptCount val="1"/>
                <c:pt idx="0">
                  <c:v>Закупочные цены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'12'!$A$4:$A$112</c:f>
              <c:numCache>
                <c:formatCode>dd\.mm\.yyyy</c:formatCode>
                <c:ptCount val="109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  <c:pt idx="106">
                  <c:v>44166</c:v>
                </c:pt>
                <c:pt idx="107">
                  <c:v>44197</c:v>
                </c:pt>
                <c:pt idx="108">
                  <c:v>44228</c:v>
                </c:pt>
              </c:numCache>
            </c:numRef>
          </c:cat>
          <c:val>
            <c:numRef>
              <c:f>'12'!$B$4:$B$112</c:f>
              <c:numCache>
                <c:formatCode>0.00</c:formatCode>
                <c:ptCount val="109"/>
                <c:pt idx="0">
                  <c:v>53.2</c:v>
                </c:pt>
                <c:pt idx="1">
                  <c:v>56.3</c:v>
                </c:pt>
                <c:pt idx="2">
                  <c:v>56.2</c:v>
                </c:pt>
                <c:pt idx="3">
                  <c:v>55.4</c:v>
                </c:pt>
                <c:pt idx="4">
                  <c:v>52.3</c:v>
                </c:pt>
                <c:pt idx="5">
                  <c:v>56.8</c:v>
                </c:pt>
                <c:pt idx="6">
                  <c:v>58.8</c:v>
                </c:pt>
                <c:pt idx="7">
                  <c:v>61.4</c:v>
                </c:pt>
                <c:pt idx="8">
                  <c:v>56.6</c:v>
                </c:pt>
                <c:pt idx="9">
                  <c:v>55.8</c:v>
                </c:pt>
                <c:pt idx="10">
                  <c:v>56</c:v>
                </c:pt>
                <c:pt idx="11">
                  <c:v>52.5</c:v>
                </c:pt>
                <c:pt idx="12">
                  <c:v>52.4</c:v>
                </c:pt>
                <c:pt idx="13">
                  <c:v>53.2</c:v>
                </c:pt>
                <c:pt idx="14">
                  <c:v>53.8</c:v>
                </c:pt>
                <c:pt idx="15">
                  <c:v>53.9</c:v>
                </c:pt>
                <c:pt idx="16">
                  <c:v>55.1</c:v>
                </c:pt>
                <c:pt idx="17">
                  <c:v>55.8</c:v>
                </c:pt>
                <c:pt idx="18">
                  <c:v>56.4</c:v>
                </c:pt>
                <c:pt idx="19">
                  <c:v>56.4</c:v>
                </c:pt>
                <c:pt idx="20">
                  <c:v>54</c:v>
                </c:pt>
                <c:pt idx="21">
                  <c:v>56.9</c:v>
                </c:pt>
                <c:pt idx="22">
                  <c:v>57.7</c:v>
                </c:pt>
                <c:pt idx="23">
                  <c:v>54.9</c:v>
                </c:pt>
                <c:pt idx="24">
                  <c:v>58.8</c:v>
                </c:pt>
                <c:pt idx="25">
                  <c:v>67.900000000000006</c:v>
                </c:pt>
                <c:pt idx="26">
                  <c:v>65.7</c:v>
                </c:pt>
                <c:pt idx="27">
                  <c:v>63.7</c:v>
                </c:pt>
                <c:pt idx="28">
                  <c:v>61.2</c:v>
                </c:pt>
                <c:pt idx="29">
                  <c:v>59.8</c:v>
                </c:pt>
                <c:pt idx="30">
                  <c:v>62.3</c:v>
                </c:pt>
                <c:pt idx="31">
                  <c:v>63.2</c:v>
                </c:pt>
                <c:pt idx="32">
                  <c:v>68.599999999999994</c:v>
                </c:pt>
                <c:pt idx="33">
                  <c:v>80.3</c:v>
                </c:pt>
                <c:pt idx="34">
                  <c:v>84.4</c:v>
                </c:pt>
                <c:pt idx="35">
                  <c:v>85.1</c:v>
                </c:pt>
                <c:pt idx="36">
                  <c:v>77.7</c:v>
                </c:pt>
                <c:pt idx="37">
                  <c:v>67.900000000000006</c:v>
                </c:pt>
                <c:pt idx="38">
                  <c:v>54.9</c:v>
                </c:pt>
                <c:pt idx="39">
                  <c:v>52.8</c:v>
                </c:pt>
                <c:pt idx="40">
                  <c:v>54.6</c:v>
                </c:pt>
                <c:pt idx="41">
                  <c:v>54.9</c:v>
                </c:pt>
                <c:pt idx="42">
                  <c:v>67.099999999999994</c:v>
                </c:pt>
                <c:pt idx="43">
                  <c:v>72.900000000000006</c:v>
                </c:pt>
                <c:pt idx="44">
                  <c:v>63.8</c:v>
                </c:pt>
                <c:pt idx="45">
                  <c:v>56.8</c:v>
                </c:pt>
                <c:pt idx="46">
                  <c:v>61.9</c:v>
                </c:pt>
                <c:pt idx="47">
                  <c:v>65.099999999999994</c:v>
                </c:pt>
                <c:pt idx="48">
                  <c:v>62.2</c:v>
                </c:pt>
                <c:pt idx="49">
                  <c:v>56.6</c:v>
                </c:pt>
                <c:pt idx="50">
                  <c:v>56.8</c:v>
                </c:pt>
                <c:pt idx="51">
                  <c:v>59.1</c:v>
                </c:pt>
                <c:pt idx="52">
                  <c:v>63</c:v>
                </c:pt>
                <c:pt idx="53">
                  <c:v>61.7</c:v>
                </c:pt>
                <c:pt idx="54">
                  <c:v>57.7</c:v>
                </c:pt>
                <c:pt idx="55">
                  <c:v>53.1</c:v>
                </c:pt>
                <c:pt idx="56">
                  <c:v>54.6</c:v>
                </c:pt>
                <c:pt idx="57">
                  <c:v>57.9</c:v>
                </c:pt>
                <c:pt idx="58">
                  <c:v>55.4</c:v>
                </c:pt>
                <c:pt idx="59">
                  <c:v>54.8</c:v>
                </c:pt>
                <c:pt idx="60">
                  <c:v>53.1</c:v>
                </c:pt>
                <c:pt idx="61">
                  <c:v>54</c:v>
                </c:pt>
                <c:pt idx="62">
                  <c:v>55.8</c:v>
                </c:pt>
                <c:pt idx="63">
                  <c:v>55.4</c:v>
                </c:pt>
                <c:pt idx="64">
                  <c:v>55.9</c:v>
                </c:pt>
                <c:pt idx="65">
                  <c:v>54.1</c:v>
                </c:pt>
                <c:pt idx="66">
                  <c:v>54.8</c:v>
                </c:pt>
                <c:pt idx="67">
                  <c:v>57.3</c:v>
                </c:pt>
                <c:pt idx="68">
                  <c:v>59</c:v>
                </c:pt>
                <c:pt idx="69">
                  <c:v>58</c:v>
                </c:pt>
                <c:pt idx="70">
                  <c:v>57.1</c:v>
                </c:pt>
                <c:pt idx="71">
                  <c:v>56.5</c:v>
                </c:pt>
                <c:pt idx="72">
                  <c:v>56.9</c:v>
                </c:pt>
                <c:pt idx="73">
                  <c:v>58.2</c:v>
                </c:pt>
                <c:pt idx="74">
                  <c:v>70.7</c:v>
                </c:pt>
                <c:pt idx="75">
                  <c:v>72.7</c:v>
                </c:pt>
                <c:pt idx="76">
                  <c:v>70.3</c:v>
                </c:pt>
                <c:pt idx="77">
                  <c:v>64.400000000000006</c:v>
                </c:pt>
                <c:pt idx="78">
                  <c:v>72.5</c:v>
                </c:pt>
                <c:pt idx="79">
                  <c:v>69.099999999999994</c:v>
                </c:pt>
                <c:pt idx="80">
                  <c:v>62.8</c:v>
                </c:pt>
                <c:pt idx="81">
                  <c:v>63.1</c:v>
                </c:pt>
                <c:pt idx="82">
                  <c:v>62.5</c:v>
                </c:pt>
                <c:pt idx="83">
                  <c:v>68.3</c:v>
                </c:pt>
                <c:pt idx="84">
                  <c:v>64</c:v>
                </c:pt>
                <c:pt idx="85">
                  <c:v>66.2</c:v>
                </c:pt>
                <c:pt idx="86">
                  <c:v>59.3</c:v>
                </c:pt>
                <c:pt idx="87">
                  <c:v>56.2</c:v>
                </c:pt>
                <c:pt idx="88">
                  <c:v>54.6</c:v>
                </c:pt>
                <c:pt idx="89">
                  <c:v>53.6</c:v>
                </c:pt>
                <c:pt idx="90">
                  <c:v>55.2</c:v>
                </c:pt>
                <c:pt idx="91">
                  <c:v>54.3</c:v>
                </c:pt>
                <c:pt idx="92">
                  <c:v>55.1</c:v>
                </c:pt>
                <c:pt idx="93">
                  <c:v>53.2</c:v>
                </c:pt>
                <c:pt idx="94" formatCode="0.0">
                  <c:v>54</c:v>
                </c:pt>
                <c:pt idx="95" formatCode="0.0">
                  <c:v>53.5</c:v>
                </c:pt>
                <c:pt idx="96" formatCode="General">
                  <c:v>51.5</c:v>
                </c:pt>
                <c:pt idx="97" formatCode="General">
                  <c:v>59.8</c:v>
                </c:pt>
                <c:pt idx="98" formatCode="General">
                  <c:v>66.599999999999994</c:v>
                </c:pt>
                <c:pt idx="99" formatCode="General">
                  <c:v>59.8</c:v>
                </c:pt>
                <c:pt idx="100" formatCode="General">
                  <c:v>58.8</c:v>
                </c:pt>
                <c:pt idx="101" formatCode="General">
                  <c:v>61.4</c:v>
                </c:pt>
                <c:pt idx="102" formatCode="General">
                  <c:v>64.8</c:v>
                </c:pt>
                <c:pt idx="103" formatCode="General">
                  <c:v>63.3</c:v>
                </c:pt>
                <c:pt idx="104" formatCode="General">
                  <c:v>72.5</c:v>
                </c:pt>
                <c:pt idx="105" formatCode="General">
                  <c:v>77.099999999999994</c:v>
                </c:pt>
                <c:pt idx="106" formatCode="General">
                  <c:v>78.5</c:v>
                </c:pt>
                <c:pt idx="107" formatCode="General">
                  <c:v>72.900000000000006</c:v>
                </c:pt>
                <c:pt idx="108" formatCode="General">
                  <c:v>76.8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16-4729-BB45-8DD328D2A067}"/>
            </c:ext>
          </c:extLst>
        </c:ser>
        <c:ser>
          <c:idx val="1"/>
          <c:order val="1"/>
          <c:tx>
            <c:strRef>
              <c:f>'12'!$C$3</c:f>
              <c:strCache>
                <c:ptCount val="1"/>
                <c:pt idx="0">
                  <c:v>Отпускные цены</c:v>
                </c:pt>
              </c:strCache>
            </c:strRef>
          </c:tx>
          <c:spPr>
            <a:ln w="22225">
              <a:solidFill>
                <a:srgbClr val="EE110F"/>
              </a:solidFill>
            </a:ln>
          </c:spPr>
          <c:marker>
            <c:symbol val="none"/>
          </c:marker>
          <c:cat>
            <c:numRef>
              <c:f>'12'!$A$4:$A$112</c:f>
              <c:numCache>
                <c:formatCode>dd\.mm\.yyyy</c:formatCode>
                <c:ptCount val="109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  <c:pt idx="106">
                  <c:v>44166</c:v>
                </c:pt>
                <c:pt idx="107">
                  <c:v>44197</c:v>
                </c:pt>
                <c:pt idx="108">
                  <c:v>44228</c:v>
                </c:pt>
              </c:numCache>
            </c:numRef>
          </c:cat>
          <c:val>
            <c:numRef>
              <c:f>'12'!$C$4:$C$112</c:f>
              <c:numCache>
                <c:formatCode>0.00</c:formatCode>
                <c:ptCount val="109"/>
                <c:pt idx="0">
                  <c:v>49.9</c:v>
                </c:pt>
                <c:pt idx="1">
                  <c:v>51.6</c:v>
                </c:pt>
                <c:pt idx="2">
                  <c:v>50.6</c:v>
                </c:pt>
                <c:pt idx="3">
                  <c:v>51.4</c:v>
                </c:pt>
                <c:pt idx="4">
                  <c:v>51.5</c:v>
                </c:pt>
                <c:pt idx="5">
                  <c:v>52.1</c:v>
                </c:pt>
                <c:pt idx="6">
                  <c:v>51.4</c:v>
                </c:pt>
                <c:pt idx="7">
                  <c:v>54.8</c:v>
                </c:pt>
                <c:pt idx="8">
                  <c:v>54.2</c:v>
                </c:pt>
                <c:pt idx="9">
                  <c:v>52.9</c:v>
                </c:pt>
                <c:pt idx="10">
                  <c:v>52.9</c:v>
                </c:pt>
                <c:pt idx="11">
                  <c:v>51.9</c:v>
                </c:pt>
                <c:pt idx="12">
                  <c:v>49.8</c:v>
                </c:pt>
                <c:pt idx="13">
                  <c:v>51.4</c:v>
                </c:pt>
                <c:pt idx="14">
                  <c:v>49.3</c:v>
                </c:pt>
                <c:pt idx="15">
                  <c:v>50.6</c:v>
                </c:pt>
                <c:pt idx="16">
                  <c:v>52</c:v>
                </c:pt>
                <c:pt idx="17">
                  <c:v>52.3</c:v>
                </c:pt>
                <c:pt idx="18">
                  <c:v>52.2</c:v>
                </c:pt>
                <c:pt idx="19">
                  <c:v>52.2</c:v>
                </c:pt>
                <c:pt idx="20">
                  <c:v>51.1</c:v>
                </c:pt>
                <c:pt idx="21">
                  <c:v>52.7</c:v>
                </c:pt>
                <c:pt idx="22">
                  <c:v>52.7</c:v>
                </c:pt>
                <c:pt idx="23">
                  <c:v>53</c:v>
                </c:pt>
                <c:pt idx="24">
                  <c:v>53.8</c:v>
                </c:pt>
                <c:pt idx="25">
                  <c:v>56</c:v>
                </c:pt>
                <c:pt idx="26">
                  <c:v>57.2</c:v>
                </c:pt>
                <c:pt idx="27">
                  <c:v>58.6</c:v>
                </c:pt>
                <c:pt idx="28">
                  <c:v>53.8</c:v>
                </c:pt>
                <c:pt idx="29">
                  <c:v>52.5</c:v>
                </c:pt>
                <c:pt idx="30">
                  <c:v>54.7</c:v>
                </c:pt>
                <c:pt idx="31">
                  <c:v>54.2</c:v>
                </c:pt>
                <c:pt idx="32">
                  <c:v>55.9</c:v>
                </c:pt>
                <c:pt idx="33">
                  <c:v>59</c:v>
                </c:pt>
                <c:pt idx="34">
                  <c:v>66.8</c:v>
                </c:pt>
                <c:pt idx="35">
                  <c:v>72.8</c:v>
                </c:pt>
                <c:pt idx="36">
                  <c:v>70.5</c:v>
                </c:pt>
                <c:pt idx="37">
                  <c:v>61.1</c:v>
                </c:pt>
                <c:pt idx="38">
                  <c:v>55.7</c:v>
                </c:pt>
                <c:pt idx="39">
                  <c:v>50.6</c:v>
                </c:pt>
                <c:pt idx="40">
                  <c:v>50.6</c:v>
                </c:pt>
                <c:pt idx="41">
                  <c:v>49.5</c:v>
                </c:pt>
                <c:pt idx="42">
                  <c:v>56.2</c:v>
                </c:pt>
                <c:pt idx="43">
                  <c:v>59.3</c:v>
                </c:pt>
                <c:pt idx="44">
                  <c:v>54.3</c:v>
                </c:pt>
                <c:pt idx="45">
                  <c:v>51.8</c:v>
                </c:pt>
                <c:pt idx="46">
                  <c:v>54.1</c:v>
                </c:pt>
                <c:pt idx="47">
                  <c:v>53.9</c:v>
                </c:pt>
                <c:pt idx="48">
                  <c:v>55.3</c:v>
                </c:pt>
                <c:pt idx="49">
                  <c:v>52.1</c:v>
                </c:pt>
                <c:pt idx="50">
                  <c:v>54.5</c:v>
                </c:pt>
                <c:pt idx="51">
                  <c:v>54.8</c:v>
                </c:pt>
                <c:pt idx="52">
                  <c:v>55.3</c:v>
                </c:pt>
                <c:pt idx="53">
                  <c:v>54.2</c:v>
                </c:pt>
                <c:pt idx="54">
                  <c:v>52.6</c:v>
                </c:pt>
                <c:pt idx="55">
                  <c:v>53.1</c:v>
                </c:pt>
                <c:pt idx="56">
                  <c:v>52.9</c:v>
                </c:pt>
                <c:pt idx="57">
                  <c:v>53.3</c:v>
                </c:pt>
                <c:pt idx="58">
                  <c:v>54.5</c:v>
                </c:pt>
                <c:pt idx="59">
                  <c:v>51.9</c:v>
                </c:pt>
                <c:pt idx="60">
                  <c:v>48.9</c:v>
                </c:pt>
                <c:pt idx="61">
                  <c:v>48.8</c:v>
                </c:pt>
                <c:pt idx="62">
                  <c:v>51.5</c:v>
                </c:pt>
                <c:pt idx="63">
                  <c:v>52.7</c:v>
                </c:pt>
                <c:pt idx="64">
                  <c:v>51.6</c:v>
                </c:pt>
                <c:pt idx="65">
                  <c:v>51.1</c:v>
                </c:pt>
                <c:pt idx="66">
                  <c:v>52.2</c:v>
                </c:pt>
                <c:pt idx="67">
                  <c:v>54.1</c:v>
                </c:pt>
                <c:pt idx="68">
                  <c:v>52</c:v>
                </c:pt>
                <c:pt idx="69">
                  <c:v>52.5</c:v>
                </c:pt>
                <c:pt idx="70">
                  <c:v>51.5</c:v>
                </c:pt>
                <c:pt idx="71">
                  <c:v>52.1</c:v>
                </c:pt>
                <c:pt idx="72">
                  <c:v>50.9</c:v>
                </c:pt>
                <c:pt idx="73">
                  <c:v>51.5</c:v>
                </c:pt>
                <c:pt idx="74">
                  <c:v>57.1</c:v>
                </c:pt>
                <c:pt idx="75">
                  <c:v>55.2</c:v>
                </c:pt>
                <c:pt idx="76">
                  <c:v>56.6</c:v>
                </c:pt>
                <c:pt idx="77">
                  <c:v>54.7</c:v>
                </c:pt>
                <c:pt idx="78">
                  <c:v>56.6</c:v>
                </c:pt>
                <c:pt idx="79">
                  <c:v>56.8</c:v>
                </c:pt>
                <c:pt idx="80">
                  <c:v>53.7</c:v>
                </c:pt>
                <c:pt idx="81">
                  <c:v>55.5</c:v>
                </c:pt>
                <c:pt idx="82">
                  <c:v>52.5</c:v>
                </c:pt>
                <c:pt idx="83">
                  <c:v>58.5</c:v>
                </c:pt>
                <c:pt idx="84">
                  <c:v>60.2</c:v>
                </c:pt>
                <c:pt idx="85">
                  <c:v>56.1</c:v>
                </c:pt>
                <c:pt idx="86">
                  <c:v>53.7</c:v>
                </c:pt>
                <c:pt idx="87">
                  <c:v>51.9</c:v>
                </c:pt>
                <c:pt idx="88">
                  <c:v>51.5</c:v>
                </c:pt>
                <c:pt idx="89">
                  <c:v>50.5</c:v>
                </c:pt>
                <c:pt idx="90">
                  <c:v>52.4</c:v>
                </c:pt>
                <c:pt idx="91">
                  <c:v>50.4</c:v>
                </c:pt>
                <c:pt idx="92">
                  <c:v>51.3</c:v>
                </c:pt>
                <c:pt idx="93">
                  <c:v>50.7</c:v>
                </c:pt>
                <c:pt idx="94" formatCode="0.0">
                  <c:v>50.4</c:v>
                </c:pt>
                <c:pt idx="95" formatCode="0.0">
                  <c:v>50.8</c:v>
                </c:pt>
                <c:pt idx="96" formatCode="General">
                  <c:v>51.1</c:v>
                </c:pt>
                <c:pt idx="97" formatCode="General">
                  <c:v>55.4</c:v>
                </c:pt>
                <c:pt idx="98" formatCode="General">
                  <c:v>55.8</c:v>
                </c:pt>
                <c:pt idx="99" formatCode="General">
                  <c:v>53.2</c:v>
                </c:pt>
                <c:pt idx="100" formatCode="General">
                  <c:v>51.6</c:v>
                </c:pt>
                <c:pt idx="101" formatCode="General">
                  <c:v>51.9</c:v>
                </c:pt>
                <c:pt idx="102" formatCode="General">
                  <c:v>52</c:v>
                </c:pt>
                <c:pt idx="103" formatCode="General">
                  <c:v>53</c:v>
                </c:pt>
                <c:pt idx="104" formatCode="General">
                  <c:v>57.1</c:v>
                </c:pt>
                <c:pt idx="105" formatCode="General">
                  <c:v>58.3</c:v>
                </c:pt>
                <c:pt idx="106" formatCode="General">
                  <c:v>60.6</c:v>
                </c:pt>
                <c:pt idx="107" formatCode="General">
                  <c:v>59.3</c:v>
                </c:pt>
                <c:pt idx="108" formatCode="General">
                  <c:v>66.3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16-4729-BB45-8DD328D2A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90144"/>
        <c:axId val="600790536"/>
      </c:lineChart>
      <c:dateAx>
        <c:axId val="6007901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600790536"/>
        <c:crosses val="autoZero"/>
        <c:auto val="1"/>
        <c:lblOffset val="100"/>
        <c:baseTimeUnit val="months"/>
        <c:majorUnit val="1"/>
        <c:majorTimeUnit val="years"/>
      </c:dateAx>
      <c:valAx>
        <c:axId val="600790536"/>
        <c:scaling>
          <c:orientation val="minMax"/>
          <c:max val="90"/>
          <c:min val="4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60079014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Закупочные цены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'13'!$A$4:$A$112</c:f>
              <c:numCache>
                <c:formatCode>dd\.mm\.yyyy</c:formatCode>
                <c:ptCount val="109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  <c:pt idx="106">
                  <c:v>44166</c:v>
                </c:pt>
                <c:pt idx="107">
                  <c:v>44197</c:v>
                </c:pt>
                <c:pt idx="108">
                  <c:v>44228</c:v>
                </c:pt>
              </c:numCache>
            </c:numRef>
          </c:cat>
          <c:val>
            <c:numRef>
              <c:f>'13'!$B$4:$B$112</c:f>
              <c:numCache>
                <c:formatCode>0.00</c:formatCode>
                <c:ptCount val="109"/>
                <c:pt idx="0">
                  <c:v>57</c:v>
                </c:pt>
                <c:pt idx="1">
                  <c:v>57.8</c:v>
                </c:pt>
                <c:pt idx="2">
                  <c:v>55.9</c:v>
                </c:pt>
                <c:pt idx="3">
                  <c:v>56.5</c:v>
                </c:pt>
                <c:pt idx="4">
                  <c:v>57</c:v>
                </c:pt>
                <c:pt idx="5">
                  <c:v>58.1</c:v>
                </c:pt>
                <c:pt idx="6">
                  <c:v>61.3</c:v>
                </c:pt>
                <c:pt idx="7">
                  <c:v>60.1</c:v>
                </c:pt>
                <c:pt idx="8">
                  <c:v>59.5</c:v>
                </c:pt>
                <c:pt idx="9">
                  <c:v>58.6</c:v>
                </c:pt>
                <c:pt idx="10">
                  <c:v>59.2</c:v>
                </c:pt>
                <c:pt idx="11">
                  <c:v>57.4</c:v>
                </c:pt>
                <c:pt idx="12">
                  <c:v>57.5</c:v>
                </c:pt>
                <c:pt idx="13">
                  <c:v>58.2</c:v>
                </c:pt>
                <c:pt idx="14">
                  <c:v>58</c:v>
                </c:pt>
                <c:pt idx="15">
                  <c:v>55.2</c:v>
                </c:pt>
                <c:pt idx="16">
                  <c:v>57.9</c:v>
                </c:pt>
                <c:pt idx="17">
                  <c:v>57.7</c:v>
                </c:pt>
                <c:pt idx="18">
                  <c:v>58.8</c:v>
                </c:pt>
                <c:pt idx="19">
                  <c:v>59.2</c:v>
                </c:pt>
                <c:pt idx="20">
                  <c:v>59.8</c:v>
                </c:pt>
                <c:pt idx="21">
                  <c:v>57.7</c:v>
                </c:pt>
                <c:pt idx="22">
                  <c:v>57.8</c:v>
                </c:pt>
                <c:pt idx="23">
                  <c:v>56.5</c:v>
                </c:pt>
                <c:pt idx="24">
                  <c:v>61.8</c:v>
                </c:pt>
                <c:pt idx="25">
                  <c:v>62.6</c:v>
                </c:pt>
                <c:pt idx="26">
                  <c:v>60.9</c:v>
                </c:pt>
                <c:pt idx="27">
                  <c:v>58.6</c:v>
                </c:pt>
                <c:pt idx="28">
                  <c:v>54.5</c:v>
                </c:pt>
                <c:pt idx="29">
                  <c:v>54.1</c:v>
                </c:pt>
                <c:pt idx="30">
                  <c:v>57.4</c:v>
                </c:pt>
                <c:pt idx="31">
                  <c:v>59.7</c:v>
                </c:pt>
                <c:pt idx="32">
                  <c:v>58.3</c:v>
                </c:pt>
                <c:pt idx="33">
                  <c:v>63.8</c:v>
                </c:pt>
                <c:pt idx="34">
                  <c:v>64.8</c:v>
                </c:pt>
                <c:pt idx="35">
                  <c:v>63.1</c:v>
                </c:pt>
                <c:pt idx="36">
                  <c:v>62.1</c:v>
                </c:pt>
                <c:pt idx="37">
                  <c:v>62.7</c:v>
                </c:pt>
                <c:pt idx="38">
                  <c:v>59.7</c:v>
                </c:pt>
                <c:pt idx="39">
                  <c:v>57.4</c:v>
                </c:pt>
                <c:pt idx="40">
                  <c:v>56.3</c:v>
                </c:pt>
                <c:pt idx="41">
                  <c:v>58.7</c:v>
                </c:pt>
                <c:pt idx="42">
                  <c:v>60.1</c:v>
                </c:pt>
                <c:pt idx="43">
                  <c:v>60</c:v>
                </c:pt>
                <c:pt idx="44">
                  <c:v>60.2</c:v>
                </c:pt>
                <c:pt idx="45">
                  <c:v>57.5</c:v>
                </c:pt>
                <c:pt idx="46">
                  <c:v>60.9</c:v>
                </c:pt>
                <c:pt idx="47">
                  <c:v>60.4</c:v>
                </c:pt>
                <c:pt idx="48">
                  <c:v>58.6</c:v>
                </c:pt>
                <c:pt idx="49">
                  <c:v>58.9</c:v>
                </c:pt>
                <c:pt idx="50">
                  <c:v>59.4</c:v>
                </c:pt>
                <c:pt idx="51">
                  <c:v>56.3</c:v>
                </c:pt>
                <c:pt idx="52">
                  <c:v>58.8</c:v>
                </c:pt>
                <c:pt idx="53">
                  <c:v>59.5</c:v>
                </c:pt>
                <c:pt idx="54">
                  <c:v>60.6</c:v>
                </c:pt>
                <c:pt idx="55">
                  <c:v>55.4</c:v>
                </c:pt>
                <c:pt idx="56">
                  <c:v>54.9</c:v>
                </c:pt>
                <c:pt idx="57">
                  <c:v>56.7</c:v>
                </c:pt>
                <c:pt idx="58">
                  <c:v>58.8</c:v>
                </c:pt>
                <c:pt idx="59">
                  <c:v>56.7</c:v>
                </c:pt>
                <c:pt idx="60">
                  <c:v>54.6</c:v>
                </c:pt>
                <c:pt idx="61">
                  <c:v>53.9</c:v>
                </c:pt>
                <c:pt idx="62">
                  <c:v>57.5</c:v>
                </c:pt>
                <c:pt idx="63">
                  <c:v>56.5</c:v>
                </c:pt>
                <c:pt idx="64">
                  <c:v>54.1</c:v>
                </c:pt>
                <c:pt idx="65">
                  <c:v>57.1</c:v>
                </c:pt>
                <c:pt idx="66">
                  <c:v>55.5</c:v>
                </c:pt>
                <c:pt idx="67">
                  <c:v>55.7</c:v>
                </c:pt>
                <c:pt idx="68">
                  <c:v>55.3</c:v>
                </c:pt>
                <c:pt idx="69">
                  <c:v>57</c:v>
                </c:pt>
                <c:pt idx="70">
                  <c:v>54.7</c:v>
                </c:pt>
                <c:pt idx="71">
                  <c:v>53.9</c:v>
                </c:pt>
                <c:pt idx="72">
                  <c:v>55.2</c:v>
                </c:pt>
                <c:pt idx="73">
                  <c:v>55.4</c:v>
                </c:pt>
                <c:pt idx="74">
                  <c:v>60.9</c:v>
                </c:pt>
                <c:pt idx="75">
                  <c:v>60.1</c:v>
                </c:pt>
                <c:pt idx="76">
                  <c:v>61.8</c:v>
                </c:pt>
                <c:pt idx="77">
                  <c:v>59.4</c:v>
                </c:pt>
                <c:pt idx="78">
                  <c:v>57.2</c:v>
                </c:pt>
                <c:pt idx="79">
                  <c:v>59.4</c:v>
                </c:pt>
                <c:pt idx="80">
                  <c:v>61.3</c:v>
                </c:pt>
                <c:pt idx="81">
                  <c:v>60.6</c:v>
                </c:pt>
                <c:pt idx="82">
                  <c:v>60.4</c:v>
                </c:pt>
                <c:pt idx="83">
                  <c:v>67.2</c:v>
                </c:pt>
                <c:pt idx="84">
                  <c:v>63.2</c:v>
                </c:pt>
                <c:pt idx="85">
                  <c:v>60.3</c:v>
                </c:pt>
                <c:pt idx="86">
                  <c:v>58.8</c:v>
                </c:pt>
                <c:pt idx="87">
                  <c:v>57.5</c:v>
                </c:pt>
                <c:pt idx="88">
                  <c:v>56.3</c:v>
                </c:pt>
                <c:pt idx="89">
                  <c:v>57.8</c:v>
                </c:pt>
                <c:pt idx="90">
                  <c:v>55.7</c:v>
                </c:pt>
                <c:pt idx="91">
                  <c:v>55.3</c:v>
                </c:pt>
                <c:pt idx="92">
                  <c:v>54.7</c:v>
                </c:pt>
                <c:pt idx="93">
                  <c:v>54.1</c:v>
                </c:pt>
                <c:pt idx="94" formatCode="0.0">
                  <c:v>55.6</c:v>
                </c:pt>
                <c:pt idx="95" formatCode="0.0">
                  <c:v>55.4</c:v>
                </c:pt>
                <c:pt idx="96" formatCode="General">
                  <c:v>55.6</c:v>
                </c:pt>
                <c:pt idx="97" formatCode="General">
                  <c:v>61.5</c:v>
                </c:pt>
                <c:pt idx="98" formatCode="General">
                  <c:v>57.6</c:v>
                </c:pt>
                <c:pt idx="99" formatCode="General">
                  <c:v>54.4</c:v>
                </c:pt>
                <c:pt idx="100" formatCode="General">
                  <c:v>55.9</c:v>
                </c:pt>
                <c:pt idx="101" formatCode="General">
                  <c:v>55.3</c:v>
                </c:pt>
                <c:pt idx="102" formatCode="General">
                  <c:v>58.6</c:v>
                </c:pt>
                <c:pt idx="103" formatCode="General">
                  <c:v>58.6</c:v>
                </c:pt>
                <c:pt idx="104" formatCode="General">
                  <c:v>58</c:v>
                </c:pt>
                <c:pt idx="105" formatCode="General">
                  <c:v>64.5</c:v>
                </c:pt>
                <c:pt idx="106" formatCode="General">
                  <c:v>60.4</c:v>
                </c:pt>
                <c:pt idx="107" formatCode="General">
                  <c:v>57.9</c:v>
                </c:pt>
                <c:pt idx="108" formatCode="General">
                  <c:v>63.8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38-47A4-BCEC-6571470B6047}"/>
            </c:ext>
          </c:extLst>
        </c:ser>
        <c:ser>
          <c:idx val="1"/>
          <c:order val="1"/>
          <c:tx>
            <c:strRef>
              <c:f>'13'!$C$3</c:f>
              <c:strCache>
                <c:ptCount val="1"/>
                <c:pt idx="0">
                  <c:v>Отпускные цены</c:v>
                </c:pt>
              </c:strCache>
            </c:strRef>
          </c:tx>
          <c:spPr>
            <a:ln w="22225">
              <a:solidFill>
                <a:srgbClr val="EE110F"/>
              </a:solidFill>
            </a:ln>
          </c:spPr>
          <c:marker>
            <c:symbol val="none"/>
          </c:marker>
          <c:cat>
            <c:numRef>
              <c:f>'13'!$A$4:$A$112</c:f>
              <c:numCache>
                <c:formatCode>dd\.mm\.yyyy</c:formatCode>
                <c:ptCount val="109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  <c:pt idx="106">
                  <c:v>44166</c:v>
                </c:pt>
                <c:pt idx="107">
                  <c:v>44197</c:v>
                </c:pt>
                <c:pt idx="108">
                  <c:v>44228</c:v>
                </c:pt>
              </c:numCache>
            </c:numRef>
          </c:cat>
          <c:val>
            <c:numRef>
              <c:f>'13'!$C$4:$C$112</c:f>
              <c:numCache>
                <c:formatCode>0.00</c:formatCode>
                <c:ptCount val="109"/>
                <c:pt idx="0">
                  <c:v>54</c:v>
                </c:pt>
                <c:pt idx="1">
                  <c:v>54.1</c:v>
                </c:pt>
                <c:pt idx="2">
                  <c:v>54.6</c:v>
                </c:pt>
                <c:pt idx="3">
                  <c:v>53.4</c:v>
                </c:pt>
                <c:pt idx="4">
                  <c:v>51</c:v>
                </c:pt>
                <c:pt idx="5">
                  <c:v>53.8</c:v>
                </c:pt>
                <c:pt idx="6">
                  <c:v>54.4</c:v>
                </c:pt>
                <c:pt idx="7">
                  <c:v>53.9</c:v>
                </c:pt>
                <c:pt idx="8">
                  <c:v>53.3</c:v>
                </c:pt>
                <c:pt idx="9">
                  <c:v>53.2</c:v>
                </c:pt>
                <c:pt idx="10">
                  <c:v>53.1</c:v>
                </c:pt>
                <c:pt idx="11">
                  <c:v>52.2</c:v>
                </c:pt>
                <c:pt idx="12">
                  <c:v>51.2</c:v>
                </c:pt>
                <c:pt idx="13">
                  <c:v>53</c:v>
                </c:pt>
                <c:pt idx="14">
                  <c:v>53.5</c:v>
                </c:pt>
                <c:pt idx="15">
                  <c:v>52.8</c:v>
                </c:pt>
                <c:pt idx="16">
                  <c:v>52.8</c:v>
                </c:pt>
                <c:pt idx="17">
                  <c:v>51</c:v>
                </c:pt>
                <c:pt idx="18">
                  <c:v>51.6</c:v>
                </c:pt>
                <c:pt idx="19">
                  <c:v>52.7</c:v>
                </c:pt>
                <c:pt idx="20">
                  <c:v>52.5</c:v>
                </c:pt>
                <c:pt idx="21">
                  <c:v>52.7</c:v>
                </c:pt>
                <c:pt idx="22">
                  <c:v>52.5</c:v>
                </c:pt>
                <c:pt idx="23">
                  <c:v>51.2</c:v>
                </c:pt>
                <c:pt idx="24">
                  <c:v>51.9</c:v>
                </c:pt>
                <c:pt idx="25">
                  <c:v>53.1</c:v>
                </c:pt>
                <c:pt idx="26">
                  <c:v>54.4</c:v>
                </c:pt>
                <c:pt idx="27">
                  <c:v>54.6</c:v>
                </c:pt>
                <c:pt idx="28">
                  <c:v>52.9</c:v>
                </c:pt>
                <c:pt idx="29">
                  <c:v>53.4</c:v>
                </c:pt>
                <c:pt idx="30">
                  <c:v>51.2</c:v>
                </c:pt>
                <c:pt idx="31">
                  <c:v>52.7</c:v>
                </c:pt>
                <c:pt idx="32">
                  <c:v>53.9</c:v>
                </c:pt>
                <c:pt idx="33">
                  <c:v>55.7</c:v>
                </c:pt>
                <c:pt idx="34">
                  <c:v>61.1</c:v>
                </c:pt>
                <c:pt idx="35">
                  <c:v>60</c:v>
                </c:pt>
                <c:pt idx="36">
                  <c:v>58.8</c:v>
                </c:pt>
                <c:pt idx="37">
                  <c:v>54.5</c:v>
                </c:pt>
                <c:pt idx="38">
                  <c:v>54.2</c:v>
                </c:pt>
                <c:pt idx="39">
                  <c:v>52.9</c:v>
                </c:pt>
                <c:pt idx="40">
                  <c:v>52.6</c:v>
                </c:pt>
                <c:pt idx="41">
                  <c:v>52.4</c:v>
                </c:pt>
                <c:pt idx="42">
                  <c:v>53.6</c:v>
                </c:pt>
                <c:pt idx="43">
                  <c:v>55.7</c:v>
                </c:pt>
                <c:pt idx="44">
                  <c:v>52.8</c:v>
                </c:pt>
                <c:pt idx="45">
                  <c:v>51.5</c:v>
                </c:pt>
                <c:pt idx="46">
                  <c:v>52.4</c:v>
                </c:pt>
                <c:pt idx="47">
                  <c:v>51.4</c:v>
                </c:pt>
                <c:pt idx="48">
                  <c:v>53.2</c:v>
                </c:pt>
                <c:pt idx="49">
                  <c:v>53</c:v>
                </c:pt>
                <c:pt idx="50">
                  <c:v>52.6</c:v>
                </c:pt>
                <c:pt idx="51">
                  <c:v>52</c:v>
                </c:pt>
                <c:pt idx="52">
                  <c:v>52.6</c:v>
                </c:pt>
                <c:pt idx="53">
                  <c:v>52.9</c:v>
                </c:pt>
                <c:pt idx="54">
                  <c:v>52.4</c:v>
                </c:pt>
                <c:pt idx="55">
                  <c:v>51.2</c:v>
                </c:pt>
                <c:pt idx="56">
                  <c:v>50.7</c:v>
                </c:pt>
                <c:pt idx="57">
                  <c:v>52.4</c:v>
                </c:pt>
                <c:pt idx="58">
                  <c:v>51.7</c:v>
                </c:pt>
                <c:pt idx="59">
                  <c:v>52</c:v>
                </c:pt>
                <c:pt idx="60">
                  <c:v>51.5</c:v>
                </c:pt>
                <c:pt idx="61">
                  <c:v>51</c:v>
                </c:pt>
                <c:pt idx="62">
                  <c:v>52.8</c:v>
                </c:pt>
                <c:pt idx="63">
                  <c:v>53.8</c:v>
                </c:pt>
                <c:pt idx="64">
                  <c:v>51.7</c:v>
                </c:pt>
                <c:pt idx="65">
                  <c:v>52.4</c:v>
                </c:pt>
                <c:pt idx="66">
                  <c:v>51.6</c:v>
                </c:pt>
                <c:pt idx="67">
                  <c:v>53.1</c:v>
                </c:pt>
                <c:pt idx="68">
                  <c:v>51.7</c:v>
                </c:pt>
                <c:pt idx="69">
                  <c:v>51.1</c:v>
                </c:pt>
                <c:pt idx="70">
                  <c:v>51.5</c:v>
                </c:pt>
                <c:pt idx="71">
                  <c:v>51.1</c:v>
                </c:pt>
                <c:pt idx="72">
                  <c:v>51.6</c:v>
                </c:pt>
                <c:pt idx="73">
                  <c:v>52.2</c:v>
                </c:pt>
                <c:pt idx="74">
                  <c:v>56.7</c:v>
                </c:pt>
                <c:pt idx="75">
                  <c:v>52.4</c:v>
                </c:pt>
                <c:pt idx="76">
                  <c:v>52.1</c:v>
                </c:pt>
                <c:pt idx="77">
                  <c:v>53.8</c:v>
                </c:pt>
                <c:pt idx="78">
                  <c:v>52</c:v>
                </c:pt>
                <c:pt idx="79">
                  <c:v>51.3</c:v>
                </c:pt>
                <c:pt idx="80">
                  <c:v>53.8</c:v>
                </c:pt>
                <c:pt idx="81">
                  <c:v>53.1</c:v>
                </c:pt>
                <c:pt idx="82">
                  <c:v>53</c:v>
                </c:pt>
                <c:pt idx="83">
                  <c:v>60.8</c:v>
                </c:pt>
                <c:pt idx="84">
                  <c:v>56.1</c:v>
                </c:pt>
                <c:pt idx="85">
                  <c:v>54.6</c:v>
                </c:pt>
                <c:pt idx="86">
                  <c:v>54.7</c:v>
                </c:pt>
                <c:pt idx="87">
                  <c:v>53.1</c:v>
                </c:pt>
                <c:pt idx="88">
                  <c:v>52.5</c:v>
                </c:pt>
                <c:pt idx="89">
                  <c:v>52.7</c:v>
                </c:pt>
                <c:pt idx="90">
                  <c:v>53</c:v>
                </c:pt>
                <c:pt idx="91">
                  <c:v>52.3</c:v>
                </c:pt>
                <c:pt idx="92">
                  <c:v>52.7</c:v>
                </c:pt>
                <c:pt idx="93">
                  <c:v>52.5</c:v>
                </c:pt>
                <c:pt idx="94" formatCode="0.0">
                  <c:v>52.4</c:v>
                </c:pt>
                <c:pt idx="95" formatCode="0.0">
                  <c:v>49</c:v>
                </c:pt>
                <c:pt idx="96" formatCode="General">
                  <c:v>48.8</c:v>
                </c:pt>
                <c:pt idx="97" formatCode="General">
                  <c:v>54.2</c:v>
                </c:pt>
                <c:pt idx="98" formatCode="General">
                  <c:v>48.6</c:v>
                </c:pt>
                <c:pt idx="99" formatCode="General">
                  <c:v>48.4</c:v>
                </c:pt>
                <c:pt idx="100" formatCode="General">
                  <c:v>49.7</c:v>
                </c:pt>
                <c:pt idx="101" formatCode="General">
                  <c:v>50.1</c:v>
                </c:pt>
                <c:pt idx="102" formatCode="General">
                  <c:v>51.9</c:v>
                </c:pt>
                <c:pt idx="103" formatCode="General">
                  <c:v>53.5</c:v>
                </c:pt>
                <c:pt idx="104" formatCode="General">
                  <c:v>53.1</c:v>
                </c:pt>
                <c:pt idx="105" formatCode="General">
                  <c:v>53.6</c:v>
                </c:pt>
                <c:pt idx="106" formatCode="General">
                  <c:v>54.7</c:v>
                </c:pt>
                <c:pt idx="107" formatCode="General">
                  <c:v>51.7</c:v>
                </c:pt>
                <c:pt idx="108" formatCode="General">
                  <c:v>53.8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38-47A4-BCEC-6571470B6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91320"/>
        <c:axId val="600791712"/>
      </c:lineChart>
      <c:dateAx>
        <c:axId val="6007913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600791712"/>
        <c:crosses val="autoZero"/>
        <c:auto val="1"/>
        <c:lblOffset val="100"/>
        <c:baseTimeUnit val="months"/>
        <c:majorUnit val="1"/>
        <c:majorTimeUnit val="years"/>
      </c:dateAx>
      <c:valAx>
        <c:axId val="600791712"/>
        <c:scaling>
          <c:orientation val="minMax"/>
          <c:max val="68"/>
          <c:min val="4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60079132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599696489839008"/>
          <c:y val="6.035078624503197E-2"/>
          <c:w val="0.85661585365853676"/>
          <c:h val="0.72441102430555571"/>
        </c:manualLayout>
      </c:layout>
      <c:lineChart>
        <c:grouping val="standard"/>
        <c:varyColors val="0"/>
        <c:ser>
          <c:idx val="1"/>
          <c:order val="0"/>
          <c:tx>
            <c:strRef>
              <c:f>'14'!$B$3</c:f>
              <c:strCache>
                <c:ptCount val="1"/>
                <c:pt idx="0">
                  <c:v>Индекс промышленного производства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'14'!$A$4:$A$68</c:f>
              <c:numCache>
                <c:formatCode>mmm\-yy</c:formatCode>
                <c:ptCount val="65"/>
                <c:pt idx="0">
                  <c:v>42248</c:v>
                </c:pt>
                <c:pt idx="1">
                  <c:v>42278</c:v>
                </c:pt>
                <c:pt idx="2">
                  <c:v>42309</c:v>
                </c:pt>
                <c:pt idx="3">
                  <c:v>42339</c:v>
                </c:pt>
                <c:pt idx="4">
                  <c:v>42370</c:v>
                </c:pt>
                <c:pt idx="5">
                  <c:v>42401</c:v>
                </c:pt>
                <c:pt idx="6">
                  <c:v>42430</c:v>
                </c:pt>
                <c:pt idx="7">
                  <c:v>42461</c:v>
                </c:pt>
                <c:pt idx="8">
                  <c:v>42491</c:v>
                </c:pt>
                <c:pt idx="9">
                  <c:v>42522</c:v>
                </c:pt>
                <c:pt idx="10">
                  <c:v>42552</c:v>
                </c:pt>
                <c:pt idx="11">
                  <c:v>42583</c:v>
                </c:pt>
                <c:pt idx="12">
                  <c:v>42614</c:v>
                </c:pt>
                <c:pt idx="13">
                  <c:v>42644</c:v>
                </c:pt>
                <c:pt idx="14">
                  <c:v>42675</c:v>
                </c:pt>
                <c:pt idx="15">
                  <c:v>42705</c:v>
                </c:pt>
                <c:pt idx="16">
                  <c:v>42736</c:v>
                </c:pt>
                <c:pt idx="17">
                  <c:v>42767</c:v>
                </c:pt>
                <c:pt idx="18">
                  <c:v>42795</c:v>
                </c:pt>
                <c:pt idx="19">
                  <c:v>42826</c:v>
                </c:pt>
                <c:pt idx="20">
                  <c:v>42856</c:v>
                </c:pt>
                <c:pt idx="21">
                  <c:v>42887</c:v>
                </c:pt>
                <c:pt idx="22">
                  <c:v>42917</c:v>
                </c:pt>
                <c:pt idx="23">
                  <c:v>42948</c:v>
                </c:pt>
                <c:pt idx="24">
                  <c:v>42979</c:v>
                </c:pt>
                <c:pt idx="25">
                  <c:v>43009</c:v>
                </c:pt>
                <c:pt idx="26">
                  <c:v>43040</c:v>
                </c:pt>
                <c:pt idx="27">
                  <c:v>43070</c:v>
                </c:pt>
                <c:pt idx="28">
                  <c:v>43101</c:v>
                </c:pt>
                <c:pt idx="29">
                  <c:v>43132</c:v>
                </c:pt>
                <c:pt idx="30">
                  <c:v>43160</c:v>
                </c:pt>
                <c:pt idx="31">
                  <c:v>43191</c:v>
                </c:pt>
                <c:pt idx="32">
                  <c:v>43221</c:v>
                </c:pt>
                <c:pt idx="33">
                  <c:v>43252</c:v>
                </c:pt>
                <c:pt idx="34">
                  <c:v>43282</c:v>
                </c:pt>
                <c:pt idx="35">
                  <c:v>43313</c:v>
                </c:pt>
                <c:pt idx="36">
                  <c:v>43344</c:v>
                </c:pt>
                <c:pt idx="37">
                  <c:v>43374</c:v>
                </c:pt>
                <c:pt idx="38">
                  <c:v>43405</c:v>
                </c:pt>
                <c:pt idx="39">
                  <c:v>43435</c:v>
                </c:pt>
                <c:pt idx="40">
                  <c:v>43466</c:v>
                </c:pt>
                <c:pt idx="41">
                  <c:v>43497</c:v>
                </c:pt>
                <c:pt idx="42">
                  <c:v>43525</c:v>
                </c:pt>
                <c:pt idx="43">
                  <c:v>43556</c:v>
                </c:pt>
                <c:pt idx="44">
                  <c:v>43586</c:v>
                </c:pt>
                <c:pt idx="45">
                  <c:v>43617</c:v>
                </c:pt>
                <c:pt idx="46">
                  <c:v>43647</c:v>
                </c:pt>
                <c:pt idx="47">
                  <c:v>43678</c:v>
                </c:pt>
                <c:pt idx="48">
                  <c:v>43709</c:v>
                </c:pt>
                <c:pt idx="49">
                  <c:v>43739</c:v>
                </c:pt>
                <c:pt idx="50">
                  <c:v>43770</c:v>
                </c:pt>
                <c:pt idx="51">
                  <c:v>43800</c:v>
                </c:pt>
                <c:pt idx="52">
                  <c:v>43831</c:v>
                </c:pt>
                <c:pt idx="53">
                  <c:v>43862</c:v>
                </c:pt>
                <c:pt idx="54">
                  <c:v>43891</c:v>
                </c:pt>
                <c:pt idx="55">
                  <c:v>43922</c:v>
                </c:pt>
                <c:pt idx="56">
                  <c:v>43952</c:v>
                </c:pt>
                <c:pt idx="57">
                  <c:v>43983</c:v>
                </c:pt>
                <c:pt idx="58">
                  <c:v>44013</c:v>
                </c:pt>
                <c:pt idx="59">
                  <c:v>44044</c:v>
                </c:pt>
                <c:pt idx="60">
                  <c:v>44075</c:v>
                </c:pt>
                <c:pt idx="61">
                  <c:v>44105</c:v>
                </c:pt>
                <c:pt idx="62">
                  <c:v>44136</c:v>
                </c:pt>
                <c:pt idx="63">
                  <c:v>44166</c:v>
                </c:pt>
                <c:pt idx="64">
                  <c:v>44197</c:v>
                </c:pt>
              </c:numCache>
            </c:numRef>
          </c:cat>
          <c:val>
            <c:numRef>
              <c:f>'14'!$B$4:$B$68</c:f>
              <c:numCache>
                <c:formatCode>0.00</c:formatCode>
                <c:ptCount val="65"/>
                <c:pt idx="0">
                  <c:v>100.14540277727578</c:v>
                </c:pt>
                <c:pt idx="1">
                  <c:v>101.01568416651112</c:v>
                </c:pt>
                <c:pt idx="2">
                  <c:v>100.41448358763969</c:v>
                </c:pt>
                <c:pt idx="3">
                  <c:v>100.18919456607732</c:v>
                </c:pt>
                <c:pt idx="4">
                  <c:v>99.719115111907641</c:v>
                </c:pt>
                <c:pt idx="5">
                  <c:v>99.661493491555945</c:v>
                </c:pt>
                <c:pt idx="6">
                  <c:v>101.13760488483518</c:v>
                </c:pt>
                <c:pt idx="7">
                  <c:v>100.56468060182418</c:v>
                </c:pt>
                <c:pt idx="8">
                  <c:v>100.29124943298783</c:v>
                </c:pt>
                <c:pt idx="9">
                  <c:v>101.05836756613982</c:v>
                </c:pt>
                <c:pt idx="10">
                  <c:v>101.65710336908637</c:v>
                </c:pt>
                <c:pt idx="11">
                  <c:v>101.61774829918809</c:v>
                </c:pt>
                <c:pt idx="12">
                  <c:v>102.1665644195978</c:v>
                </c:pt>
                <c:pt idx="13">
                  <c:v>104.33732812125915</c:v>
                </c:pt>
                <c:pt idx="14">
                  <c:v>104.94717341677773</c:v>
                </c:pt>
                <c:pt idx="15">
                  <c:v>104.71223393308271</c:v>
                </c:pt>
                <c:pt idx="16">
                  <c:v>105.1308261116441</c:v>
                </c:pt>
                <c:pt idx="17">
                  <c:v>104.97821474021134</c:v>
                </c:pt>
                <c:pt idx="18">
                  <c:v>104.50720854594252</c:v>
                </c:pt>
                <c:pt idx="19">
                  <c:v>105.57607393430024</c:v>
                </c:pt>
                <c:pt idx="20">
                  <c:v>105.97694580964284</c:v>
                </c:pt>
                <c:pt idx="21">
                  <c:v>106.33297030293457</c:v>
                </c:pt>
                <c:pt idx="22">
                  <c:v>106.24457519006602</c:v>
                </c:pt>
                <c:pt idx="23">
                  <c:v>106.65078747064662</c:v>
                </c:pt>
                <c:pt idx="24">
                  <c:v>106.5219918482765</c:v>
                </c:pt>
                <c:pt idx="25">
                  <c:v>105.91320671287382</c:v>
                </c:pt>
                <c:pt idx="26">
                  <c:v>106.28401465582316</c:v>
                </c:pt>
                <c:pt idx="27">
                  <c:v>105.61405838394516</c:v>
                </c:pt>
                <c:pt idx="28">
                  <c:v>108.35533251402578</c:v>
                </c:pt>
                <c:pt idx="29">
                  <c:v>107.77941834344864</c:v>
                </c:pt>
                <c:pt idx="30">
                  <c:v>108.69073383675227</c:v>
                </c:pt>
                <c:pt idx="31">
                  <c:v>108.22299088665999</c:v>
                </c:pt>
                <c:pt idx="32">
                  <c:v>109.65502354670433</c:v>
                </c:pt>
                <c:pt idx="33">
                  <c:v>109.28921047755344</c:v>
                </c:pt>
                <c:pt idx="34">
                  <c:v>109.38665344374765</c:v>
                </c:pt>
                <c:pt idx="35">
                  <c:v>109.36099727475356</c:v>
                </c:pt>
                <c:pt idx="36">
                  <c:v>109.65284713685568</c:v>
                </c:pt>
                <c:pt idx="37">
                  <c:v>110.50649448234256</c:v>
                </c:pt>
                <c:pt idx="38">
                  <c:v>111.17333779394386</c:v>
                </c:pt>
                <c:pt idx="39">
                  <c:v>111.80447054443349</c:v>
                </c:pt>
                <c:pt idx="40">
                  <c:v>111.16341314543791</c:v>
                </c:pt>
                <c:pt idx="41">
                  <c:v>111.36410271116104</c:v>
                </c:pt>
                <c:pt idx="42">
                  <c:v>111.7568465728813</c:v>
                </c:pt>
                <c:pt idx="43">
                  <c:v>112.92895534590974</c:v>
                </c:pt>
                <c:pt idx="44">
                  <c:v>112.18997251852285</c:v>
                </c:pt>
                <c:pt idx="45">
                  <c:v>113.76956018503864</c:v>
                </c:pt>
                <c:pt idx="46">
                  <c:v>113.09243641986377</c:v>
                </c:pt>
                <c:pt idx="47">
                  <c:v>113.41988555072369</c:v>
                </c:pt>
                <c:pt idx="48">
                  <c:v>114.0754492089343</c:v>
                </c:pt>
                <c:pt idx="49">
                  <c:v>114.76021232664928</c:v>
                </c:pt>
                <c:pt idx="50">
                  <c:v>113.22710450649602</c:v>
                </c:pt>
                <c:pt idx="51">
                  <c:v>112.87606746594079</c:v>
                </c:pt>
                <c:pt idx="52">
                  <c:v>113.27404447105859</c:v>
                </c:pt>
                <c:pt idx="53">
                  <c:v>114.13069798152428</c:v>
                </c:pt>
                <c:pt idx="54">
                  <c:v>113.81047972837749</c:v>
                </c:pt>
                <c:pt idx="55">
                  <c:v>107.73462969437634</c:v>
                </c:pt>
                <c:pt idx="56">
                  <c:v>104.45883634751918</c:v>
                </c:pt>
                <c:pt idx="57">
                  <c:v>105.09843149398063</c:v>
                </c:pt>
                <c:pt idx="58">
                  <c:v>106.52176177613657</c:v>
                </c:pt>
                <c:pt idx="59">
                  <c:v>108.8959447614963</c:v>
                </c:pt>
                <c:pt idx="60">
                  <c:v>109.0892594929288</c:v>
                </c:pt>
                <c:pt idx="61">
                  <c:v>109.18004992362086</c:v>
                </c:pt>
                <c:pt idx="62">
                  <c:v>111.19625351681559</c:v>
                </c:pt>
                <c:pt idx="63">
                  <c:v>112.97984303844277</c:v>
                </c:pt>
                <c:pt idx="64">
                  <c:v>111.79543069886768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28-4239-BC1E-26A876A1B9AB}"/>
            </c:ext>
          </c:extLst>
        </c:ser>
        <c:ser>
          <c:idx val="3"/>
          <c:order val="1"/>
          <c:tx>
            <c:strRef>
              <c:f>'24'!#REF!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'14'!$A$4:$A$68</c:f>
              <c:numCache>
                <c:formatCode>mmm\-yy</c:formatCode>
                <c:ptCount val="65"/>
                <c:pt idx="0">
                  <c:v>42248</c:v>
                </c:pt>
                <c:pt idx="1">
                  <c:v>42278</c:v>
                </c:pt>
                <c:pt idx="2">
                  <c:v>42309</c:v>
                </c:pt>
                <c:pt idx="3">
                  <c:v>42339</c:v>
                </c:pt>
                <c:pt idx="4">
                  <c:v>42370</c:v>
                </c:pt>
                <c:pt idx="5">
                  <c:v>42401</c:v>
                </c:pt>
                <c:pt idx="6">
                  <c:v>42430</c:v>
                </c:pt>
                <c:pt idx="7">
                  <c:v>42461</c:v>
                </c:pt>
                <c:pt idx="8">
                  <c:v>42491</c:v>
                </c:pt>
                <c:pt idx="9">
                  <c:v>42522</c:v>
                </c:pt>
                <c:pt idx="10">
                  <c:v>42552</c:v>
                </c:pt>
                <c:pt idx="11">
                  <c:v>42583</c:v>
                </c:pt>
                <c:pt idx="12">
                  <c:v>42614</c:v>
                </c:pt>
                <c:pt idx="13">
                  <c:v>42644</c:v>
                </c:pt>
                <c:pt idx="14">
                  <c:v>42675</c:v>
                </c:pt>
                <c:pt idx="15">
                  <c:v>42705</c:v>
                </c:pt>
                <c:pt idx="16">
                  <c:v>42736</c:v>
                </c:pt>
                <c:pt idx="17">
                  <c:v>42767</c:v>
                </c:pt>
                <c:pt idx="18">
                  <c:v>42795</c:v>
                </c:pt>
                <c:pt idx="19">
                  <c:v>42826</c:v>
                </c:pt>
                <c:pt idx="20">
                  <c:v>42856</c:v>
                </c:pt>
                <c:pt idx="21">
                  <c:v>42887</c:v>
                </c:pt>
                <c:pt idx="22">
                  <c:v>42917</c:v>
                </c:pt>
                <c:pt idx="23">
                  <c:v>42948</c:v>
                </c:pt>
                <c:pt idx="24">
                  <c:v>42979</c:v>
                </c:pt>
                <c:pt idx="25">
                  <c:v>43009</c:v>
                </c:pt>
                <c:pt idx="26">
                  <c:v>43040</c:v>
                </c:pt>
                <c:pt idx="27">
                  <c:v>43070</c:v>
                </c:pt>
                <c:pt idx="28">
                  <c:v>43101</c:v>
                </c:pt>
                <c:pt idx="29">
                  <c:v>43132</c:v>
                </c:pt>
                <c:pt idx="30">
                  <c:v>43160</c:v>
                </c:pt>
                <c:pt idx="31">
                  <c:v>43191</c:v>
                </c:pt>
                <c:pt idx="32">
                  <c:v>43221</c:v>
                </c:pt>
                <c:pt idx="33">
                  <c:v>43252</c:v>
                </c:pt>
                <c:pt idx="34">
                  <c:v>43282</c:v>
                </c:pt>
                <c:pt idx="35">
                  <c:v>43313</c:v>
                </c:pt>
                <c:pt idx="36">
                  <c:v>43344</c:v>
                </c:pt>
                <c:pt idx="37">
                  <c:v>43374</c:v>
                </c:pt>
                <c:pt idx="38">
                  <c:v>43405</c:v>
                </c:pt>
                <c:pt idx="39">
                  <c:v>43435</c:v>
                </c:pt>
                <c:pt idx="40">
                  <c:v>43466</c:v>
                </c:pt>
                <c:pt idx="41">
                  <c:v>43497</c:v>
                </c:pt>
                <c:pt idx="42">
                  <c:v>43525</c:v>
                </c:pt>
                <c:pt idx="43">
                  <c:v>43556</c:v>
                </c:pt>
                <c:pt idx="44">
                  <c:v>43586</c:v>
                </c:pt>
                <c:pt idx="45">
                  <c:v>43617</c:v>
                </c:pt>
                <c:pt idx="46">
                  <c:v>43647</c:v>
                </c:pt>
                <c:pt idx="47">
                  <c:v>43678</c:v>
                </c:pt>
                <c:pt idx="48">
                  <c:v>43709</c:v>
                </c:pt>
                <c:pt idx="49">
                  <c:v>43739</c:v>
                </c:pt>
                <c:pt idx="50">
                  <c:v>43770</c:v>
                </c:pt>
                <c:pt idx="51">
                  <c:v>43800</c:v>
                </c:pt>
                <c:pt idx="52">
                  <c:v>43831</c:v>
                </c:pt>
                <c:pt idx="53">
                  <c:v>43862</c:v>
                </c:pt>
                <c:pt idx="54">
                  <c:v>43891</c:v>
                </c:pt>
                <c:pt idx="55">
                  <c:v>43922</c:v>
                </c:pt>
                <c:pt idx="56">
                  <c:v>43952</c:v>
                </c:pt>
                <c:pt idx="57">
                  <c:v>43983</c:v>
                </c:pt>
                <c:pt idx="58">
                  <c:v>44013</c:v>
                </c:pt>
                <c:pt idx="59">
                  <c:v>44044</c:v>
                </c:pt>
                <c:pt idx="60">
                  <c:v>44075</c:v>
                </c:pt>
                <c:pt idx="61">
                  <c:v>44105</c:v>
                </c:pt>
                <c:pt idx="62">
                  <c:v>44136</c:v>
                </c:pt>
                <c:pt idx="63">
                  <c:v>44166</c:v>
                </c:pt>
                <c:pt idx="64">
                  <c:v>44197</c:v>
                </c:pt>
              </c:numCache>
            </c:numRef>
          </c:cat>
          <c:val>
            <c:numRef>
              <c:f>'24'!#REF!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28-4239-BC1E-26A876A1B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92496"/>
        <c:axId val="601205912"/>
      </c:lineChart>
      <c:dateAx>
        <c:axId val="6007924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1205912"/>
        <c:crosses val="autoZero"/>
        <c:auto val="1"/>
        <c:lblOffset val="100"/>
        <c:baseTimeUnit val="months"/>
        <c:majorUnit val="4"/>
        <c:majorTimeUnit val="months"/>
      </c:dateAx>
      <c:valAx>
        <c:axId val="601205912"/>
        <c:scaling>
          <c:orientation val="minMax"/>
          <c:max val="116"/>
          <c:min val="9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0792496"/>
        <c:crosses val="autoZero"/>
        <c:crossBetween val="between"/>
        <c:majorUnit val="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489498644986471E-2"/>
          <c:y val="2.7277777777777783E-2"/>
          <c:w val="0.81302106604977442"/>
          <c:h val="0.69133810763888892"/>
        </c:manualLayout>
      </c:layout>
      <c:lineChart>
        <c:grouping val="standard"/>
        <c:varyColors val="0"/>
        <c:ser>
          <c:idx val="1"/>
          <c:order val="1"/>
          <c:tx>
            <c:strRef>
              <c:f>'15'!$C$3</c:f>
              <c:strCache>
                <c:ptCount val="1"/>
                <c:pt idx="0">
                  <c:v>Обработка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'15'!$A$4:$A$68</c:f>
              <c:numCache>
                <c:formatCode>mmm\-yy</c:formatCode>
                <c:ptCount val="65"/>
                <c:pt idx="0">
                  <c:v>42248</c:v>
                </c:pt>
                <c:pt idx="1">
                  <c:v>42278</c:v>
                </c:pt>
                <c:pt idx="2">
                  <c:v>42309</c:v>
                </c:pt>
                <c:pt idx="3">
                  <c:v>42339</c:v>
                </c:pt>
                <c:pt idx="4">
                  <c:v>42370</c:v>
                </c:pt>
                <c:pt idx="5">
                  <c:v>42401</c:v>
                </c:pt>
                <c:pt idx="6">
                  <c:v>42430</c:v>
                </c:pt>
                <c:pt idx="7">
                  <c:v>42461</c:v>
                </c:pt>
                <c:pt idx="8">
                  <c:v>42491</c:v>
                </c:pt>
                <c:pt idx="9">
                  <c:v>42522</c:v>
                </c:pt>
                <c:pt idx="10">
                  <c:v>42552</c:v>
                </c:pt>
                <c:pt idx="11">
                  <c:v>42583</c:v>
                </c:pt>
                <c:pt idx="12">
                  <c:v>42614</c:v>
                </c:pt>
                <c:pt idx="13">
                  <c:v>42644</c:v>
                </c:pt>
                <c:pt idx="14">
                  <c:v>42675</c:v>
                </c:pt>
                <c:pt idx="15">
                  <c:v>42705</c:v>
                </c:pt>
                <c:pt idx="16">
                  <c:v>42736</c:v>
                </c:pt>
                <c:pt idx="17">
                  <c:v>42767</c:v>
                </c:pt>
                <c:pt idx="18">
                  <c:v>42795</c:v>
                </c:pt>
                <c:pt idx="19">
                  <c:v>42826</c:v>
                </c:pt>
                <c:pt idx="20">
                  <c:v>42856</c:v>
                </c:pt>
                <c:pt idx="21">
                  <c:v>42887</c:v>
                </c:pt>
                <c:pt idx="22">
                  <c:v>42917</c:v>
                </c:pt>
                <c:pt idx="23">
                  <c:v>42948</c:v>
                </c:pt>
                <c:pt idx="24">
                  <c:v>42979</c:v>
                </c:pt>
                <c:pt idx="25">
                  <c:v>43009</c:v>
                </c:pt>
                <c:pt idx="26">
                  <c:v>43040</c:v>
                </c:pt>
                <c:pt idx="27">
                  <c:v>43070</c:v>
                </c:pt>
                <c:pt idx="28">
                  <c:v>43101</c:v>
                </c:pt>
                <c:pt idx="29">
                  <c:v>43132</c:v>
                </c:pt>
                <c:pt idx="30">
                  <c:v>43160</c:v>
                </c:pt>
                <c:pt idx="31">
                  <c:v>43191</c:v>
                </c:pt>
                <c:pt idx="32">
                  <c:v>43221</c:v>
                </c:pt>
                <c:pt idx="33">
                  <c:v>43252</c:v>
                </c:pt>
                <c:pt idx="34">
                  <c:v>43282</c:v>
                </c:pt>
                <c:pt idx="35">
                  <c:v>43313</c:v>
                </c:pt>
                <c:pt idx="36">
                  <c:v>43344</c:v>
                </c:pt>
                <c:pt idx="37">
                  <c:v>43374</c:v>
                </c:pt>
                <c:pt idx="38">
                  <c:v>43405</c:v>
                </c:pt>
                <c:pt idx="39">
                  <c:v>43435</c:v>
                </c:pt>
                <c:pt idx="40">
                  <c:v>43466</c:v>
                </c:pt>
                <c:pt idx="41">
                  <c:v>43497</c:v>
                </c:pt>
                <c:pt idx="42">
                  <c:v>43525</c:v>
                </c:pt>
                <c:pt idx="43">
                  <c:v>43556</c:v>
                </c:pt>
                <c:pt idx="44">
                  <c:v>43586</c:v>
                </c:pt>
                <c:pt idx="45">
                  <c:v>43617</c:v>
                </c:pt>
                <c:pt idx="46">
                  <c:v>43647</c:v>
                </c:pt>
                <c:pt idx="47">
                  <c:v>43678</c:v>
                </c:pt>
                <c:pt idx="48">
                  <c:v>43709</c:v>
                </c:pt>
                <c:pt idx="49">
                  <c:v>43739</c:v>
                </c:pt>
                <c:pt idx="50">
                  <c:v>43770</c:v>
                </c:pt>
                <c:pt idx="51">
                  <c:v>43800</c:v>
                </c:pt>
                <c:pt idx="52">
                  <c:v>43831</c:v>
                </c:pt>
                <c:pt idx="53">
                  <c:v>43862</c:v>
                </c:pt>
                <c:pt idx="54">
                  <c:v>43891</c:v>
                </c:pt>
                <c:pt idx="55">
                  <c:v>43922</c:v>
                </c:pt>
                <c:pt idx="56">
                  <c:v>43952</c:v>
                </c:pt>
                <c:pt idx="57">
                  <c:v>43983</c:v>
                </c:pt>
                <c:pt idx="58">
                  <c:v>44013</c:v>
                </c:pt>
                <c:pt idx="59">
                  <c:v>44044</c:v>
                </c:pt>
                <c:pt idx="60">
                  <c:v>44075</c:v>
                </c:pt>
                <c:pt idx="61">
                  <c:v>44105</c:v>
                </c:pt>
                <c:pt idx="62">
                  <c:v>44136</c:v>
                </c:pt>
                <c:pt idx="63">
                  <c:v>44166</c:v>
                </c:pt>
                <c:pt idx="64">
                  <c:v>44197</c:v>
                </c:pt>
              </c:numCache>
            </c:numRef>
          </c:cat>
          <c:val>
            <c:numRef>
              <c:f>'15'!$C$4:$C$68</c:f>
              <c:numCache>
                <c:formatCode>0.00</c:formatCode>
                <c:ptCount val="65"/>
                <c:pt idx="0">
                  <c:v>99.802258000512836</c:v>
                </c:pt>
                <c:pt idx="1">
                  <c:v>100.53925221783557</c:v>
                </c:pt>
                <c:pt idx="2">
                  <c:v>99.648819225445649</c:v>
                </c:pt>
                <c:pt idx="3">
                  <c:v>100.2908818015238</c:v>
                </c:pt>
                <c:pt idx="4">
                  <c:v>97.973173622643273</c:v>
                </c:pt>
                <c:pt idx="5">
                  <c:v>98.69441757332693</c:v>
                </c:pt>
                <c:pt idx="6">
                  <c:v>100.81086637235478</c:v>
                </c:pt>
                <c:pt idx="7">
                  <c:v>99.67749223645356</c:v>
                </c:pt>
                <c:pt idx="8">
                  <c:v>98.786392679878205</c:v>
                </c:pt>
                <c:pt idx="9">
                  <c:v>99.611878668331698</c:v>
                </c:pt>
                <c:pt idx="10">
                  <c:v>100.61066059395644</c:v>
                </c:pt>
                <c:pt idx="11">
                  <c:v>100.5829229230152</c:v>
                </c:pt>
                <c:pt idx="12">
                  <c:v>100.72214882948383</c:v>
                </c:pt>
                <c:pt idx="13">
                  <c:v>104.36930852512846</c:v>
                </c:pt>
                <c:pt idx="14">
                  <c:v>104.86407116726633</c:v>
                </c:pt>
                <c:pt idx="15">
                  <c:v>104.26447518041994</c:v>
                </c:pt>
                <c:pt idx="16">
                  <c:v>105.30174581223444</c:v>
                </c:pt>
                <c:pt idx="17">
                  <c:v>105.11672049560704</c:v>
                </c:pt>
                <c:pt idx="18">
                  <c:v>105.07308204353322</c:v>
                </c:pt>
                <c:pt idx="19">
                  <c:v>105.92269335508445</c:v>
                </c:pt>
                <c:pt idx="20">
                  <c:v>105.76682484605108</c:v>
                </c:pt>
                <c:pt idx="21">
                  <c:v>107.37916835331006</c:v>
                </c:pt>
                <c:pt idx="22">
                  <c:v>107.28847261995338</c:v>
                </c:pt>
                <c:pt idx="23">
                  <c:v>107.72526568003111</c:v>
                </c:pt>
                <c:pt idx="24">
                  <c:v>109.42521937353045</c:v>
                </c:pt>
                <c:pt idx="25">
                  <c:v>107.98318301564363</c:v>
                </c:pt>
                <c:pt idx="26">
                  <c:v>109.38135514971644</c:v>
                </c:pt>
                <c:pt idx="27">
                  <c:v>107.62302333481752</c:v>
                </c:pt>
                <c:pt idx="28">
                  <c:v>111.80635866037743</c:v>
                </c:pt>
                <c:pt idx="29">
                  <c:v>109.99556179346561</c:v>
                </c:pt>
                <c:pt idx="30">
                  <c:v>110.40281100868035</c:v>
                </c:pt>
                <c:pt idx="31">
                  <c:v>109.82397527089888</c:v>
                </c:pt>
                <c:pt idx="32">
                  <c:v>111.99288912193961</c:v>
                </c:pt>
                <c:pt idx="33">
                  <c:v>110.38808209038984</c:v>
                </c:pt>
                <c:pt idx="34">
                  <c:v>110.09619148339193</c:v>
                </c:pt>
                <c:pt idx="35">
                  <c:v>109.85816356298925</c:v>
                </c:pt>
                <c:pt idx="36">
                  <c:v>110.18693022088964</c:v>
                </c:pt>
                <c:pt idx="37">
                  <c:v>111.15172812409374</c:v>
                </c:pt>
                <c:pt idx="38">
                  <c:v>111.85280313265112</c:v>
                </c:pt>
                <c:pt idx="39">
                  <c:v>113.03380435470336</c:v>
                </c:pt>
                <c:pt idx="40">
                  <c:v>111.90956859876337</c:v>
                </c:pt>
                <c:pt idx="41">
                  <c:v>112.10943034403375</c:v>
                </c:pt>
                <c:pt idx="42">
                  <c:v>112.44626027837054</c:v>
                </c:pt>
                <c:pt idx="43">
                  <c:v>114.02773756343095</c:v>
                </c:pt>
                <c:pt idx="44">
                  <c:v>113.03885734127013</c:v>
                </c:pt>
                <c:pt idx="45">
                  <c:v>115.82412804310971</c:v>
                </c:pt>
                <c:pt idx="46">
                  <c:v>114.89308839058603</c:v>
                </c:pt>
                <c:pt idx="47">
                  <c:v>115.53514021562893</c:v>
                </c:pt>
                <c:pt idx="48">
                  <c:v>116.90277940959588</c:v>
                </c:pt>
                <c:pt idx="49">
                  <c:v>119.10093607651264</c:v>
                </c:pt>
                <c:pt idx="50">
                  <c:v>115.60426937227707</c:v>
                </c:pt>
                <c:pt idx="51">
                  <c:v>115.43676824310479</c:v>
                </c:pt>
                <c:pt idx="52">
                  <c:v>117.19047711284684</c:v>
                </c:pt>
                <c:pt idx="53">
                  <c:v>118.26224781677389</c:v>
                </c:pt>
                <c:pt idx="54">
                  <c:v>117.75770173255984</c:v>
                </c:pt>
                <c:pt idx="55">
                  <c:v>105.05322488142912</c:v>
                </c:pt>
                <c:pt idx="56">
                  <c:v>109.12870582137566</c:v>
                </c:pt>
                <c:pt idx="57">
                  <c:v>110.57611769688677</c:v>
                </c:pt>
                <c:pt idx="58">
                  <c:v>114.41982781894522</c:v>
                </c:pt>
                <c:pt idx="59">
                  <c:v>116.4927349252165</c:v>
                </c:pt>
                <c:pt idx="60">
                  <c:v>116.14257370717151</c:v>
                </c:pt>
                <c:pt idx="61">
                  <c:v>116.34963864605839</c:v>
                </c:pt>
                <c:pt idx="62">
                  <c:v>119.0138526909994</c:v>
                </c:pt>
                <c:pt idx="63">
                  <c:v>121.73687489874993</c:v>
                </c:pt>
                <c:pt idx="64">
                  <c:v>119.07319840557135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B6-4AAC-9AB2-8FB336AA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206696"/>
        <c:axId val="601207088"/>
      </c:lineChart>
      <c:lineChart>
        <c:grouping val="standard"/>
        <c:varyColors val="0"/>
        <c:ser>
          <c:idx val="0"/>
          <c:order val="0"/>
          <c:tx>
            <c:strRef>
              <c:f>'15'!$B$3</c:f>
              <c:strCache>
                <c:ptCount val="1"/>
                <c:pt idx="0">
                  <c:v>Добыча (пр. шк.)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'15'!$A$4:$A$68</c:f>
              <c:numCache>
                <c:formatCode>mmm\-yy</c:formatCode>
                <c:ptCount val="65"/>
                <c:pt idx="0">
                  <c:v>42248</c:v>
                </c:pt>
                <c:pt idx="1">
                  <c:v>42278</c:v>
                </c:pt>
                <c:pt idx="2">
                  <c:v>42309</c:v>
                </c:pt>
                <c:pt idx="3">
                  <c:v>42339</c:v>
                </c:pt>
                <c:pt idx="4">
                  <c:v>42370</c:v>
                </c:pt>
                <c:pt idx="5">
                  <c:v>42401</c:v>
                </c:pt>
                <c:pt idx="6">
                  <c:v>42430</c:v>
                </c:pt>
                <c:pt idx="7">
                  <c:v>42461</c:v>
                </c:pt>
                <c:pt idx="8">
                  <c:v>42491</c:v>
                </c:pt>
                <c:pt idx="9">
                  <c:v>42522</c:v>
                </c:pt>
                <c:pt idx="10">
                  <c:v>42552</c:v>
                </c:pt>
                <c:pt idx="11">
                  <c:v>42583</c:v>
                </c:pt>
                <c:pt idx="12">
                  <c:v>42614</c:v>
                </c:pt>
                <c:pt idx="13">
                  <c:v>42644</c:v>
                </c:pt>
                <c:pt idx="14">
                  <c:v>42675</c:v>
                </c:pt>
                <c:pt idx="15">
                  <c:v>42705</c:v>
                </c:pt>
                <c:pt idx="16">
                  <c:v>42736</c:v>
                </c:pt>
                <c:pt idx="17">
                  <c:v>42767</c:v>
                </c:pt>
                <c:pt idx="18">
                  <c:v>42795</c:v>
                </c:pt>
                <c:pt idx="19">
                  <c:v>42826</c:v>
                </c:pt>
                <c:pt idx="20">
                  <c:v>42856</c:v>
                </c:pt>
                <c:pt idx="21">
                  <c:v>42887</c:v>
                </c:pt>
                <c:pt idx="22">
                  <c:v>42917</c:v>
                </c:pt>
                <c:pt idx="23">
                  <c:v>42948</c:v>
                </c:pt>
                <c:pt idx="24">
                  <c:v>42979</c:v>
                </c:pt>
                <c:pt idx="25">
                  <c:v>43009</c:v>
                </c:pt>
                <c:pt idx="26">
                  <c:v>43040</c:v>
                </c:pt>
                <c:pt idx="27">
                  <c:v>43070</c:v>
                </c:pt>
                <c:pt idx="28">
                  <c:v>43101</c:v>
                </c:pt>
                <c:pt idx="29">
                  <c:v>43132</c:v>
                </c:pt>
                <c:pt idx="30">
                  <c:v>43160</c:v>
                </c:pt>
                <c:pt idx="31">
                  <c:v>43191</c:v>
                </c:pt>
                <c:pt idx="32">
                  <c:v>43221</c:v>
                </c:pt>
                <c:pt idx="33">
                  <c:v>43252</c:v>
                </c:pt>
                <c:pt idx="34">
                  <c:v>43282</c:v>
                </c:pt>
                <c:pt idx="35">
                  <c:v>43313</c:v>
                </c:pt>
                <c:pt idx="36">
                  <c:v>43344</c:v>
                </c:pt>
                <c:pt idx="37">
                  <c:v>43374</c:v>
                </c:pt>
                <c:pt idx="38">
                  <c:v>43405</c:v>
                </c:pt>
                <c:pt idx="39">
                  <c:v>43435</c:v>
                </c:pt>
                <c:pt idx="40">
                  <c:v>43466</c:v>
                </c:pt>
                <c:pt idx="41">
                  <c:v>43497</c:v>
                </c:pt>
                <c:pt idx="42">
                  <c:v>43525</c:v>
                </c:pt>
                <c:pt idx="43">
                  <c:v>43556</c:v>
                </c:pt>
                <c:pt idx="44">
                  <c:v>43586</c:v>
                </c:pt>
                <c:pt idx="45">
                  <c:v>43617</c:v>
                </c:pt>
                <c:pt idx="46">
                  <c:v>43647</c:v>
                </c:pt>
                <c:pt idx="47">
                  <c:v>43678</c:v>
                </c:pt>
                <c:pt idx="48">
                  <c:v>43709</c:v>
                </c:pt>
                <c:pt idx="49">
                  <c:v>43739</c:v>
                </c:pt>
                <c:pt idx="50">
                  <c:v>43770</c:v>
                </c:pt>
                <c:pt idx="51">
                  <c:v>43800</c:v>
                </c:pt>
                <c:pt idx="52">
                  <c:v>43831</c:v>
                </c:pt>
                <c:pt idx="53">
                  <c:v>43862</c:v>
                </c:pt>
                <c:pt idx="54">
                  <c:v>43891</c:v>
                </c:pt>
                <c:pt idx="55">
                  <c:v>43922</c:v>
                </c:pt>
                <c:pt idx="56">
                  <c:v>43952</c:v>
                </c:pt>
                <c:pt idx="57">
                  <c:v>43983</c:v>
                </c:pt>
                <c:pt idx="58">
                  <c:v>44013</c:v>
                </c:pt>
                <c:pt idx="59">
                  <c:v>44044</c:v>
                </c:pt>
                <c:pt idx="60">
                  <c:v>44075</c:v>
                </c:pt>
                <c:pt idx="61">
                  <c:v>44105</c:v>
                </c:pt>
                <c:pt idx="62">
                  <c:v>44136</c:v>
                </c:pt>
                <c:pt idx="63">
                  <c:v>44166</c:v>
                </c:pt>
                <c:pt idx="64">
                  <c:v>44197</c:v>
                </c:pt>
              </c:numCache>
            </c:numRef>
          </c:cat>
          <c:val>
            <c:numRef>
              <c:f>'15'!$B$4:$B$68</c:f>
              <c:numCache>
                <c:formatCode>0.00</c:formatCode>
                <c:ptCount val="65"/>
                <c:pt idx="0">
                  <c:v>101.41285832512115</c:v>
                </c:pt>
                <c:pt idx="1">
                  <c:v>102.18578872091469</c:v>
                </c:pt>
                <c:pt idx="2">
                  <c:v>101.96546697147178</c:v>
                </c:pt>
                <c:pt idx="3">
                  <c:v>101.69592867108418</c:v>
                </c:pt>
                <c:pt idx="4">
                  <c:v>101.89119107686888</c:v>
                </c:pt>
                <c:pt idx="5">
                  <c:v>102.29224081277474</c:v>
                </c:pt>
                <c:pt idx="6">
                  <c:v>102.69890384166001</c:v>
                </c:pt>
                <c:pt idx="7">
                  <c:v>102.87692541900789</c:v>
                </c:pt>
                <c:pt idx="8">
                  <c:v>102.73158122579029</c:v>
                </c:pt>
                <c:pt idx="9">
                  <c:v>103.33561164532757</c:v>
                </c:pt>
                <c:pt idx="10">
                  <c:v>103.832588548757</c:v>
                </c:pt>
                <c:pt idx="11">
                  <c:v>103.45399198476892</c:v>
                </c:pt>
                <c:pt idx="12">
                  <c:v>104.71678243039297</c:v>
                </c:pt>
                <c:pt idx="13">
                  <c:v>105.05859187789079</c:v>
                </c:pt>
                <c:pt idx="14">
                  <c:v>105.3327410975115</c:v>
                </c:pt>
                <c:pt idx="15">
                  <c:v>105.87462434477644</c:v>
                </c:pt>
                <c:pt idx="16">
                  <c:v>106.12601968035548</c:v>
                </c:pt>
                <c:pt idx="17">
                  <c:v>106.30855193956182</c:v>
                </c:pt>
                <c:pt idx="18">
                  <c:v>105.64077054975812</c:v>
                </c:pt>
                <c:pt idx="19">
                  <c:v>106.38132427354526</c:v>
                </c:pt>
                <c:pt idx="20">
                  <c:v>107.27303595827868</c:v>
                </c:pt>
                <c:pt idx="21">
                  <c:v>106.96129772317066</c:v>
                </c:pt>
                <c:pt idx="22">
                  <c:v>106.90376147013144</c:v>
                </c:pt>
                <c:pt idx="23">
                  <c:v>107.07246097163846</c:v>
                </c:pt>
                <c:pt idx="24">
                  <c:v>104.57103728767689</c:v>
                </c:pt>
                <c:pt idx="25">
                  <c:v>104.56512328257354</c:v>
                </c:pt>
                <c:pt idx="26">
                  <c:v>104.18873194082735</c:v>
                </c:pt>
                <c:pt idx="27">
                  <c:v>105.09297329738986</c:v>
                </c:pt>
                <c:pt idx="28">
                  <c:v>106.17794264041532</c:v>
                </c:pt>
                <c:pt idx="29">
                  <c:v>106.69316274602792</c:v>
                </c:pt>
                <c:pt idx="30">
                  <c:v>107.63779976456745</c:v>
                </c:pt>
                <c:pt idx="31">
                  <c:v>108.0331359701192</c:v>
                </c:pt>
                <c:pt idx="32">
                  <c:v>108.79634334057337</c:v>
                </c:pt>
                <c:pt idx="33">
                  <c:v>110.04119129613815</c:v>
                </c:pt>
                <c:pt idx="34">
                  <c:v>110.63459655396434</c:v>
                </c:pt>
                <c:pt idx="35">
                  <c:v>110.92097473329025</c:v>
                </c:pt>
                <c:pt idx="36">
                  <c:v>111.30839218624604</c:v>
                </c:pt>
                <c:pt idx="37">
                  <c:v>112.44919374694199</c:v>
                </c:pt>
                <c:pt idx="38">
                  <c:v>112.42914627201542</c:v>
                </c:pt>
                <c:pt idx="39">
                  <c:v>112.43405790337241</c:v>
                </c:pt>
                <c:pt idx="40">
                  <c:v>112.70971068361261</c:v>
                </c:pt>
                <c:pt idx="41">
                  <c:v>113.25430033999261</c:v>
                </c:pt>
                <c:pt idx="42">
                  <c:v>113.77483302646075</c:v>
                </c:pt>
                <c:pt idx="43">
                  <c:v>114.24975770747099</c:v>
                </c:pt>
                <c:pt idx="44">
                  <c:v>113.64933583342048</c:v>
                </c:pt>
                <c:pt idx="45">
                  <c:v>114.2312137931639</c:v>
                </c:pt>
                <c:pt idx="46">
                  <c:v>114.00778468510737</c:v>
                </c:pt>
                <c:pt idx="47">
                  <c:v>114.02943595802807</c:v>
                </c:pt>
                <c:pt idx="48">
                  <c:v>113.65956004563301</c:v>
                </c:pt>
                <c:pt idx="49">
                  <c:v>113.03698571178869</c:v>
                </c:pt>
                <c:pt idx="50">
                  <c:v>113.22452983972666</c:v>
                </c:pt>
                <c:pt idx="51">
                  <c:v>113.57044901958443</c:v>
                </c:pt>
                <c:pt idx="52">
                  <c:v>113.06535288880974</c:v>
                </c:pt>
                <c:pt idx="53">
                  <c:v>113.38270441689718</c:v>
                </c:pt>
                <c:pt idx="54">
                  <c:v>113.42079461925765</c:v>
                </c:pt>
                <c:pt idx="55">
                  <c:v>113.37658993704457</c:v>
                </c:pt>
                <c:pt idx="56">
                  <c:v>99.865123094628402</c:v>
                </c:pt>
                <c:pt idx="57">
                  <c:v>99.726494805511223</c:v>
                </c:pt>
                <c:pt idx="58">
                  <c:v>98.243563037718602</c:v>
                </c:pt>
                <c:pt idx="59">
                  <c:v>101.81340687415377</c:v>
                </c:pt>
                <c:pt idx="60">
                  <c:v>102.56819430513876</c:v>
                </c:pt>
                <c:pt idx="61">
                  <c:v>102.80756115576187</c:v>
                </c:pt>
                <c:pt idx="62">
                  <c:v>104.18422125896879</c:v>
                </c:pt>
                <c:pt idx="63">
                  <c:v>104.46879516555131</c:v>
                </c:pt>
                <c:pt idx="64">
                  <c:v>104.96436874573588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B6-4AAC-9AB2-8FB336AA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207872"/>
        <c:axId val="601207480"/>
      </c:lineChart>
      <c:dateAx>
        <c:axId val="6012066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1207088"/>
        <c:crosses val="autoZero"/>
        <c:auto val="1"/>
        <c:lblOffset val="100"/>
        <c:baseTimeUnit val="months"/>
        <c:majorUnit val="4"/>
      </c:dateAx>
      <c:valAx>
        <c:axId val="601207088"/>
        <c:scaling>
          <c:orientation val="minMax"/>
          <c:max val="145"/>
          <c:min val="9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1206696"/>
        <c:crosses val="autoZero"/>
        <c:crossBetween val="between"/>
        <c:majorUnit val="5"/>
      </c:valAx>
      <c:valAx>
        <c:axId val="601207480"/>
        <c:scaling>
          <c:orientation val="minMax"/>
          <c:max val="116"/>
          <c:min val="80"/>
        </c:scaling>
        <c:delete val="0"/>
        <c:axPos val="r"/>
        <c:numFmt formatCode="0" sourceLinked="0"/>
        <c:majorTickMark val="out"/>
        <c:minorTickMark val="none"/>
        <c:tickLblPos val="nextTo"/>
        <c:crossAx val="601207872"/>
        <c:crosses val="max"/>
        <c:crossBetween val="between"/>
      </c:valAx>
      <c:dateAx>
        <c:axId val="6012078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1207480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1.0597702233328616E-2"/>
          <c:y val="0.90972960069444442"/>
          <c:w val="0.95370970402787825"/>
          <c:h val="7.2737413194444447E-2"/>
        </c:manualLayout>
      </c:layout>
      <c:overlay val="0"/>
      <c:txPr>
        <a:bodyPr/>
        <a:lstStyle/>
        <a:p>
          <a:pPr>
            <a:defRPr sz="8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253935185185188E-2"/>
          <c:y val="5.9700854700854698E-2"/>
          <c:w val="0.90740810185185183"/>
          <c:h val="0.693888454861111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'16'!$A$5</c:f>
              <c:strCache>
                <c:ptCount val="1"/>
                <c:pt idx="0">
                  <c:v>Пром. производство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'16'!$B$4:$C$4</c:f>
              <c:numCache>
                <c:formatCode>mmm\-yy</c:formatCode>
                <c:ptCount val="2"/>
                <c:pt idx="0">
                  <c:v>44166</c:v>
                </c:pt>
                <c:pt idx="1">
                  <c:v>44197</c:v>
                </c:pt>
              </c:numCache>
            </c:numRef>
          </c:cat>
          <c:val>
            <c:numRef>
              <c:f>'16'!$B$5:$C$5</c:f>
              <c:numCache>
                <c:formatCode>0.00</c:formatCode>
                <c:ptCount val="2"/>
                <c:pt idx="0">
                  <c:v>1.0068025317461462</c:v>
                </c:pt>
                <c:pt idx="1">
                  <c:v>-0.92536704307727291</c:v>
                </c:pt>
              </c:numCache>
            </c:numRef>
          </c:val>
        </c:ser>
        <c:ser>
          <c:idx val="1"/>
          <c:order val="1"/>
          <c:tx>
            <c:strRef>
              <c:f>'16'!$A$6</c:f>
              <c:strCache>
                <c:ptCount val="1"/>
                <c:pt idx="0">
                  <c:v>Добыча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'16'!$B$4:$C$4</c:f>
              <c:numCache>
                <c:formatCode>mmm\-yy</c:formatCode>
                <c:ptCount val="2"/>
                <c:pt idx="0">
                  <c:v>44166</c:v>
                </c:pt>
                <c:pt idx="1">
                  <c:v>44197</c:v>
                </c:pt>
              </c:numCache>
            </c:numRef>
          </c:cat>
          <c:val>
            <c:numRef>
              <c:f>'16'!$B$6:$C$6</c:f>
              <c:numCache>
                <c:formatCode>0.00</c:formatCode>
                <c:ptCount val="2"/>
                <c:pt idx="0">
                  <c:v>0.51092135288891427</c:v>
                </c:pt>
                <c:pt idx="1">
                  <c:v>-0.4949234911795628</c:v>
                </c:pt>
              </c:numCache>
            </c:numRef>
          </c:val>
        </c:ser>
        <c:ser>
          <c:idx val="2"/>
          <c:order val="2"/>
          <c:tx>
            <c:strRef>
              <c:f>'16'!$A$7</c:f>
              <c:strCache>
                <c:ptCount val="1"/>
                <c:pt idx="0">
                  <c:v>Обработка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'16'!$B$4:$C$4</c:f>
              <c:numCache>
                <c:formatCode>mmm\-yy</c:formatCode>
                <c:ptCount val="2"/>
                <c:pt idx="0">
                  <c:v>44166</c:v>
                </c:pt>
                <c:pt idx="1">
                  <c:v>44197</c:v>
                </c:pt>
              </c:numCache>
            </c:numRef>
          </c:cat>
          <c:val>
            <c:numRef>
              <c:f>'16'!$B$7:$C$7</c:f>
              <c:numCache>
                <c:formatCode>0.00</c:formatCode>
                <c:ptCount val="2"/>
                <c:pt idx="0">
                  <c:v>1.4829300471217692</c:v>
                </c:pt>
                <c:pt idx="1">
                  <c:v>-1.3299351981552974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1208656"/>
        <c:axId val="601209048"/>
      </c:barChart>
      <c:dateAx>
        <c:axId val="6012086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1209048"/>
        <c:crosses val="autoZero"/>
        <c:auto val="1"/>
        <c:lblOffset val="100"/>
        <c:baseTimeUnit val="months"/>
      </c:dateAx>
      <c:valAx>
        <c:axId val="60120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120865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719512195121951E-2"/>
          <c:y val="0.84000303819444444"/>
          <c:w val="0.89728523035230356"/>
          <c:h val="0.12743315972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34955814716865"/>
          <c:y val="2.8064670138888893E-2"/>
          <c:w val="0.87663520439186848"/>
          <c:h val="0.56967621527777779"/>
        </c:manualLayout>
      </c:layout>
      <c:lineChart>
        <c:grouping val="standard"/>
        <c:varyColors val="0"/>
        <c:ser>
          <c:idx val="1"/>
          <c:order val="0"/>
          <c:tx>
            <c:strRef>
              <c:f>'17'!$B$3</c:f>
              <c:strCache>
                <c:ptCount val="1"/>
                <c:pt idx="0">
                  <c:v>Индекс инвестиционных отраслей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'17'!$A$4:$A$61</c:f>
              <c:numCache>
                <c:formatCode>mmm\-yy</c:formatCode>
                <c:ptCount val="58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</c:numCache>
            </c:numRef>
          </c:cat>
          <c:val>
            <c:numRef>
              <c:f>'17'!$B$4:$B$61</c:f>
              <c:numCache>
                <c:formatCode>0.00</c:formatCode>
                <c:ptCount val="58"/>
                <c:pt idx="0">
                  <c:v>103.55299782161526</c:v>
                </c:pt>
                <c:pt idx="1">
                  <c:v>96.86710514514894</c:v>
                </c:pt>
                <c:pt idx="2">
                  <c:v>96.587416643041493</c:v>
                </c:pt>
                <c:pt idx="3">
                  <c:v>108.83845810631281</c:v>
                </c:pt>
                <c:pt idx="4">
                  <c:v>102.70026037612057</c:v>
                </c:pt>
                <c:pt idx="5">
                  <c:v>102.06888583880371</c:v>
                </c:pt>
                <c:pt idx="6">
                  <c:v>112.62274389644274</c:v>
                </c:pt>
                <c:pt idx="7">
                  <c:v>112.19603329653229</c:v>
                </c:pt>
                <c:pt idx="8">
                  <c:v>107.11528572127041</c:v>
                </c:pt>
                <c:pt idx="9">
                  <c:v>115.74083690729778</c:v>
                </c:pt>
                <c:pt idx="10">
                  <c:v>109.71382014083835</c:v>
                </c:pt>
                <c:pt idx="11">
                  <c:v>112.2422844225509</c:v>
                </c:pt>
                <c:pt idx="12">
                  <c:v>107.269513216021</c:v>
                </c:pt>
                <c:pt idx="13">
                  <c:v>110.1688879136003</c:v>
                </c:pt>
                <c:pt idx="14">
                  <c:v>114.23364755482213</c:v>
                </c:pt>
                <c:pt idx="15">
                  <c:v>115.83105111686044</c:v>
                </c:pt>
                <c:pt idx="16">
                  <c:v>111.67145261340569</c:v>
                </c:pt>
                <c:pt idx="17">
                  <c:v>125.96991652737914</c:v>
                </c:pt>
                <c:pt idx="18">
                  <c:v>116.9418687513966</c:v>
                </c:pt>
                <c:pt idx="19">
                  <c:v>119.39899990718816</c:v>
                </c:pt>
                <c:pt idx="20">
                  <c:v>108.45782756951789</c:v>
                </c:pt>
                <c:pt idx="21">
                  <c:v>133.72121348749988</c:v>
                </c:pt>
                <c:pt idx="22">
                  <c:v>117.11714563961564</c:v>
                </c:pt>
                <c:pt idx="23">
                  <c:v>121.42590337980246</c:v>
                </c:pt>
                <c:pt idx="24">
                  <c:v>118.84542034957711</c:v>
                </c:pt>
                <c:pt idx="25">
                  <c:v>116.08759160251084</c:v>
                </c:pt>
                <c:pt idx="26">
                  <c:v>120.57985213262636</c:v>
                </c:pt>
                <c:pt idx="27">
                  <c:v>111.40298363673907</c:v>
                </c:pt>
                <c:pt idx="28">
                  <c:v>114.91719004539642</c:v>
                </c:pt>
                <c:pt idx="29">
                  <c:v>114.39538729623436</c:v>
                </c:pt>
                <c:pt idx="30">
                  <c:v>117.86573735368897</c:v>
                </c:pt>
                <c:pt idx="31">
                  <c:v>117.09590865032547</c:v>
                </c:pt>
                <c:pt idx="32">
                  <c:v>125.14784682670344</c:v>
                </c:pt>
                <c:pt idx="33">
                  <c:v>115.0569185475655</c:v>
                </c:pt>
                <c:pt idx="34">
                  <c:v>118.02605230114951</c:v>
                </c:pt>
                <c:pt idx="35">
                  <c:v>121.47988270515644</c:v>
                </c:pt>
                <c:pt idx="36">
                  <c:v>124.79867459686244</c:v>
                </c:pt>
                <c:pt idx="37">
                  <c:v>121.20944698804064</c:v>
                </c:pt>
                <c:pt idx="38">
                  <c:v>128.79853926140692</c:v>
                </c:pt>
                <c:pt idx="39">
                  <c:v>119.53256462229822</c:v>
                </c:pt>
                <c:pt idx="40">
                  <c:v>126.62564419045005</c:v>
                </c:pt>
                <c:pt idx="41">
                  <c:v>131.9615998175305</c:v>
                </c:pt>
                <c:pt idx="42">
                  <c:v>130.56457797331396</c:v>
                </c:pt>
                <c:pt idx="43">
                  <c:v>123.54700972275069</c:v>
                </c:pt>
                <c:pt idx="44">
                  <c:v>122.82054394644776</c:v>
                </c:pt>
                <c:pt idx="45">
                  <c:v>124.49338956033624</c:v>
                </c:pt>
                <c:pt idx="46">
                  <c:v>125.49722535760554</c:v>
                </c:pt>
                <c:pt idx="47">
                  <c:v>117.85834232841846</c:v>
                </c:pt>
                <c:pt idx="48">
                  <c:v>98.877842060701227</c:v>
                </c:pt>
                <c:pt idx="49">
                  <c:v>109.40136688589517</c:v>
                </c:pt>
                <c:pt idx="50">
                  <c:v>113.01099090502301</c:v>
                </c:pt>
                <c:pt idx="51">
                  <c:v>121.42928175207757</c:v>
                </c:pt>
                <c:pt idx="52">
                  <c:v>131.22377612263256</c:v>
                </c:pt>
                <c:pt idx="53">
                  <c:v>124.31990089310237</c:v>
                </c:pt>
                <c:pt idx="54">
                  <c:v>130.58023834434752</c:v>
                </c:pt>
                <c:pt idx="55">
                  <c:v>131.64273287419442</c:v>
                </c:pt>
                <c:pt idx="56">
                  <c:v>143.71506028299947</c:v>
                </c:pt>
                <c:pt idx="57">
                  <c:v>131.14986341648222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EF-4B4D-B4EE-12228C66D430}"/>
            </c:ext>
          </c:extLst>
        </c:ser>
        <c:ser>
          <c:idx val="0"/>
          <c:order val="1"/>
          <c:tx>
            <c:strRef>
              <c:f>'17'!$C$3</c:f>
              <c:strCache>
                <c:ptCount val="1"/>
                <c:pt idx="0">
                  <c:v>Индекс потребительских отраслей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'17'!$A$4:$A$61</c:f>
              <c:numCache>
                <c:formatCode>mmm\-yy</c:formatCode>
                <c:ptCount val="58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</c:numCache>
            </c:numRef>
          </c:cat>
          <c:val>
            <c:numRef>
              <c:f>'17'!$C$4:$C$61</c:f>
              <c:numCache>
                <c:formatCode>0.00</c:formatCode>
                <c:ptCount val="58"/>
                <c:pt idx="0">
                  <c:v>105.07035792814249</c:v>
                </c:pt>
                <c:pt idx="1">
                  <c:v>105.22603757859135</c:v>
                </c:pt>
                <c:pt idx="2">
                  <c:v>105.94539089434841</c:v>
                </c:pt>
                <c:pt idx="3">
                  <c:v>102.6894843878807</c:v>
                </c:pt>
                <c:pt idx="4">
                  <c:v>104.34293806101468</c:v>
                </c:pt>
                <c:pt idx="5">
                  <c:v>106.48194328866668</c:v>
                </c:pt>
                <c:pt idx="6">
                  <c:v>106.65765239297282</c:v>
                </c:pt>
                <c:pt idx="7">
                  <c:v>105.73354197389205</c:v>
                </c:pt>
                <c:pt idx="8">
                  <c:v>109.00307161066679</c:v>
                </c:pt>
                <c:pt idx="9">
                  <c:v>108.83276430680444</c:v>
                </c:pt>
                <c:pt idx="10">
                  <c:v>110.24725512915938</c:v>
                </c:pt>
                <c:pt idx="11">
                  <c:v>109.18549808799274</c:v>
                </c:pt>
                <c:pt idx="12">
                  <c:v>110.15003967356256</c:v>
                </c:pt>
                <c:pt idx="13">
                  <c:v>108.49327126063609</c:v>
                </c:pt>
                <c:pt idx="14">
                  <c:v>107.92406709930492</c:v>
                </c:pt>
                <c:pt idx="15">
                  <c:v>109.90513695929884</c:v>
                </c:pt>
                <c:pt idx="16">
                  <c:v>111.0380384475804</c:v>
                </c:pt>
                <c:pt idx="17">
                  <c:v>110.81808503188665</c:v>
                </c:pt>
                <c:pt idx="18">
                  <c:v>111.40327232501997</c:v>
                </c:pt>
                <c:pt idx="19">
                  <c:v>111.34130668083593</c:v>
                </c:pt>
                <c:pt idx="20">
                  <c:v>111.17660282598405</c:v>
                </c:pt>
                <c:pt idx="21">
                  <c:v>113.6029718301868</c:v>
                </c:pt>
                <c:pt idx="22">
                  <c:v>112.11025288606182</c:v>
                </c:pt>
                <c:pt idx="23">
                  <c:v>114.45428516025079</c:v>
                </c:pt>
                <c:pt idx="24">
                  <c:v>112.76414991549618</c:v>
                </c:pt>
                <c:pt idx="25">
                  <c:v>114.57567703338397</c:v>
                </c:pt>
                <c:pt idx="26">
                  <c:v>114.30845387474324</c:v>
                </c:pt>
                <c:pt idx="27">
                  <c:v>113.81398170603546</c:v>
                </c:pt>
                <c:pt idx="28">
                  <c:v>116.6526562087375</c:v>
                </c:pt>
                <c:pt idx="29">
                  <c:v>113.16660115461914</c:v>
                </c:pt>
                <c:pt idx="30">
                  <c:v>114.83438091288868</c:v>
                </c:pt>
                <c:pt idx="31">
                  <c:v>114.19560868045693</c:v>
                </c:pt>
                <c:pt idx="32">
                  <c:v>113.1714436220168</c:v>
                </c:pt>
                <c:pt idx="33">
                  <c:v>115.26578733926729</c:v>
                </c:pt>
                <c:pt idx="34">
                  <c:v>115.04643764097817</c:v>
                </c:pt>
                <c:pt idx="35">
                  <c:v>115.57164618067831</c:v>
                </c:pt>
                <c:pt idx="36">
                  <c:v>117.93205889427333</c:v>
                </c:pt>
                <c:pt idx="37">
                  <c:v>118.16027367629439</c:v>
                </c:pt>
                <c:pt idx="38">
                  <c:v>117.18613318451959</c:v>
                </c:pt>
                <c:pt idx="39">
                  <c:v>118.67275961759287</c:v>
                </c:pt>
                <c:pt idx="40">
                  <c:v>118.76411732686907</c:v>
                </c:pt>
                <c:pt idx="41">
                  <c:v>120.873486966157</c:v>
                </c:pt>
                <c:pt idx="42">
                  <c:v>121.02405863908818</c:v>
                </c:pt>
                <c:pt idx="43">
                  <c:v>121.82020642806691</c:v>
                </c:pt>
                <c:pt idx="44">
                  <c:v>120.5493114260733</c:v>
                </c:pt>
                <c:pt idx="45">
                  <c:v>122.00754084078126</c:v>
                </c:pt>
                <c:pt idx="46">
                  <c:v>122.70277614093466</c:v>
                </c:pt>
                <c:pt idx="47">
                  <c:v>121.18376432264925</c:v>
                </c:pt>
                <c:pt idx="48">
                  <c:v>113.20932099166096</c:v>
                </c:pt>
                <c:pt idx="49">
                  <c:v>117.93425988686739</c:v>
                </c:pt>
                <c:pt idx="50">
                  <c:v>119.91479294707541</c:v>
                </c:pt>
                <c:pt idx="51">
                  <c:v>122.14452840641339</c:v>
                </c:pt>
                <c:pt idx="52">
                  <c:v>123.82178558769979</c:v>
                </c:pt>
                <c:pt idx="53">
                  <c:v>123.74200744984944</c:v>
                </c:pt>
                <c:pt idx="54">
                  <c:v>123.67622822647385</c:v>
                </c:pt>
                <c:pt idx="55">
                  <c:v>124.96585779343715</c:v>
                </c:pt>
                <c:pt idx="56">
                  <c:v>129.56007887717311</c:v>
                </c:pt>
                <c:pt idx="57">
                  <c:v>133.30840284933009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EF-4B4D-B4EE-12228C66D430}"/>
            </c:ext>
          </c:extLst>
        </c:ser>
        <c:ser>
          <c:idx val="2"/>
          <c:order val="2"/>
          <c:tx>
            <c:strRef>
              <c:f>'17'!$D$3</c:f>
              <c:strCache>
                <c:ptCount val="1"/>
                <c:pt idx="0">
                  <c:v>Индекс промежуточных отраслей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'17'!$A$4:$A$61</c:f>
              <c:numCache>
                <c:formatCode>mmm\-yy</c:formatCode>
                <c:ptCount val="58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</c:numCache>
            </c:numRef>
          </c:cat>
          <c:val>
            <c:numRef>
              <c:f>'17'!$D$4:$D$61</c:f>
              <c:numCache>
                <c:formatCode>0.00</c:formatCode>
                <c:ptCount val="58"/>
                <c:pt idx="0">
                  <c:v>100.87851467970405</c:v>
                </c:pt>
                <c:pt idx="1">
                  <c:v>99.018696821358034</c:v>
                </c:pt>
                <c:pt idx="2">
                  <c:v>101.37449449316871</c:v>
                </c:pt>
                <c:pt idx="3">
                  <c:v>100.65828982374983</c:v>
                </c:pt>
                <c:pt idx="4">
                  <c:v>101.78276831086094</c:v>
                </c:pt>
                <c:pt idx="5">
                  <c:v>102.56451968233091</c:v>
                </c:pt>
                <c:pt idx="6">
                  <c:v>105.36369483201842</c:v>
                </c:pt>
                <c:pt idx="7">
                  <c:v>105.01911341907677</c:v>
                </c:pt>
                <c:pt idx="8">
                  <c:v>104.18333355416476</c:v>
                </c:pt>
                <c:pt idx="9">
                  <c:v>106.01851906487012</c:v>
                </c:pt>
                <c:pt idx="10">
                  <c:v>100.64646943476342</c:v>
                </c:pt>
                <c:pt idx="11">
                  <c:v>105.41757993582623</c:v>
                </c:pt>
                <c:pt idx="12">
                  <c:v>107.74619108471904</c:v>
                </c:pt>
                <c:pt idx="13">
                  <c:v>106.29555883902393</c:v>
                </c:pt>
                <c:pt idx="14">
                  <c:v>105.0739601248775</c:v>
                </c:pt>
                <c:pt idx="15">
                  <c:v>107.59244714463007</c:v>
                </c:pt>
                <c:pt idx="16">
                  <c:v>109.02616747440952</c:v>
                </c:pt>
                <c:pt idx="17">
                  <c:v>109.92542086624415</c:v>
                </c:pt>
                <c:pt idx="18">
                  <c:v>108.99927461573864</c:v>
                </c:pt>
                <c:pt idx="19">
                  <c:v>109.54645353789817</c:v>
                </c:pt>
                <c:pt idx="20">
                  <c:v>110.22961476787991</c:v>
                </c:pt>
                <c:pt idx="21">
                  <c:v>114.29328942569757</c:v>
                </c:pt>
                <c:pt idx="22">
                  <c:v>111.38176868724773</c:v>
                </c:pt>
                <c:pt idx="23">
                  <c:v>109.62416294323714</c:v>
                </c:pt>
                <c:pt idx="24">
                  <c:v>110.287619288971</c:v>
                </c:pt>
                <c:pt idx="25">
                  <c:v>112.43115425050719</c:v>
                </c:pt>
                <c:pt idx="26">
                  <c:v>109.61548322347899</c:v>
                </c:pt>
                <c:pt idx="27">
                  <c:v>111.08712024873722</c:v>
                </c:pt>
                <c:pt idx="28">
                  <c:v>109.12810565005606</c:v>
                </c:pt>
                <c:pt idx="29">
                  <c:v>112.10851154643947</c:v>
                </c:pt>
                <c:pt idx="30">
                  <c:v>112.0064248601003</c:v>
                </c:pt>
                <c:pt idx="31">
                  <c:v>113.19529183656211</c:v>
                </c:pt>
                <c:pt idx="32">
                  <c:v>113.22218071218757</c:v>
                </c:pt>
                <c:pt idx="33">
                  <c:v>113.93536651769975</c:v>
                </c:pt>
                <c:pt idx="34">
                  <c:v>112.4927116480913</c:v>
                </c:pt>
                <c:pt idx="35">
                  <c:v>112.23186760035732</c:v>
                </c:pt>
                <c:pt idx="36">
                  <c:v>114.09209480196868</c:v>
                </c:pt>
                <c:pt idx="37">
                  <c:v>110.93214744430922</c:v>
                </c:pt>
                <c:pt idx="38">
                  <c:v>113.61936781785529</c:v>
                </c:pt>
                <c:pt idx="39">
                  <c:v>116.04230724966295</c:v>
                </c:pt>
                <c:pt idx="40">
                  <c:v>115.53339429812962</c:v>
                </c:pt>
                <c:pt idx="41">
                  <c:v>115.89999758972647</c:v>
                </c:pt>
                <c:pt idx="42">
                  <c:v>119.45737966570908</c:v>
                </c:pt>
                <c:pt idx="43">
                  <c:v>115.3563336102942</c:v>
                </c:pt>
                <c:pt idx="44">
                  <c:v>117.66320738377441</c:v>
                </c:pt>
                <c:pt idx="45">
                  <c:v>115.77072709273371</c:v>
                </c:pt>
                <c:pt idx="46">
                  <c:v>117.9049279770539</c:v>
                </c:pt>
                <c:pt idx="47">
                  <c:v>119.84834591830962</c:v>
                </c:pt>
                <c:pt idx="48">
                  <c:v>108.23534851042739</c:v>
                </c:pt>
                <c:pt idx="49">
                  <c:v>108.18660049200147</c:v>
                </c:pt>
                <c:pt idx="50">
                  <c:v>109.92597050754188</c:v>
                </c:pt>
                <c:pt idx="51">
                  <c:v>113.27290697649335</c:v>
                </c:pt>
                <c:pt idx="52">
                  <c:v>115.20294302323246</c:v>
                </c:pt>
                <c:pt idx="53">
                  <c:v>115.75703935723139</c:v>
                </c:pt>
                <c:pt idx="54">
                  <c:v>115.26994770956722</c:v>
                </c:pt>
                <c:pt idx="55">
                  <c:v>118.26429445450441</c:v>
                </c:pt>
                <c:pt idx="56">
                  <c:v>118.76092862542693</c:v>
                </c:pt>
                <c:pt idx="57">
                  <c:v>115.88213012225341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EF-4B4D-B4EE-12228C66D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396392"/>
        <c:axId val="601396784"/>
      </c:lineChart>
      <c:dateAx>
        <c:axId val="6013963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 Regluar"/>
              </a:defRPr>
            </a:pPr>
            <a:endParaRPr lang="ru-RU"/>
          </a:p>
        </c:txPr>
        <c:crossAx val="601396784"/>
        <c:crosses val="autoZero"/>
        <c:auto val="1"/>
        <c:lblOffset val="100"/>
        <c:baseTimeUnit val="months"/>
        <c:majorUnit val="3"/>
        <c:majorTimeUnit val="months"/>
      </c:dateAx>
      <c:valAx>
        <c:axId val="601396784"/>
        <c:scaling>
          <c:orientation val="minMax"/>
          <c:max val="150"/>
          <c:min val="9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 Regluar"/>
              </a:defRPr>
            </a:pPr>
            <a:endParaRPr lang="ru-RU"/>
          </a:p>
        </c:txPr>
        <c:crossAx val="601396392"/>
        <c:crosses val="autoZero"/>
        <c:crossBetween val="between"/>
        <c:majorUnit val="10"/>
      </c:valAx>
    </c:plotArea>
    <c:legend>
      <c:legendPos val="b"/>
      <c:layout>
        <c:manualLayout>
          <c:xMode val="edge"/>
          <c:yMode val="edge"/>
          <c:x val="0"/>
          <c:y val="0.77208029513888887"/>
          <c:w val="0.99065989476290839"/>
          <c:h val="0.2279197048611111"/>
        </c:manualLayout>
      </c:layout>
      <c:overlay val="0"/>
      <c:txPr>
        <a:bodyPr/>
        <a:lstStyle/>
        <a:p>
          <a:pPr>
            <a:defRPr sz="9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Пищевые продукты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'18'!$B$3:$B$54</c:f>
              <c:numCache>
                <c:formatCode>General</c:formatCode>
                <c:ptCount val="52"/>
                <c:pt idx="0">
                  <c:v>110.41459999999999</c:v>
                </c:pt>
                <c:pt idx="1">
                  <c:v>109.63630000000001</c:v>
                </c:pt>
                <c:pt idx="2">
                  <c:v>111.8567</c:v>
                </c:pt>
                <c:pt idx="3">
                  <c:v>111.2556</c:v>
                </c:pt>
                <c:pt idx="4">
                  <c:v>111.4418</c:v>
                </c:pt>
                <c:pt idx="5">
                  <c:v>111.0663</c:v>
                </c:pt>
                <c:pt idx="6">
                  <c:v>111.259</c:v>
                </c:pt>
                <c:pt idx="7">
                  <c:v>110.883</c:v>
                </c:pt>
                <c:pt idx="8">
                  <c:v>111.3982</c:v>
                </c:pt>
                <c:pt idx="9">
                  <c:v>113.8867</c:v>
                </c:pt>
                <c:pt idx="10">
                  <c:v>112.2578</c:v>
                </c:pt>
                <c:pt idx="11">
                  <c:v>112.9211</c:v>
                </c:pt>
                <c:pt idx="12">
                  <c:v>113.3817</c:v>
                </c:pt>
                <c:pt idx="13">
                  <c:v>114.83839999999999</c:v>
                </c:pt>
                <c:pt idx="14">
                  <c:v>115.27070000000001</c:v>
                </c:pt>
                <c:pt idx="15">
                  <c:v>116.3014</c:v>
                </c:pt>
                <c:pt idx="16">
                  <c:v>114.4479</c:v>
                </c:pt>
                <c:pt idx="17">
                  <c:v>116.1952</c:v>
                </c:pt>
                <c:pt idx="18">
                  <c:v>115.17610000000001</c:v>
                </c:pt>
                <c:pt idx="19">
                  <c:v>116.3719</c:v>
                </c:pt>
                <c:pt idx="20">
                  <c:v>116.2638</c:v>
                </c:pt>
                <c:pt idx="21">
                  <c:v>115.73390000000001</c:v>
                </c:pt>
                <c:pt idx="22">
                  <c:v>119.6434</c:v>
                </c:pt>
                <c:pt idx="23">
                  <c:v>116.9736</c:v>
                </c:pt>
                <c:pt idx="24">
                  <c:v>117.64409999999999</c:v>
                </c:pt>
                <c:pt idx="25">
                  <c:v>117.5874</c:v>
                </c:pt>
                <c:pt idx="26">
                  <c:v>116.6879</c:v>
                </c:pt>
                <c:pt idx="27">
                  <c:v>116.24890000000001</c:v>
                </c:pt>
                <c:pt idx="28">
                  <c:v>117.1906</c:v>
                </c:pt>
                <c:pt idx="29">
                  <c:v>117.36360000000001</c:v>
                </c:pt>
                <c:pt idx="30">
                  <c:v>120.2148</c:v>
                </c:pt>
                <c:pt idx="31">
                  <c:v>120.7492</c:v>
                </c:pt>
                <c:pt idx="32">
                  <c:v>120.4439</c:v>
                </c:pt>
                <c:pt idx="33">
                  <c:v>123.8365</c:v>
                </c:pt>
                <c:pt idx="34">
                  <c:v>122.4473</c:v>
                </c:pt>
                <c:pt idx="35">
                  <c:v>123.64449999999999</c:v>
                </c:pt>
                <c:pt idx="36">
                  <c:v>123.687</c:v>
                </c:pt>
                <c:pt idx="37">
                  <c:v>124.75830000000001</c:v>
                </c:pt>
                <c:pt idx="38">
                  <c:v>124.7437</c:v>
                </c:pt>
                <c:pt idx="39">
                  <c:v>127.17529999999999</c:v>
                </c:pt>
                <c:pt idx="40">
                  <c:v>126.60639999999999</c:v>
                </c:pt>
                <c:pt idx="41">
                  <c:v>126.7779</c:v>
                </c:pt>
                <c:pt idx="42">
                  <c:v>124.7028</c:v>
                </c:pt>
                <c:pt idx="43">
                  <c:v>124.53489999999999</c:v>
                </c:pt>
                <c:pt idx="44">
                  <c:v>124.4649</c:v>
                </c:pt>
                <c:pt idx="45">
                  <c:v>123.7927</c:v>
                </c:pt>
                <c:pt idx="46">
                  <c:v>126.0198</c:v>
                </c:pt>
                <c:pt idx="47">
                  <c:v>125.7182</c:v>
                </c:pt>
                <c:pt idx="48">
                  <c:v>126.8368</c:v>
                </c:pt>
                <c:pt idx="49">
                  <c:v>125.1979</c:v>
                </c:pt>
                <c:pt idx="50">
                  <c:v>125.77249999999999</c:v>
                </c:pt>
                <c:pt idx="51">
                  <c:v>126.4041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01-48D0-8DA8-74FC3D66B898}"/>
            </c:ext>
          </c:extLst>
        </c:ser>
        <c:ser>
          <c:idx val="1"/>
          <c:order val="1"/>
          <c:tx>
            <c:strRef>
              <c:f>'18'!$C$2</c:f>
              <c:strCache>
                <c:ptCount val="1"/>
                <c:pt idx="0">
                  <c:v>Напитки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'18'!$C$3:$C$54</c:f>
              <c:numCache>
                <c:formatCode>General</c:formatCode>
                <c:ptCount val="52"/>
                <c:pt idx="0">
                  <c:v>76.081779999999995</c:v>
                </c:pt>
                <c:pt idx="1">
                  <c:v>76.395939999999996</c:v>
                </c:pt>
                <c:pt idx="2">
                  <c:v>79.273129999999995</c:v>
                </c:pt>
                <c:pt idx="3">
                  <c:v>79.772710000000004</c:v>
                </c:pt>
                <c:pt idx="4">
                  <c:v>81.304659999999998</c:v>
                </c:pt>
                <c:pt idx="5">
                  <c:v>82.653930000000003</c:v>
                </c:pt>
                <c:pt idx="6">
                  <c:v>78.865700000000004</c:v>
                </c:pt>
                <c:pt idx="7">
                  <c:v>76.855289999999997</c:v>
                </c:pt>
                <c:pt idx="8">
                  <c:v>73.312539999999998</c:v>
                </c:pt>
                <c:pt idx="9">
                  <c:v>75.294839999999994</c:v>
                </c:pt>
                <c:pt idx="10">
                  <c:v>81.227029999999999</c:v>
                </c:pt>
                <c:pt idx="11">
                  <c:v>79.24006</c:v>
                </c:pt>
                <c:pt idx="12">
                  <c:v>80.249099999999999</c:v>
                </c:pt>
                <c:pt idx="13">
                  <c:v>80.346810000000005</c:v>
                </c:pt>
                <c:pt idx="14">
                  <c:v>78.204409999999996</c:v>
                </c:pt>
                <c:pt idx="15">
                  <c:v>78.600470000000001</c:v>
                </c:pt>
                <c:pt idx="16">
                  <c:v>78.618200000000002</c:v>
                </c:pt>
                <c:pt idx="17">
                  <c:v>77.348560000000006</c:v>
                </c:pt>
                <c:pt idx="18">
                  <c:v>79.772649999999999</c:v>
                </c:pt>
                <c:pt idx="19">
                  <c:v>80.078749999999999</c:v>
                </c:pt>
                <c:pt idx="20">
                  <c:v>80.336740000000006</c:v>
                </c:pt>
                <c:pt idx="21">
                  <c:v>82.013080000000002</c:v>
                </c:pt>
                <c:pt idx="22">
                  <c:v>81.588449999999995</c:v>
                </c:pt>
                <c:pt idx="23">
                  <c:v>80.518010000000004</c:v>
                </c:pt>
                <c:pt idx="24">
                  <c:v>81.450919999999996</c:v>
                </c:pt>
                <c:pt idx="25">
                  <c:v>80.988529999999997</c:v>
                </c:pt>
                <c:pt idx="26">
                  <c:v>79.788259999999994</c:v>
                </c:pt>
                <c:pt idx="27">
                  <c:v>86.420770000000005</c:v>
                </c:pt>
                <c:pt idx="28">
                  <c:v>82.320719999999994</c:v>
                </c:pt>
                <c:pt idx="29">
                  <c:v>82.844939999999994</c:v>
                </c:pt>
                <c:pt idx="30">
                  <c:v>83.562579999999997</c:v>
                </c:pt>
                <c:pt idx="31">
                  <c:v>85.553979999999996</c:v>
                </c:pt>
                <c:pt idx="32">
                  <c:v>85.025499999999994</c:v>
                </c:pt>
                <c:pt idx="33">
                  <c:v>80.414240000000007</c:v>
                </c:pt>
                <c:pt idx="34">
                  <c:v>79.893090000000001</c:v>
                </c:pt>
                <c:pt idx="35">
                  <c:v>84.489760000000004</c:v>
                </c:pt>
                <c:pt idx="36">
                  <c:v>85.744770000000003</c:v>
                </c:pt>
                <c:pt idx="37">
                  <c:v>88.273600000000002</c:v>
                </c:pt>
                <c:pt idx="38">
                  <c:v>86.285060000000001</c:v>
                </c:pt>
                <c:pt idx="39">
                  <c:v>84.796970000000002</c:v>
                </c:pt>
                <c:pt idx="40">
                  <c:v>86.011939999999996</c:v>
                </c:pt>
                <c:pt idx="41">
                  <c:v>84.158420000000007</c:v>
                </c:pt>
                <c:pt idx="42">
                  <c:v>81.800089999999997</c:v>
                </c:pt>
                <c:pt idx="43">
                  <c:v>82.035669999999996</c:v>
                </c:pt>
                <c:pt idx="44">
                  <c:v>84.648849999999996</c:v>
                </c:pt>
                <c:pt idx="45">
                  <c:v>88.723079999999996</c:v>
                </c:pt>
                <c:pt idx="46">
                  <c:v>87.660439999999994</c:v>
                </c:pt>
                <c:pt idx="47">
                  <c:v>85.918080000000003</c:v>
                </c:pt>
                <c:pt idx="48">
                  <c:v>85.394970000000001</c:v>
                </c:pt>
                <c:pt idx="49">
                  <c:v>84.623459999999994</c:v>
                </c:pt>
                <c:pt idx="50">
                  <c:v>86.890519999999995</c:v>
                </c:pt>
                <c:pt idx="51">
                  <c:v>109.3557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01-48D0-8DA8-74FC3D66B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260008"/>
        <c:axId val="601397176"/>
      </c:lineChart>
      <c:lineChart>
        <c:grouping val="standard"/>
        <c:varyColors val="0"/>
        <c:ser>
          <c:idx val="2"/>
          <c:order val="2"/>
          <c:tx>
            <c:strRef>
              <c:f>'18'!$D$2</c:f>
              <c:strCache>
                <c:ptCount val="1"/>
                <c:pt idx="0">
                  <c:v>Табачные изделия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'18'!$D$3:$D$54</c:f>
              <c:numCache>
                <c:formatCode>General</c:formatCode>
                <c:ptCount val="52"/>
                <c:pt idx="0">
                  <c:v>69.005669999999995</c:v>
                </c:pt>
                <c:pt idx="1">
                  <c:v>69.946879999999993</c:v>
                </c:pt>
                <c:pt idx="2">
                  <c:v>85.888509999999997</c:v>
                </c:pt>
                <c:pt idx="3">
                  <c:v>57.978340000000003</c:v>
                </c:pt>
                <c:pt idx="4">
                  <c:v>69.5732</c:v>
                </c:pt>
                <c:pt idx="5">
                  <c:v>61.074979999999996</c:v>
                </c:pt>
                <c:pt idx="6">
                  <c:v>60.397880000000001</c:v>
                </c:pt>
                <c:pt idx="7">
                  <c:v>63.609830000000002</c:v>
                </c:pt>
                <c:pt idx="8">
                  <c:v>63.471350000000001</c:v>
                </c:pt>
                <c:pt idx="9">
                  <c:v>63.529850000000003</c:v>
                </c:pt>
                <c:pt idx="10">
                  <c:v>62.637909999999998</c:v>
                </c:pt>
                <c:pt idx="11">
                  <c:v>65.572999999999993</c:v>
                </c:pt>
                <c:pt idx="12">
                  <c:v>65.247860000000003</c:v>
                </c:pt>
                <c:pt idx="13">
                  <c:v>53.031419999999997</c:v>
                </c:pt>
                <c:pt idx="14">
                  <c:v>42.568309999999997</c:v>
                </c:pt>
                <c:pt idx="15">
                  <c:v>59.656469999999999</c:v>
                </c:pt>
                <c:pt idx="16">
                  <c:v>62.990160000000003</c:v>
                </c:pt>
                <c:pt idx="17">
                  <c:v>65.680790000000002</c:v>
                </c:pt>
                <c:pt idx="18">
                  <c:v>70.629170000000002</c:v>
                </c:pt>
                <c:pt idx="19">
                  <c:v>65.724289999999996</c:v>
                </c:pt>
                <c:pt idx="20">
                  <c:v>72.971369999999993</c:v>
                </c:pt>
                <c:pt idx="21">
                  <c:v>60.717759999999998</c:v>
                </c:pt>
                <c:pt idx="22">
                  <c:v>63.649000000000001</c:v>
                </c:pt>
                <c:pt idx="23">
                  <c:v>52.273479999999999</c:v>
                </c:pt>
                <c:pt idx="24">
                  <c:v>53.994520000000001</c:v>
                </c:pt>
                <c:pt idx="25">
                  <c:v>59.736600000000003</c:v>
                </c:pt>
                <c:pt idx="26">
                  <c:v>57.021419999999999</c:v>
                </c:pt>
                <c:pt idx="27">
                  <c:v>58.635489999999997</c:v>
                </c:pt>
                <c:pt idx="28">
                  <c:v>57.381819999999998</c:v>
                </c:pt>
                <c:pt idx="29">
                  <c:v>58.137569999999997</c:v>
                </c:pt>
                <c:pt idx="30">
                  <c:v>57.904730000000001</c:v>
                </c:pt>
                <c:pt idx="31">
                  <c:v>56.138919999999999</c:v>
                </c:pt>
                <c:pt idx="32">
                  <c:v>48.800379999999997</c:v>
                </c:pt>
                <c:pt idx="33">
                  <c:v>52.847459999999998</c:v>
                </c:pt>
                <c:pt idx="34">
                  <c:v>56.345820000000003</c:v>
                </c:pt>
                <c:pt idx="35">
                  <c:v>57.23424</c:v>
                </c:pt>
                <c:pt idx="36">
                  <c:v>57.650390000000002</c:v>
                </c:pt>
                <c:pt idx="37">
                  <c:v>55.062089999999998</c:v>
                </c:pt>
                <c:pt idx="38">
                  <c:v>58.527520000000003</c:v>
                </c:pt>
                <c:pt idx="39">
                  <c:v>58.866340000000001</c:v>
                </c:pt>
                <c:pt idx="40">
                  <c:v>57.953020000000002</c:v>
                </c:pt>
                <c:pt idx="41">
                  <c:v>57.143320000000003</c:v>
                </c:pt>
                <c:pt idx="42">
                  <c:v>51.589680000000001</c:v>
                </c:pt>
                <c:pt idx="43">
                  <c:v>56.177480000000003</c:v>
                </c:pt>
                <c:pt idx="44">
                  <c:v>58.229309999999998</c:v>
                </c:pt>
                <c:pt idx="45">
                  <c:v>60.396169999999998</c:v>
                </c:pt>
                <c:pt idx="46">
                  <c:v>56.082270000000001</c:v>
                </c:pt>
                <c:pt idx="47">
                  <c:v>57.880760000000002</c:v>
                </c:pt>
                <c:pt idx="48">
                  <c:v>56.099110000000003</c:v>
                </c:pt>
                <c:pt idx="49">
                  <c:v>58.874020000000002</c:v>
                </c:pt>
                <c:pt idx="50">
                  <c:v>56.778669999999998</c:v>
                </c:pt>
                <c:pt idx="51">
                  <c:v>59.798499999999997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01-48D0-8DA8-74FC3D66B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397960"/>
        <c:axId val="601397568"/>
      </c:lineChart>
      <c:dateAx>
        <c:axId val="5912600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1397176"/>
        <c:crosses val="autoZero"/>
        <c:auto val="1"/>
        <c:lblOffset val="100"/>
        <c:baseTimeUnit val="months"/>
        <c:majorUnit val="3"/>
        <c:majorTimeUnit val="months"/>
      </c:dateAx>
      <c:valAx>
        <c:axId val="601397176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591260008"/>
        <c:crosses val="autoZero"/>
        <c:crossBetween val="between"/>
      </c:valAx>
      <c:valAx>
        <c:axId val="601397568"/>
        <c:scaling>
          <c:orientation val="minMax"/>
          <c:min val="20"/>
        </c:scaling>
        <c:delete val="0"/>
        <c:axPos val="r"/>
        <c:numFmt formatCode="0" sourceLinked="0"/>
        <c:majorTickMark val="out"/>
        <c:minorTickMark val="none"/>
        <c:tickLblPos val="nextTo"/>
        <c:crossAx val="601397960"/>
        <c:crosses val="max"/>
        <c:crossBetween val="between"/>
      </c:valAx>
      <c:dateAx>
        <c:axId val="6013979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1397568"/>
        <c:crosses val="autoZero"/>
        <c:auto val="1"/>
        <c:lblOffset val="100"/>
        <c:baseTimeUnit val="months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'18'!$F$2</c:f>
              <c:strCache>
                <c:ptCount val="1"/>
                <c:pt idx="0">
                  <c:v>Одежда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'18'!$F$3:$F$54</c:f>
              <c:numCache>
                <c:formatCode>General</c:formatCode>
                <c:ptCount val="52"/>
                <c:pt idx="0">
                  <c:v>106.1846</c:v>
                </c:pt>
                <c:pt idx="1">
                  <c:v>97.772279999999995</c:v>
                </c:pt>
                <c:pt idx="2">
                  <c:v>99.289199999999994</c:v>
                </c:pt>
                <c:pt idx="3">
                  <c:v>104.19589999999999</c:v>
                </c:pt>
                <c:pt idx="4">
                  <c:v>107.9252</c:v>
                </c:pt>
                <c:pt idx="5">
                  <c:v>114.875</c:v>
                </c:pt>
                <c:pt idx="6">
                  <c:v>114.9315</c:v>
                </c:pt>
                <c:pt idx="7">
                  <c:v>115.1698</c:v>
                </c:pt>
                <c:pt idx="8">
                  <c:v>114.6947</c:v>
                </c:pt>
                <c:pt idx="9">
                  <c:v>115.4229</c:v>
                </c:pt>
                <c:pt idx="10">
                  <c:v>109.17789999999999</c:v>
                </c:pt>
                <c:pt idx="11">
                  <c:v>107.024</c:v>
                </c:pt>
                <c:pt idx="12">
                  <c:v>110.7333</c:v>
                </c:pt>
                <c:pt idx="13">
                  <c:v>115.2784</c:v>
                </c:pt>
                <c:pt idx="14">
                  <c:v>116.42870000000001</c:v>
                </c:pt>
                <c:pt idx="15">
                  <c:v>123.1896</c:v>
                </c:pt>
                <c:pt idx="16">
                  <c:v>120.2213</c:v>
                </c:pt>
                <c:pt idx="17">
                  <c:v>117.6254</c:v>
                </c:pt>
                <c:pt idx="18">
                  <c:v>120.0722</c:v>
                </c:pt>
                <c:pt idx="19">
                  <c:v>122.19</c:v>
                </c:pt>
                <c:pt idx="20">
                  <c:v>126.7341</c:v>
                </c:pt>
                <c:pt idx="21">
                  <c:v>119.1438</c:v>
                </c:pt>
                <c:pt idx="22">
                  <c:v>116.71469999999999</c:v>
                </c:pt>
                <c:pt idx="23">
                  <c:v>124.4171</c:v>
                </c:pt>
                <c:pt idx="24">
                  <c:v>118.91500000000001</c:v>
                </c:pt>
                <c:pt idx="25">
                  <c:v>114.4653</c:v>
                </c:pt>
                <c:pt idx="26">
                  <c:v>116.0527</c:v>
                </c:pt>
                <c:pt idx="27">
                  <c:v>114.723</c:v>
                </c:pt>
                <c:pt idx="28">
                  <c:v>118.6001</c:v>
                </c:pt>
                <c:pt idx="29">
                  <c:v>123.7623</c:v>
                </c:pt>
                <c:pt idx="30">
                  <c:v>128.25630000000001</c:v>
                </c:pt>
                <c:pt idx="31">
                  <c:v>122.52119999999999</c:v>
                </c:pt>
                <c:pt idx="32">
                  <c:v>123.1183</c:v>
                </c:pt>
                <c:pt idx="33">
                  <c:v>118.1147</c:v>
                </c:pt>
                <c:pt idx="34">
                  <c:v>126.8068</c:v>
                </c:pt>
                <c:pt idx="35">
                  <c:v>126.3664</c:v>
                </c:pt>
                <c:pt idx="36">
                  <c:v>129.23910000000001</c:v>
                </c:pt>
                <c:pt idx="37">
                  <c:v>126.9342</c:v>
                </c:pt>
                <c:pt idx="38">
                  <c:v>129.6875</c:v>
                </c:pt>
                <c:pt idx="39">
                  <c:v>119.1041</c:v>
                </c:pt>
                <c:pt idx="40">
                  <c:v>124.88030000000001</c:v>
                </c:pt>
                <c:pt idx="41">
                  <c:v>117.1707</c:v>
                </c:pt>
                <c:pt idx="42">
                  <c:v>94.1447</c:v>
                </c:pt>
                <c:pt idx="43">
                  <c:v>126.1974</c:v>
                </c:pt>
                <c:pt idx="44">
                  <c:v>122.0192</c:v>
                </c:pt>
                <c:pt idx="45">
                  <c:v>132.2851</c:v>
                </c:pt>
                <c:pt idx="46">
                  <c:v>127.7392</c:v>
                </c:pt>
                <c:pt idx="47">
                  <c:v>126.1418</c:v>
                </c:pt>
                <c:pt idx="48">
                  <c:v>132.8355</c:v>
                </c:pt>
                <c:pt idx="49">
                  <c:v>135.9332</c:v>
                </c:pt>
                <c:pt idx="50">
                  <c:v>140.81389999999999</c:v>
                </c:pt>
                <c:pt idx="51">
                  <c:v>130.75749999999999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C0-4EA9-8780-CE5674C01D6F}"/>
            </c:ext>
          </c:extLst>
        </c:ser>
        <c:ser>
          <c:idx val="1"/>
          <c:order val="1"/>
          <c:tx>
            <c:strRef>
              <c:f>'18'!$G$2</c:f>
              <c:strCache>
                <c:ptCount val="1"/>
                <c:pt idx="0">
                  <c:v>Кожа и изделия из кожи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'18'!$G$3:$G$54</c:f>
              <c:numCache>
                <c:formatCode>General</c:formatCode>
                <c:ptCount val="52"/>
                <c:pt idx="0">
                  <c:v>103.7081</c:v>
                </c:pt>
                <c:pt idx="1">
                  <c:v>95.675430000000006</c:v>
                </c:pt>
                <c:pt idx="2">
                  <c:v>93.836789999999993</c:v>
                </c:pt>
                <c:pt idx="3">
                  <c:v>107.43259999999999</c:v>
                </c:pt>
                <c:pt idx="4">
                  <c:v>105.66459999999999</c:v>
                </c:pt>
                <c:pt idx="5">
                  <c:v>106.43040000000001</c:v>
                </c:pt>
                <c:pt idx="6">
                  <c:v>108.4862</c:v>
                </c:pt>
                <c:pt idx="7">
                  <c:v>110.5089</c:v>
                </c:pt>
                <c:pt idx="8">
                  <c:v>108.6422</c:v>
                </c:pt>
                <c:pt idx="9">
                  <c:v>109.5051</c:v>
                </c:pt>
                <c:pt idx="10">
                  <c:v>104.7129</c:v>
                </c:pt>
                <c:pt idx="11">
                  <c:v>107.98350000000001</c:v>
                </c:pt>
                <c:pt idx="12">
                  <c:v>112.5258</c:v>
                </c:pt>
                <c:pt idx="13">
                  <c:v>112.30800000000001</c:v>
                </c:pt>
                <c:pt idx="14">
                  <c:v>106.5301</c:v>
                </c:pt>
                <c:pt idx="15">
                  <c:v>109.52970000000001</c:v>
                </c:pt>
                <c:pt idx="16">
                  <c:v>105.58799999999999</c:v>
                </c:pt>
                <c:pt idx="17">
                  <c:v>104.1129</c:v>
                </c:pt>
                <c:pt idx="18">
                  <c:v>106.79340000000001</c:v>
                </c:pt>
                <c:pt idx="19">
                  <c:v>103.4653</c:v>
                </c:pt>
                <c:pt idx="20">
                  <c:v>103.49890000000001</c:v>
                </c:pt>
                <c:pt idx="21">
                  <c:v>99.264769999999999</c:v>
                </c:pt>
                <c:pt idx="22">
                  <c:v>102.28060000000001</c:v>
                </c:pt>
                <c:pt idx="23">
                  <c:v>101.7069</c:v>
                </c:pt>
                <c:pt idx="24">
                  <c:v>99.358670000000004</c:v>
                </c:pt>
                <c:pt idx="25">
                  <c:v>105.48480000000001</c:v>
                </c:pt>
                <c:pt idx="26">
                  <c:v>105.42270000000001</c:v>
                </c:pt>
                <c:pt idx="27">
                  <c:v>102.7424</c:v>
                </c:pt>
                <c:pt idx="28">
                  <c:v>103.3185</c:v>
                </c:pt>
                <c:pt idx="29">
                  <c:v>101.9376</c:v>
                </c:pt>
                <c:pt idx="30">
                  <c:v>104.2265</c:v>
                </c:pt>
                <c:pt idx="31">
                  <c:v>104.238</c:v>
                </c:pt>
                <c:pt idx="32">
                  <c:v>101.3301</c:v>
                </c:pt>
                <c:pt idx="33">
                  <c:v>101.1891</c:v>
                </c:pt>
                <c:pt idx="34">
                  <c:v>98.497230000000002</c:v>
                </c:pt>
                <c:pt idx="35">
                  <c:v>102.6337</c:v>
                </c:pt>
                <c:pt idx="36">
                  <c:v>104.4217</c:v>
                </c:pt>
                <c:pt idx="37">
                  <c:v>102.048</c:v>
                </c:pt>
                <c:pt idx="38">
                  <c:v>98.895989999999998</c:v>
                </c:pt>
                <c:pt idx="39">
                  <c:v>102.3772</c:v>
                </c:pt>
                <c:pt idx="40">
                  <c:v>104.31440000000001</c:v>
                </c:pt>
                <c:pt idx="41">
                  <c:v>100.6075</c:v>
                </c:pt>
                <c:pt idx="42">
                  <c:v>59.337780000000002</c:v>
                </c:pt>
                <c:pt idx="43">
                  <c:v>73.761170000000007</c:v>
                </c:pt>
                <c:pt idx="44">
                  <c:v>84.263949999999994</c:v>
                </c:pt>
                <c:pt idx="45">
                  <c:v>89.497330000000005</c:v>
                </c:pt>
                <c:pt idx="46">
                  <c:v>90.68374</c:v>
                </c:pt>
                <c:pt idx="47">
                  <c:v>90.744259999999997</c:v>
                </c:pt>
                <c:pt idx="48">
                  <c:v>90.818259999999995</c:v>
                </c:pt>
                <c:pt idx="49">
                  <c:v>93.012990000000002</c:v>
                </c:pt>
                <c:pt idx="50">
                  <c:v>97.513940000000005</c:v>
                </c:pt>
                <c:pt idx="51">
                  <c:v>95.227270000000004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C0-4EA9-8780-CE5674C01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398744"/>
        <c:axId val="601399136"/>
      </c:lineChart>
      <c:lineChart>
        <c:grouping val="standard"/>
        <c:varyColors val="0"/>
        <c:ser>
          <c:idx val="2"/>
          <c:order val="2"/>
          <c:tx>
            <c:strRef>
              <c:f>'18'!$E$2</c:f>
              <c:strCache>
                <c:ptCount val="1"/>
                <c:pt idx="0">
                  <c:v>Текстильные изделия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val>
            <c:numRef>
              <c:f>'18'!$E$3:$E$54</c:f>
              <c:numCache>
                <c:formatCode>General</c:formatCode>
                <c:ptCount val="52"/>
                <c:pt idx="0">
                  <c:v>107.79559999999999</c:v>
                </c:pt>
                <c:pt idx="1">
                  <c:v>108.15989999999999</c:v>
                </c:pt>
                <c:pt idx="2">
                  <c:v>112.1931</c:v>
                </c:pt>
                <c:pt idx="3">
                  <c:v>112.6251</c:v>
                </c:pt>
                <c:pt idx="4">
                  <c:v>115.74590000000001</c:v>
                </c:pt>
                <c:pt idx="5">
                  <c:v>108.5788</c:v>
                </c:pt>
                <c:pt idx="6">
                  <c:v>112.0142</c:v>
                </c:pt>
                <c:pt idx="7">
                  <c:v>118.2153</c:v>
                </c:pt>
                <c:pt idx="8">
                  <c:v>117.7131</c:v>
                </c:pt>
                <c:pt idx="9">
                  <c:v>122.3369</c:v>
                </c:pt>
                <c:pt idx="10">
                  <c:v>114.1734</c:v>
                </c:pt>
                <c:pt idx="11">
                  <c:v>112.4342</c:v>
                </c:pt>
                <c:pt idx="12">
                  <c:v>114.2778</c:v>
                </c:pt>
                <c:pt idx="13">
                  <c:v>112.2397</c:v>
                </c:pt>
                <c:pt idx="14">
                  <c:v>111.4098</c:v>
                </c:pt>
                <c:pt idx="15">
                  <c:v>117.09690000000001</c:v>
                </c:pt>
                <c:pt idx="16">
                  <c:v>115.50530000000001</c:v>
                </c:pt>
                <c:pt idx="17">
                  <c:v>119.3314</c:v>
                </c:pt>
                <c:pt idx="18">
                  <c:v>118.303</c:v>
                </c:pt>
                <c:pt idx="19">
                  <c:v>117.4889</c:v>
                </c:pt>
                <c:pt idx="20">
                  <c:v>118.99460000000001</c:v>
                </c:pt>
                <c:pt idx="21">
                  <c:v>118.7743</c:v>
                </c:pt>
                <c:pt idx="22">
                  <c:v>116.32729999999999</c:v>
                </c:pt>
                <c:pt idx="23">
                  <c:v>114.7638</c:v>
                </c:pt>
                <c:pt idx="24">
                  <c:v>116.09399999999999</c:v>
                </c:pt>
                <c:pt idx="25">
                  <c:v>115.6998</c:v>
                </c:pt>
                <c:pt idx="26">
                  <c:v>116.6053</c:v>
                </c:pt>
                <c:pt idx="27">
                  <c:v>115.51139999999999</c:v>
                </c:pt>
                <c:pt idx="28">
                  <c:v>116.0102</c:v>
                </c:pt>
                <c:pt idx="29">
                  <c:v>113.54649999999999</c:v>
                </c:pt>
                <c:pt idx="30">
                  <c:v>114.54649999999999</c:v>
                </c:pt>
                <c:pt idx="31">
                  <c:v>117.88120000000001</c:v>
                </c:pt>
                <c:pt idx="32">
                  <c:v>116.41759999999999</c:v>
                </c:pt>
                <c:pt idx="33">
                  <c:v>117.42400000000001</c:v>
                </c:pt>
                <c:pt idx="34">
                  <c:v>121.3214</c:v>
                </c:pt>
                <c:pt idx="35">
                  <c:v>123.91670000000001</c:v>
                </c:pt>
                <c:pt idx="36">
                  <c:v>123.61620000000001</c:v>
                </c:pt>
                <c:pt idx="37">
                  <c:v>123.7436</c:v>
                </c:pt>
                <c:pt idx="38">
                  <c:v>124.45180000000001</c:v>
                </c:pt>
                <c:pt idx="39">
                  <c:v>121.87</c:v>
                </c:pt>
                <c:pt idx="40">
                  <c:v>122.88630000000001</c:v>
                </c:pt>
                <c:pt idx="41">
                  <c:v>129.1464</c:v>
                </c:pt>
                <c:pt idx="42">
                  <c:v>115.7856</c:v>
                </c:pt>
                <c:pt idx="43">
                  <c:v>119.3133</c:v>
                </c:pt>
                <c:pt idx="44">
                  <c:v>126.3903</c:v>
                </c:pt>
                <c:pt idx="45">
                  <c:v>127.0947</c:v>
                </c:pt>
                <c:pt idx="46">
                  <c:v>134.77080000000001</c:v>
                </c:pt>
                <c:pt idx="47">
                  <c:v>136.93440000000001</c:v>
                </c:pt>
                <c:pt idx="48">
                  <c:v>136.9229</c:v>
                </c:pt>
                <c:pt idx="49">
                  <c:v>140.70480000000001</c:v>
                </c:pt>
                <c:pt idx="50">
                  <c:v>142.70920000000001</c:v>
                </c:pt>
                <c:pt idx="51">
                  <c:v>140.8613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C0-4EA9-8780-CE5674C01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399920"/>
        <c:axId val="601399528"/>
      </c:lineChart>
      <c:dateAx>
        <c:axId val="6013987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1399136"/>
        <c:crosses val="autoZero"/>
        <c:auto val="1"/>
        <c:lblOffset val="100"/>
        <c:baseTimeUnit val="months"/>
        <c:majorUnit val="3"/>
        <c:majorTimeUnit val="months"/>
      </c:dateAx>
      <c:valAx>
        <c:axId val="601399136"/>
        <c:scaling>
          <c:orientation val="minMax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1398744"/>
        <c:crosses val="autoZero"/>
        <c:crossBetween val="between"/>
      </c:valAx>
      <c:valAx>
        <c:axId val="601399528"/>
        <c:scaling>
          <c:orientation val="minMax"/>
          <c:max val="170"/>
          <c:min val="90"/>
        </c:scaling>
        <c:delete val="0"/>
        <c:axPos val="r"/>
        <c:numFmt formatCode="0" sourceLinked="0"/>
        <c:majorTickMark val="out"/>
        <c:minorTickMark val="none"/>
        <c:tickLblPos val="nextTo"/>
        <c:crossAx val="601399920"/>
        <c:crosses val="max"/>
        <c:crossBetween val="between"/>
      </c:valAx>
      <c:catAx>
        <c:axId val="60139992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139952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45261437908497"/>
          <c:y val="3.4064102564102583E-2"/>
          <c:w val="0.85749509803921564"/>
          <c:h val="0.59012385170603676"/>
        </c:manualLayout>
      </c:layout>
      <c:lineChart>
        <c:grouping val="standard"/>
        <c:varyColors val="0"/>
        <c:ser>
          <c:idx val="1"/>
          <c:order val="0"/>
          <c:tx>
            <c:strRef>
              <c:f>'2'!$B$3</c:f>
              <c:strCache>
                <c:ptCount val="1"/>
                <c:pt idx="0">
                  <c:v>Динамика, соответствующая инфляции 4%</c:v>
                </c:pt>
              </c:strCache>
            </c:strRef>
          </c:tx>
          <c:spPr>
            <a:ln w="66675">
              <a:solidFill>
                <a:srgbClr val="77787B">
                  <a:alpha val="50000"/>
                </a:srgbClr>
              </a:solidFill>
            </a:ln>
          </c:spPr>
          <c:marker>
            <c:symbol val="none"/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'2'!$B$4:$B$15</c:f>
              <c:numCache>
                <c:formatCode>0.00</c:formatCode>
                <c:ptCount val="12"/>
                <c:pt idx="0">
                  <c:v>0.57999999999999996</c:v>
                </c:pt>
                <c:pt idx="1">
                  <c:v>0.42</c:v>
                </c:pt>
                <c:pt idx="2">
                  <c:v>0.38</c:v>
                </c:pt>
                <c:pt idx="3">
                  <c:v>0.33</c:v>
                </c:pt>
                <c:pt idx="4">
                  <c:v>0.33</c:v>
                </c:pt>
                <c:pt idx="5">
                  <c:v>0.28999999999999998</c:v>
                </c:pt>
                <c:pt idx="6">
                  <c:v>0.45</c:v>
                </c:pt>
                <c:pt idx="7">
                  <c:v>-0.14000000000000001</c:v>
                </c:pt>
                <c:pt idx="8">
                  <c:v>0.05</c:v>
                </c:pt>
                <c:pt idx="9">
                  <c:v>0.31</c:v>
                </c:pt>
                <c:pt idx="10">
                  <c:v>0.44</c:v>
                </c:pt>
                <c:pt idx="11">
                  <c:v>0.57999999999999996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23-9F48-99BD-128A178531F2}"/>
            </c:ext>
          </c:extLst>
        </c:ser>
        <c:ser>
          <c:idx val="0"/>
          <c:order val="1"/>
          <c:tx>
            <c:strRef>
              <c:f>'2'!$C$3</c:f>
              <c:strCache>
                <c:ptCount val="1"/>
                <c:pt idx="0">
                  <c:v>Факт. динамика в 2018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FFBB44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'2'!$C$4:$C$15</c:f>
              <c:numCache>
                <c:formatCode>0.00</c:formatCode>
                <c:ptCount val="12"/>
                <c:pt idx="0">
                  <c:v>0.31</c:v>
                </c:pt>
                <c:pt idx="1">
                  <c:v>0.21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0.38</c:v>
                </c:pt>
                <c:pt idx="5">
                  <c:v>0.49</c:v>
                </c:pt>
                <c:pt idx="6">
                  <c:v>0.27</c:v>
                </c:pt>
                <c:pt idx="7">
                  <c:v>0.01</c:v>
                </c:pt>
                <c:pt idx="8">
                  <c:v>0.16</c:v>
                </c:pt>
                <c:pt idx="9">
                  <c:v>0.35</c:v>
                </c:pt>
                <c:pt idx="10">
                  <c:v>0.5</c:v>
                </c:pt>
                <c:pt idx="11">
                  <c:v>0.84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23-9F48-99BD-128A178531F2}"/>
            </c:ext>
          </c:extLst>
        </c:ser>
        <c:ser>
          <c:idx val="2"/>
          <c:order val="2"/>
          <c:tx>
            <c:strRef>
              <c:f>'2'!$D$3</c:f>
              <c:strCache>
                <c:ptCount val="1"/>
                <c:pt idx="0">
                  <c:v>Факт. динамика в 2019 году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9"/>
            <c:spPr>
              <a:solidFill>
                <a:srgbClr val="4F397B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'2'!$D$4:$D$15</c:f>
              <c:numCache>
                <c:formatCode>0.00</c:formatCode>
                <c:ptCount val="12"/>
                <c:pt idx="0">
                  <c:v>1.01</c:v>
                </c:pt>
                <c:pt idx="1">
                  <c:v>0.44</c:v>
                </c:pt>
                <c:pt idx="2">
                  <c:v>0.32</c:v>
                </c:pt>
                <c:pt idx="3">
                  <c:v>0.28999999999999998</c:v>
                </c:pt>
                <c:pt idx="4">
                  <c:v>0.34</c:v>
                </c:pt>
                <c:pt idx="5">
                  <c:v>0.04</c:v>
                </c:pt>
                <c:pt idx="6">
                  <c:v>0.2</c:v>
                </c:pt>
                <c:pt idx="7">
                  <c:v>-0.24</c:v>
                </c:pt>
                <c:pt idx="8">
                  <c:v>-0.16</c:v>
                </c:pt>
                <c:pt idx="9">
                  <c:v>0.13</c:v>
                </c:pt>
                <c:pt idx="10">
                  <c:v>0.28000000000000003</c:v>
                </c:pt>
                <c:pt idx="11">
                  <c:v>0.36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F23-9F48-99BD-128A178531F2}"/>
            </c:ext>
          </c:extLst>
        </c:ser>
        <c:ser>
          <c:idx val="3"/>
          <c:order val="3"/>
          <c:tx>
            <c:strRef>
              <c:f>'2'!$E$3</c:f>
              <c:strCache>
                <c:ptCount val="1"/>
                <c:pt idx="0">
                  <c:v>Факт. динамика в 2020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88BB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'2'!$E$4:$E$15</c:f>
              <c:numCache>
                <c:formatCode>0.00</c:formatCode>
                <c:ptCount val="12"/>
                <c:pt idx="0">
                  <c:v>0.4</c:v>
                </c:pt>
                <c:pt idx="1">
                  <c:v>0.33</c:v>
                </c:pt>
                <c:pt idx="2">
                  <c:v>0.55000000000000004</c:v>
                </c:pt>
                <c:pt idx="3">
                  <c:v>0.83</c:v>
                </c:pt>
                <c:pt idx="4">
                  <c:v>0.27</c:v>
                </c:pt>
                <c:pt idx="5">
                  <c:v>0.22</c:v>
                </c:pt>
                <c:pt idx="6">
                  <c:v>0.35</c:v>
                </c:pt>
                <c:pt idx="7">
                  <c:v>-0.04</c:v>
                </c:pt>
                <c:pt idx="8">
                  <c:v>-7.0000000000000007E-2</c:v>
                </c:pt>
                <c:pt idx="9">
                  <c:v>0.43</c:v>
                </c:pt>
                <c:pt idx="10">
                  <c:v>0.71</c:v>
                </c:pt>
                <c:pt idx="11">
                  <c:v>0.83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F23-9F48-99BD-128A178531F2}"/>
            </c:ext>
          </c:extLst>
        </c:ser>
        <c:ser>
          <c:idx val="4"/>
          <c:order val="4"/>
          <c:tx>
            <c:strRef>
              <c:f>'2'!$F$3</c:f>
              <c:strCache>
                <c:ptCount val="1"/>
                <c:pt idx="0">
                  <c:v>Факт. динамика в 2021 году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9"/>
            <c:spPr>
              <a:solidFill>
                <a:srgbClr val="EE1133"/>
              </a:solidFill>
              <a:ln>
                <a:noFill/>
              </a:ln>
            </c:spPr>
          </c:marker>
          <c:cat>
            <c:strRef>
              <c:f>'2'!$A$4:$A$15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'2'!$F$4:$F$15</c:f>
              <c:numCache>
                <c:formatCode>0.00</c:formatCode>
                <c:ptCount val="12"/>
                <c:pt idx="0">
                  <c:v>0.67000000000000171</c:v>
                </c:pt>
                <c:pt idx="1">
                  <c:v>0.78000000000000114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F23-9F48-99BD-128A17853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3782512"/>
        <c:axId val="593782904"/>
      </c:lineChart>
      <c:catAx>
        <c:axId val="593782512"/>
        <c:scaling>
          <c:orientation val="minMax"/>
        </c:scaling>
        <c:delete val="0"/>
        <c:axPos val="b"/>
        <c:numFmt formatCode="[$-419]mmm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ru-RU"/>
          </a:p>
        </c:txPr>
        <c:crossAx val="593782904"/>
        <c:crosses val="autoZero"/>
        <c:auto val="1"/>
        <c:lblAlgn val="ctr"/>
        <c:lblOffset val="100"/>
        <c:tickLblSkip val="1"/>
        <c:noMultiLvlLbl val="0"/>
      </c:catAx>
      <c:valAx>
        <c:axId val="593782904"/>
        <c:scaling>
          <c:orientation val="minMax"/>
          <c:max val="1.02"/>
          <c:min val="-0.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593782512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"/>
          <c:y val="0.75065341880341885"/>
          <c:w val="1"/>
          <c:h val="0.2493466119829342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'18'!$H$2</c:f>
              <c:strCache>
                <c:ptCount val="1"/>
                <c:pt idx="0">
                  <c:v>обработка древесины и изделий из дерева и пробки, кроме мебели, изделий из соломки и материалов для плетения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'18'!$H$3:$H$54</c:f>
              <c:numCache>
                <c:formatCode>General</c:formatCode>
                <c:ptCount val="52"/>
                <c:pt idx="0">
                  <c:v>113.428</c:v>
                </c:pt>
                <c:pt idx="1">
                  <c:v>114.0154</c:v>
                </c:pt>
                <c:pt idx="2">
                  <c:v>113.2734</c:v>
                </c:pt>
                <c:pt idx="3">
                  <c:v>116.1849</c:v>
                </c:pt>
                <c:pt idx="4">
                  <c:v>115.383</c:v>
                </c:pt>
                <c:pt idx="5">
                  <c:v>113.5048</c:v>
                </c:pt>
                <c:pt idx="6">
                  <c:v>111.504</c:v>
                </c:pt>
                <c:pt idx="7">
                  <c:v>113.81319999999999</c:v>
                </c:pt>
                <c:pt idx="8">
                  <c:v>113.3562</c:v>
                </c:pt>
                <c:pt idx="9">
                  <c:v>112.91759999999999</c:v>
                </c:pt>
                <c:pt idx="10">
                  <c:v>112.8198</c:v>
                </c:pt>
                <c:pt idx="11">
                  <c:v>114.1884</c:v>
                </c:pt>
                <c:pt idx="12">
                  <c:v>113.8805</c:v>
                </c:pt>
                <c:pt idx="13">
                  <c:v>112.94880000000001</c:v>
                </c:pt>
                <c:pt idx="14">
                  <c:v>114.53660000000001</c:v>
                </c:pt>
                <c:pt idx="15">
                  <c:v>125.0578</c:v>
                </c:pt>
                <c:pt idx="16">
                  <c:v>127.3545</c:v>
                </c:pt>
                <c:pt idx="17">
                  <c:v>128.0727</c:v>
                </c:pt>
                <c:pt idx="18">
                  <c:v>126.4937</c:v>
                </c:pt>
                <c:pt idx="19">
                  <c:v>127.4877</c:v>
                </c:pt>
                <c:pt idx="20">
                  <c:v>127.1511</c:v>
                </c:pt>
                <c:pt idx="21">
                  <c:v>125.9731</c:v>
                </c:pt>
                <c:pt idx="22">
                  <c:v>128.87979999999999</c:v>
                </c:pt>
                <c:pt idx="23">
                  <c:v>133.02719999999999</c:v>
                </c:pt>
                <c:pt idx="24">
                  <c:v>135.84880000000001</c:v>
                </c:pt>
                <c:pt idx="25">
                  <c:v>138.59790000000001</c:v>
                </c:pt>
                <c:pt idx="26">
                  <c:v>134.9494</c:v>
                </c:pt>
                <c:pt idx="27">
                  <c:v>138.68360000000001</c:v>
                </c:pt>
                <c:pt idx="28">
                  <c:v>133.6806</c:v>
                </c:pt>
                <c:pt idx="29">
                  <c:v>138.65610000000001</c:v>
                </c:pt>
                <c:pt idx="30">
                  <c:v>137.56979999999999</c:v>
                </c:pt>
                <c:pt idx="31">
                  <c:v>138.43770000000001</c:v>
                </c:pt>
                <c:pt idx="32">
                  <c:v>139.0692</c:v>
                </c:pt>
                <c:pt idx="33">
                  <c:v>139.66419999999999</c:v>
                </c:pt>
                <c:pt idx="34">
                  <c:v>138.96029999999999</c:v>
                </c:pt>
                <c:pt idx="35">
                  <c:v>136.8314</c:v>
                </c:pt>
                <c:pt idx="36">
                  <c:v>135.54560000000001</c:v>
                </c:pt>
                <c:pt idx="37">
                  <c:v>136.9204</c:v>
                </c:pt>
                <c:pt idx="38">
                  <c:v>139.54409999999999</c:v>
                </c:pt>
                <c:pt idx="39">
                  <c:v>138.0352</c:v>
                </c:pt>
                <c:pt idx="40">
                  <c:v>139.62</c:v>
                </c:pt>
                <c:pt idx="41">
                  <c:v>136.81059999999999</c:v>
                </c:pt>
                <c:pt idx="42">
                  <c:v>118.1891</c:v>
                </c:pt>
                <c:pt idx="43">
                  <c:v>127.5839</c:v>
                </c:pt>
                <c:pt idx="44">
                  <c:v>133.99619999999999</c:v>
                </c:pt>
                <c:pt idx="45">
                  <c:v>139.3331</c:v>
                </c:pt>
                <c:pt idx="46">
                  <c:v>141.87200000000001</c:v>
                </c:pt>
                <c:pt idx="47">
                  <c:v>142.5368</c:v>
                </c:pt>
                <c:pt idx="48">
                  <c:v>144.13589999999999</c:v>
                </c:pt>
                <c:pt idx="49">
                  <c:v>143.2236</c:v>
                </c:pt>
                <c:pt idx="50">
                  <c:v>147.99870000000001</c:v>
                </c:pt>
                <c:pt idx="51">
                  <c:v>145.75790000000001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F6-489A-9695-B0737B9533A5}"/>
            </c:ext>
          </c:extLst>
        </c:ser>
        <c:ser>
          <c:idx val="1"/>
          <c:order val="1"/>
          <c:tx>
            <c:strRef>
              <c:f>'18'!$I$2</c:f>
              <c:strCache>
                <c:ptCount val="1"/>
                <c:pt idx="0">
                  <c:v>бумага и бумажные изделий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'18'!$I$3:$I$54</c:f>
              <c:numCache>
                <c:formatCode>General</c:formatCode>
                <c:ptCount val="52"/>
                <c:pt idx="0">
                  <c:v>119.52160000000001</c:v>
                </c:pt>
                <c:pt idx="1">
                  <c:v>118.8873</c:v>
                </c:pt>
                <c:pt idx="2">
                  <c:v>118.49630000000001</c:v>
                </c:pt>
                <c:pt idx="3">
                  <c:v>120.3717</c:v>
                </c:pt>
                <c:pt idx="4">
                  <c:v>123.7392</c:v>
                </c:pt>
                <c:pt idx="5">
                  <c:v>125.59869999999999</c:v>
                </c:pt>
                <c:pt idx="6">
                  <c:v>125.60509999999999</c:v>
                </c:pt>
                <c:pt idx="7">
                  <c:v>127.83240000000001</c:v>
                </c:pt>
                <c:pt idx="8">
                  <c:v>124.21639999999999</c:v>
                </c:pt>
                <c:pt idx="9">
                  <c:v>126.5971</c:v>
                </c:pt>
                <c:pt idx="10">
                  <c:v>126.9183</c:v>
                </c:pt>
                <c:pt idx="11">
                  <c:v>126.47539999999999</c:v>
                </c:pt>
                <c:pt idx="12">
                  <c:v>127.3262</c:v>
                </c:pt>
                <c:pt idx="13">
                  <c:v>125.7814</c:v>
                </c:pt>
                <c:pt idx="14">
                  <c:v>128.58869999999999</c:v>
                </c:pt>
                <c:pt idx="15">
                  <c:v>134.5778</c:v>
                </c:pt>
                <c:pt idx="16">
                  <c:v>134.0916</c:v>
                </c:pt>
                <c:pt idx="17">
                  <c:v>133.99029999999999</c:v>
                </c:pt>
                <c:pt idx="18">
                  <c:v>133.11080000000001</c:v>
                </c:pt>
                <c:pt idx="19">
                  <c:v>134.98939999999999</c:v>
                </c:pt>
                <c:pt idx="20">
                  <c:v>137.8022</c:v>
                </c:pt>
                <c:pt idx="21">
                  <c:v>136.42019999999999</c:v>
                </c:pt>
                <c:pt idx="22">
                  <c:v>134.8151</c:v>
                </c:pt>
                <c:pt idx="23">
                  <c:v>137.2997</c:v>
                </c:pt>
                <c:pt idx="24">
                  <c:v>135.2619</c:v>
                </c:pt>
                <c:pt idx="25">
                  <c:v>138.1343</c:v>
                </c:pt>
                <c:pt idx="26">
                  <c:v>137.4616</c:v>
                </c:pt>
                <c:pt idx="27">
                  <c:v>141.76070000000001</c:v>
                </c:pt>
                <c:pt idx="28">
                  <c:v>137.97909999999999</c:v>
                </c:pt>
                <c:pt idx="29">
                  <c:v>139.7696</c:v>
                </c:pt>
                <c:pt idx="30">
                  <c:v>139.8947</c:v>
                </c:pt>
                <c:pt idx="31">
                  <c:v>141.8476</c:v>
                </c:pt>
                <c:pt idx="32">
                  <c:v>141.423</c:v>
                </c:pt>
                <c:pt idx="33">
                  <c:v>141.88839999999999</c:v>
                </c:pt>
                <c:pt idx="34">
                  <c:v>141.6371</c:v>
                </c:pt>
                <c:pt idx="35">
                  <c:v>141.49719999999999</c:v>
                </c:pt>
                <c:pt idx="36">
                  <c:v>141.99289999999999</c:v>
                </c:pt>
                <c:pt idx="37">
                  <c:v>146.18029999999999</c:v>
                </c:pt>
                <c:pt idx="38">
                  <c:v>146.64359999999999</c:v>
                </c:pt>
                <c:pt idx="39">
                  <c:v>142.9478</c:v>
                </c:pt>
                <c:pt idx="40">
                  <c:v>145.59889999999999</c:v>
                </c:pt>
                <c:pt idx="41">
                  <c:v>144.98519999999999</c:v>
                </c:pt>
                <c:pt idx="42">
                  <c:v>138.5077</c:v>
                </c:pt>
                <c:pt idx="43">
                  <c:v>136.70590000000001</c:v>
                </c:pt>
                <c:pt idx="44">
                  <c:v>139.79</c:v>
                </c:pt>
                <c:pt idx="45">
                  <c:v>142.04830000000001</c:v>
                </c:pt>
                <c:pt idx="46">
                  <c:v>146.6661</c:v>
                </c:pt>
                <c:pt idx="47">
                  <c:v>147.0872</c:v>
                </c:pt>
                <c:pt idx="48">
                  <c:v>150.60849999999999</c:v>
                </c:pt>
                <c:pt idx="49">
                  <c:v>148.85159999999999</c:v>
                </c:pt>
                <c:pt idx="50">
                  <c:v>149.2706</c:v>
                </c:pt>
                <c:pt idx="51">
                  <c:v>147.44710000000001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F6-489A-9695-B0737B95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400704"/>
        <c:axId val="601401096"/>
      </c:lineChart>
      <c:lineChart>
        <c:grouping val="standard"/>
        <c:varyColors val="0"/>
        <c:ser>
          <c:idx val="2"/>
          <c:order val="2"/>
          <c:tx>
            <c:strRef>
              <c:f>'18'!$J$2</c:f>
              <c:strCache>
                <c:ptCount val="1"/>
                <c:pt idx="0">
                  <c:v>деятельность полиграфическая и копирование носителей информации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val>
            <c:numRef>
              <c:f>'18'!$J$3:$J$54</c:f>
              <c:numCache>
                <c:formatCode>General</c:formatCode>
                <c:ptCount val="52"/>
                <c:pt idx="0">
                  <c:v>61.978549999999998</c:v>
                </c:pt>
                <c:pt idx="1">
                  <c:v>59.116050000000001</c:v>
                </c:pt>
                <c:pt idx="2">
                  <c:v>56.248699999999999</c:v>
                </c:pt>
                <c:pt idx="3">
                  <c:v>55.374929999999999</c:v>
                </c:pt>
                <c:pt idx="4">
                  <c:v>62.204540000000001</c:v>
                </c:pt>
                <c:pt idx="5">
                  <c:v>60.552129999999998</c:v>
                </c:pt>
                <c:pt idx="6">
                  <c:v>59.488430000000001</c:v>
                </c:pt>
                <c:pt idx="7">
                  <c:v>59.784309999999998</c:v>
                </c:pt>
                <c:pt idx="8">
                  <c:v>62.297780000000003</c:v>
                </c:pt>
                <c:pt idx="9">
                  <c:v>56.333979999999997</c:v>
                </c:pt>
                <c:pt idx="10">
                  <c:v>60.880609999999997</c:v>
                </c:pt>
                <c:pt idx="11">
                  <c:v>60.210230000000003</c:v>
                </c:pt>
                <c:pt idx="12">
                  <c:v>59.118130000000001</c:v>
                </c:pt>
                <c:pt idx="13">
                  <c:v>63.77469</c:v>
                </c:pt>
                <c:pt idx="14">
                  <c:v>62.296230000000001</c:v>
                </c:pt>
                <c:pt idx="15">
                  <c:v>66.424080000000004</c:v>
                </c:pt>
                <c:pt idx="16">
                  <c:v>69.386979999999994</c:v>
                </c:pt>
                <c:pt idx="17">
                  <c:v>66.514499999999998</c:v>
                </c:pt>
                <c:pt idx="18">
                  <c:v>67.678319999999999</c:v>
                </c:pt>
                <c:pt idx="19">
                  <c:v>68.163259999999994</c:v>
                </c:pt>
                <c:pt idx="20">
                  <c:v>72.184899999999999</c:v>
                </c:pt>
                <c:pt idx="21">
                  <c:v>81.848879999999994</c:v>
                </c:pt>
                <c:pt idx="22">
                  <c:v>68.524799999999999</c:v>
                </c:pt>
                <c:pt idx="23">
                  <c:v>66.090220000000002</c:v>
                </c:pt>
                <c:pt idx="24">
                  <c:v>74.411720000000003</c:v>
                </c:pt>
                <c:pt idx="25">
                  <c:v>64.319929999999999</c:v>
                </c:pt>
                <c:pt idx="26">
                  <c:v>66.728930000000005</c:v>
                </c:pt>
                <c:pt idx="27">
                  <c:v>70.284450000000007</c:v>
                </c:pt>
                <c:pt idx="28">
                  <c:v>63.57338</c:v>
                </c:pt>
                <c:pt idx="29">
                  <c:v>69.925399999999996</c:v>
                </c:pt>
                <c:pt idx="30">
                  <c:v>67.823610000000002</c:v>
                </c:pt>
                <c:pt idx="31">
                  <c:v>68.113249999999994</c:v>
                </c:pt>
                <c:pt idx="32">
                  <c:v>74.142949999999999</c:v>
                </c:pt>
                <c:pt idx="33">
                  <c:v>67.489670000000004</c:v>
                </c:pt>
                <c:pt idx="34">
                  <c:v>71.673670000000001</c:v>
                </c:pt>
                <c:pt idx="35">
                  <c:v>73.470119999999994</c:v>
                </c:pt>
                <c:pt idx="36">
                  <c:v>69.226680000000002</c:v>
                </c:pt>
                <c:pt idx="37">
                  <c:v>71.750730000000004</c:v>
                </c:pt>
                <c:pt idx="38">
                  <c:v>66.854159999999993</c:v>
                </c:pt>
                <c:pt idx="39">
                  <c:v>79.013109999999998</c:v>
                </c:pt>
                <c:pt idx="40">
                  <c:v>71.388729999999995</c:v>
                </c:pt>
                <c:pt idx="41">
                  <c:v>69.048509999999993</c:v>
                </c:pt>
                <c:pt idx="42">
                  <c:v>63.943869999999997</c:v>
                </c:pt>
                <c:pt idx="43">
                  <c:v>65.390360000000001</c:v>
                </c:pt>
                <c:pt idx="44">
                  <c:v>63.53125</c:v>
                </c:pt>
                <c:pt idx="45">
                  <c:v>62.979239999999997</c:v>
                </c:pt>
                <c:pt idx="46">
                  <c:v>66.099609999999998</c:v>
                </c:pt>
                <c:pt idx="47">
                  <c:v>68.578890000000001</c:v>
                </c:pt>
                <c:pt idx="48">
                  <c:v>65.567599999999999</c:v>
                </c:pt>
                <c:pt idx="49">
                  <c:v>66.01388</c:v>
                </c:pt>
                <c:pt idx="50">
                  <c:v>70.934560000000005</c:v>
                </c:pt>
                <c:pt idx="51">
                  <c:v>66.791780000000003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F6-489A-9695-B0737B95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401880"/>
        <c:axId val="601401488"/>
      </c:lineChart>
      <c:dateAx>
        <c:axId val="6014007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1401096"/>
        <c:crosses val="autoZero"/>
        <c:auto val="1"/>
        <c:lblOffset val="100"/>
        <c:baseTimeUnit val="months"/>
        <c:majorUnit val="3"/>
        <c:majorTimeUnit val="months"/>
      </c:dateAx>
      <c:valAx>
        <c:axId val="601401096"/>
        <c:scaling>
          <c:orientation val="minMax"/>
          <c:min val="9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1400704"/>
        <c:crosses val="autoZero"/>
        <c:crossBetween val="between"/>
      </c:valAx>
      <c:valAx>
        <c:axId val="601401488"/>
        <c:scaling>
          <c:orientation val="minMax"/>
          <c:max val="12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crossAx val="601401880"/>
        <c:crosses val="max"/>
        <c:crossBetween val="between"/>
      </c:valAx>
      <c:catAx>
        <c:axId val="6014018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14014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'18'!$L$2</c:f>
              <c:strCache>
                <c:ptCount val="1"/>
                <c:pt idx="0">
                  <c:v>  химических веществ и  химических продуктов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'18'!$L$3:$L$54</c:f>
              <c:numCache>
                <c:formatCode>General</c:formatCode>
                <c:ptCount val="52"/>
                <c:pt idx="0">
                  <c:v>120.63290000000001</c:v>
                </c:pt>
                <c:pt idx="1">
                  <c:v>122.1891</c:v>
                </c:pt>
                <c:pt idx="2">
                  <c:v>121.48</c:v>
                </c:pt>
                <c:pt idx="3">
                  <c:v>122.3053</c:v>
                </c:pt>
                <c:pt idx="4">
                  <c:v>123.6901</c:v>
                </c:pt>
                <c:pt idx="5">
                  <c:v>124.3493</c:v>
                </c:pt>
                <c:pt idx="6">
                  <c:v>122.9447</c:v>
                </c:pt>
                <c:pt idx="7">
                  <c:v>126.85290000000001</c:v>
                </c:pt>
                <c:pt idx="8">
                  <c:v>126.0829</c:v>
                </c:pt>
                <c:pt idx="9">
                  <c:v>123.1315</c:v>
                </c:pt>
                <c:pt idx="10">
                  <c:v>124.3441</c:v>
                </c:pt>
                <c:pt idx="11">
                  <c:v>127.78919999999999</c:v>
                </c:pt>
                <c:pt idx="12">
                  <c:v>129.68459999999999</c:v>
                </c:pt>
                <c:pt idx="13">
                  <c:v>128.0026</c:v>
                </c:pt>
                <c:pt idx="14">
                  <c:v>129.68119999999999</c:v>
                </c:pt>
                <c:pt idx="15">
                  <c:v>130.5249</c:v>
                </c:pt>
                <c:pt idx="16">
                  <c:v>129.43549999999999</c:v>
                </c:pt>
                <c:pt idx="17">
                  <c:v>129.31389999999999</c:v>
                </c:pt>
                <c:pt idx="18">
                  <c:v>130.7244</c:v>
                </c:pt>
                <c:pt idx="19">
                  <c:v>130.46860000000001</c:v>
                </c:pt>
                <c:pt idx="20">
                  <c:v>130.87970000000001</c:v>
                </c:pt>
                <c:pt idx="21">
                  <c:v>129.9813</c:v>
                </c:pt>
                <c:pt idx="22">
                  <c:v>130.114</c:v>
                </c:pt>
                <c:pt idx="23">
                  <c:v>130.83279999999999</c:v>
                </c:pt>
                <c:pt idx="24">
                  <c:v>128.22999999999999</c:v>
                </c:pt>
                <c:pt idx="25">
                  <c:v>131.46729999999999</c:v>
                </c:pt>
                <c:pt idx="26">
                  <c:v>135.18279999999999</c:v>
                </c:pt>
                <c:pt idx="27">
                  <c:v>131.8271</c:v>
                </c:pt>
                <c:pt idx="28">
                  <c:v>130.8948</c:v>
                </c:pt>
                <c:pt idx="29">
                  <c:v>132.2439</c:v>
                </c:pt>
                <c:pt idx="30">
                  <c:v>134.42580000000001</c:v>
                </c:pt>
                <c:pt idx="31">
                  <c:v>134.25909999999999</c:v>
                </c:pt>
                <c:pt idx="32">
                  <c:v>136.9443</c:v>
                </c:pt>
                <c:pt idx="33">
                  <c:v>134.9924</c:v>
                </c:pt>
                <c:pt idx="34">
                  <c:v>136.9845</c:v>
                </c:pt>
                <c:pt idx="35">
                  <c:v>137.76990000000001</c:v>
                </c:pt>
                <c:pt idx="36">
                  <c:v>137.6319</c:v>
                </c:pt>
                <c:pt idx="37">
                  <c:v>136.48339999999999</c:v>
                </c:pt>
                <c:pt idx="38">
                  <c:v>135.8657</c:v>
                </c:pt>
                <c:pt idx="39">
                  <c:v>138.49930000000001</c:v>
                </c:pt>
                <c:pt idx="40">
                  <c:v>142.07</c:v>
                </c:pt>
                <c:pt idx="41">
                  <c:v>143.78550000000001</c:v>
                </c:pt>
                <c:pt idx="42">
                  <c:v>138.70920000000001</c:v>
                </c:pt>
                <c:pt idx="43">
                  <c:v>140.5016</c:v>
                </c:pt>
                <c:pt idx="44">
                  <c:v>139.81549999999999</c:v>
                </c:pt>
                <c:pt idx="45">
                  <c:v>145.15049999999999</c:v>
                </c:pt>
                <c:pt idx="46">
                  <c:v>146.4967</c:v>
                </c:pt>
                <c:pt idx="47">
                  <c:v>147.19479999999999</c:v>
                </c:pt>
                <c:pt idx="48">
                  <c:v>148.51509999999999</c:v>
                </c:pt>
                <c:pt idx="49">
                  <c:v>150.43549999999999</c:v>
                </c:pt>
                <c:pt idx="50">
                  <c:v>152.5033</c:v>
                </c:pt>
                <c:pt idx="51">
                  <c:v>152.5839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61-4CEA-B4C8-460B0F746E98}"/>
            </c:ext>
          </c:extLst>
        </c:ser>
        <c:ser>
          <c:idx val="2"/>
          <c:order val="2"/>
          <c:tx>
            <c:strRef>
              <c:f>'18'!$M$2</c:f>
              <c:strCache>
                <c:ptCount val="1"/>
                <c:pt idx="0">
                  <c:v>резиновых и пластмассовых изделий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'18'!$M$3:$M$54</c:f>
              <c:numCache>
                <c:formatCode>General</c:formatCode>
                <c:ptCount val="52"/>
                <c:pt idx="0">
                  <c:v>114.10250000000001</c:v>
                </c:pt>
                <c:pt idx="1">
                  <c:v>112.86669999999999</c:v>
                </c:pt>
                <c:pt idx="2">
                  <c:v>112.3169</c:v>
                </c:pt>
                <c:pt idx="3">
                  <c:v>118.9024</c:v>
                </c:pt>
                <c:pt idx="4">
                  <c:v>126.08369999999999</c:v>
                </c:pt>
                <c:pt idx="5">
                  <c:v>126.65</c:v>
                </c:pt>
                <c:pt idx="6">
                  <c:v>120.7101</c:v>
                </c:pt>
                <c:pt idx="7">
                  <c:v>119.0994</c:v>
                </c:pt>
                <c:pt idx="8">
                  <c:v>119.36839999999999</c:v>
                </c:pt>
                <c:pt idx="9">
                  <c:v>124.62860000000001</c:v>
                </c:pt>
                <c:pt idx="10">
                  <c:v>128.82689999999999</c:v>
                </c:pt>
                <c:pt idx="11">
                  <c:v>126.7654</c:v>
                </c:pt>
                <c:pt idx="12">
                  <c:v>134.553</c:v>
                </c:pt>
                <c:pt idx="13">
                  <c:v>133.90940000000001</c:v>
                </c:pt>
                <c:pt idx="14">
                  <c:v>129.7681</c:v>
                </c:pt>
                <c:pt idx="15">
                  <c:v>136.41630000000001</c:v>
                </c:pt>
                <c:pt idx="16">
                  <c:v>130.95320000000001</c:v>
                </c:pt>
                <c:pt idx="17">
                  <c:v>129.59819999999999</c:v>
                </c:pt>
                <c:pt idx="18">
                  <c:v>122.9337</c:v>
                </c:pt>
                <c:pt idx="19">
                  <c:v>129.0865</c:v>
                </c:pt>
                <c:pt idx="20">
                  <c:v>127.9101</c:v>
                </c:pt>
                <c:pt idx="21">
                  <c:v>124.30880000000001</c:v>
                </c:pt>
                <c:pt idx="22">
                  <c:v>123.4808</c:v>
                </c:pt>
                <c:pt idx="23">
                  <c:v>127.15049999999999</c:v>
                </c:pt>
                <c:pt idx="24">
                  <c:v>125.0825</c:v>
                </c:pt>
                <c:pt idx="25">
                  <c:v>126.42440000000001</c:v>
                </c:pt>
                <c:pt idx="26">
                  <c:v>131.8289</c:v>
                </c:pt>
                <c:pt idx="27">
                  <c:v>124.2182</c:v>
                </c:pt>
                <c:pt idx="28">
                  <c:v>119.6056</c:v>
                </c:pt>
                <c:pt idx="29">
                  <c:v>122.92140000000001</c:v>
                </c:pt>
                <c:pt idx="30">
                  <c:v>127.6121</c:v>
                </c:pt>
                <c:pt idx="31">
                  <c:v>125.4383</c:v>
                </c:pt>
                <c:pt idx="32">
                  <c:v>126.0198</c:v>
                </c:pt>
                <c:pt idx="33">
                  <c:v>126.4504</c:v>
                </c:pt>
                <c:pt idx="34">
                  <c:v>126.8824</c:v>
                </c:pt>
                <c:pt idx="35">
                  <c:v>128.73079999999999</c:v>
                </c:pt>
                <c:pt idx="36">
                  <c:v>126.7422</c:v>
                </c:pt>
                <c:pt idx="37">
                  <c:v>128.2911</c:v>
                </c:pt>
                <c:pt idx="38">
                  <c:v>127.2509</c:v>
                </c:pt>
                <c:pt idx="39">
                  <c:v>126.3151</c:v>
                </c:pt>
                <c:pt idx="40">
                  <c:v>130.38470000000001</c:v>
                </c:pt>
                <c:pt idx="41">
                  <c:v>129.2056</c:v>
                </c:pt>
                <c:pt idx="42">
                  <c:v>111.185</c:v>
                </c:pt>
                <c:pt idx="43">
                  <c:v>116.9783</c:v>
                </c:pt>
                <c:pt idx="44">
                  <c:v>123.4427</c:v>
                </c:pt>
                <c:pt idx="45">
                  <c:v>128.8631</c:v>
                </c:pt>
                <c:pt idx="46">
                  <c:v>134.11359999999999</c:v>
                </c:pt>
                <c:pt idx="47">
                  <c:v>135.4143</c:v>
                </c:pt>
                <c:pt idx="48">
                  <c:v>136.49610000000001</c:v>
                </c:pt>
                <c:pt idx="49">
                  <c:v>141.02500000000001</c:v>
                </c:pt>
                <c:pt idx="50">
                  <c:v>145.93700000000001</c:v>
                </c:pt>
                <c:pt idx="51">
                  <c:v>145.92840000000001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61-4CEA-B4C8-460B0F74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402664"/>
        <c:axId val="601403056"/>
      </c:lineChart>
      <c:lineChart>
        <c:grouping val="standard"/>
        <c:varyColors val="0"/>
        <c:ser>
          <c:idx val="0"/>
          <c:order val="0"/>
          <c:tx>
            <c:strRef>
              <c:f>'18'!$K$2</c:f>
              <c:strCache>
                <c:ptCount val="1"/>
                <c:pt idx="0">
                  <c:v>кокса и  нефтепродуктов 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'18'!$K$3:$K$54</c:f>
              <c:numCache>
                <c:formatCode>General</c:formatCode>
                <c:ptCount val="52"/>
                <c:pt idx="0">
                  <c:v>105.9688</c:v>
                </c:pt>
                <c:pt idx="1">
                  <c:v>103.9659</c:v>
                </c:pt>
                <c:pt idx="2">
                  <c:v>103.8931</c:v>
                </c:pt>
                <c:pt idx="3">
                  <c:v>105.883</c:v>
                </c:pt>
                <c:pt idx="4">
                  <c:v>103.9838</c:v>
                </c:pt>
                <c:pt idx="5">
                  <c:v>105.8408</c:v>
                </c:pt>
                <c:pt idx="6">
                  <c:v>107.80119999999999</c:v>
                </c:pt>
                <c:pt idx="7">
                  <c:v>103.16200000000001</c:v>
                </c:pt>
                <c:pt idx="8">
                  <c:v>107.1007</c:v>
                </c:pt>
                <c:pt idx="9">
                  <c:v>106.9973</c:v>
                </c:pt>
                <c:pt idx="10">
                  <c:v>105.9331</c:v>
                </c:pt>
                <c:pt idx="11">
                  <c:v>107.15770000000001</c:v>
                </c:pt>
                <c:pt idx="12">
                  <c:v>107.42610000000001</c:v>
                </c:pt>
                <c:pt idx="13">
                  <c:v>108.1118</c:v>
                </c:pt>
                <c:pt idx="14">
                  <c:v>107.76349999999999</c:v>
                </c:pt>
                <c:pt idx="15">
                  <c:v>107.53619999999999</c:v>
                </c:pt>
                <c:pt idx="16">
                  <c:v>106.6628</c:v>
                </c:pt>
                <c:pt idx="17">
                  <c:v>108.1272</c:v>
                </c:pt>
                <c:pt idx="18">
                  <c:v>108.5372</c:v>
                </c:pt>
                <c:pt idx="19">
                  <c:v>110.13849999999999</c:v>
                </c:pt>
                <c:pt idx="20">
                  <c:v>111.1431</c:v>
                </c:pt>
                <c:pt idx="21">
                  <c:v>111.0311</c:v>
                </c:pt>
                <c:pt idx="22">
                  <c:v>107.14749999999999</c:v>
                </c:pt>
                <c:pt idx="23">
                  <c:v>110.5539</c:v>
                </c:pt>
                <c:pt idx="24">
                  <c:v>109.3407</c:v>
                </c:pt>
                <c:pt idx="25">
                  <c:v>110.0487</c:v>
                </c:pt>
                <c:pt idx="26">
                  <c:v>109.73139999999999</c:v>
                </c:pt>
                <c:pt idx="27">
                  <c:v>112.1236</c:v>
                </c:pt>
                <c:pt idx="28">
                  <c:v>111.4157</c:v>
                </c:pt>
                <c:pt idx="29">
                  <c:v>107.86920000000001</c:v>
                </c:pt>
                <c:pt idx="30">
                  <c:v>109.5063</c:v>
                </c:pt>
                <c:pt idx="31">
                  <c:v>105.1133</c:v>
                </c:pt>
                <c:pt idx="32">
                  <c:v>107.3582</c:v>
                </c:pt>
                <c:pt idx="33">
                  <c:v>112.02930000000001</c:v>
                </c:pt>
                <c:pt idx="34">
                  <c:v>111.8762</c:v>
                </c:pt>
                <c:pt idx="35">
                  <c:v>111.65309999999999</c:v>
                </c:pt>
                <c:pt idx="36">
                  <c:v>116.43989999999999</c:v>
                </c:pt>
                <c:pt idx="37">
                  <c:v>112.9016</c:v>
                </c:pt>
                <c:pt idx="38">
                  <c:v>112.5127</c:v>
                </c:pt>
                <c:pt idx="39">
                  <c:v>114.58799999999999</c:v>
                </c:pt>
                <c:pt idx="40">
                  <c:v>115.43810000000001</c:v>
                </c:pt>
                <c:pt idx="41">
                  <c:v>117.09820000000001</c:v>
                </c:pt>
                <c:pt idx="42">
                  <c:v>110.6756</c:v>
                </c:pt>
                <c:pt idx="43">
                  <c:v>100.1529</c:v>
                </c:pt>
                <c:pt idx="44">
                  <c:v>99.343869999999995</c:v>
                </c:pt>
                <c:pt idx="45">
                  <c:v>103.4008</c:v>
                </c:pt>
                <c:pt idx="46">
                  <c:v>104.6129</c:v>
                </c:pt>
                <c:pt idx="47">
                  <c:v>106.6224</c:v>
                </c:pt>
                <c:pt idx="48">
                  <c:v>104.01139999999999</c:v>
                </c:pt>
                <c:pt idx="49">
                  <c:v>106.36060000000001</c:v>
                </c:pt>
                <c:pt idx="50">
                  <c:v>105.6713</c:v>
                </c:pt>
                <c:pt idx="51">
                  <c:v>104.9944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361-4CEA-B4C8-460B0F74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403840"/>
        <c:axId val="601403448"/>
      </c:lineChart>
      <c:dateAx>
        <c:axId val="6014026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1403056"/>
        <c:crosses val="autoZero"/>
        <c:auto val="1"/>
        <c:lblOffset val="100"/>
        <c:baseTimeUnit val="months"/>
        <c:majorUnit val="3"/>
        <c:majorTimeUnit val="months"/>
      </c:dateAx>
      <c:valAx>
        <c:axId val="601403056"/>
        <c:scaling>
          <c:orientation val="minMax"/>
          <c:max val="155"/>
          <c:min val="10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601402664"/>
        <c:crosses val="autoZero"/>
        <c:crossBetween val="between"/>
        <c:majorUnit val="10"/>
      </c:valAx>
      <c:valAx>
        <c:axId val="601403448"/>
        <c:scaling>
          <c:orientation val="minMax"/>
          <c:max val="135"/>
          <c:min val="95"/>
        </c:scaling>
        <c:delete val="0"/>
        <c:axPos val="r"/>
        <c:numFmt formatCode="General" sourceLinked="1"/>
        <c:majorTickMark val="out"/>
        <c:minorTickMark val="none"/>
        <c:tickLblPos val="nextTo"/>
        <c:crossAx val="601403840"/>
        <c:crosses val="max"/>
        <c:crossBetween val="between"/>
      </c:valAx>
      <c:dateAx>
        <c:axId val="6014038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1403448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'18'!$N$2</c:f>
              <c:strCache>
                <c:ptCount val="1"/>
                <c:pt idx="0">
                  <c:v>прочей неметаллической минеральной продукции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'18'!$N$3:$N$54</c:f>
              <c:numCache>
                <c:formatCode>General</c:formatCode>
                <c:ptCount val="52"/>
                <c:pt idx="0">
                  <c:v>107.494</c:v>
                </c:pt>
                <c:pt idx="1">
                  <c:v>104.5981</c:v>
                </c:pt>
                <c:pt idx="2">
                  <c:v>104.0966</c:v>
                </c:pt>
                <c:pt idx="3">
                  <c:v>112.7831</c:v>
                </c:pt>
                <c:pt idx="4">
                  <c:v>111.2013</c:v>
                </c:pt>
                <c:pt idx="5">
                  <c:v>112.2595</c:v>
                </c:pt>
                <c:pt idx="6">
                  <c:v>111.95610000000001</c:v>
                </c:pt>
                <c:pt idx="7">
                  <c:v>114.0609</c:v>
                </c:pt>
                <c:pt idx="8">
                  <c:v>113.6062</c:v>
                </c:pt>
                <c:pt idx="9">
                  <c:v>115.1086</c:v>
                </c:pt>
                <c:pt idx="10">
                  <c:v>113.98690000000001</c:v>
                </c:pt>
                <c:pt idx="11">
                  <c:v>115.35420000000001</c:v>
                </c:pt>
                <c:pt idx="12">
                  <c:v>114.4448</c:v>
                </c:pt>
                <c:pt idx="13">
                  <c:v>116.7154</c:v>
                </c:pt>
                <c:pt idx="14">
                  <c:v>117.3767</c:v>
                </c:pt>
                <c:pt idx="15">
                  <c:v>115.82810000000001</c:v>
                </c:pt>
                <c:pt idx="16">
                  <c:v>112.72580000000001</c:v>
                </c:pt>
                <c:pt idx="17">
                  <c:v>112.2025</c:v>
                </c:pt>
                <c:pt idx="18">
                  <c:v>110.8344</c:v>
                </c:pt>
                <c:pt idx="19">
                  <c:v>111.31189999999999</c:v>
                </c:pt>
                <c:pt idx="20">
                  <c:v>112.7012</c:v>
                </c:pt>
                <c:pt idx="21">
                  <c:v>112.5675</c:v>
                </c:pt>
                <c:pt idx="22">
                  <c:v>112.9575</c:v>
                </c:pt>
                <c:pt idx="23">
                  <c:v>115.61190000000001</c:v>
                </c:pt>
                <c:pt idx="24">
                  <c:v>118.1193</c:v>
                </c:pt>
                <c:pt idx="25">
                  <c:v>118.80629999999999</c:v>
                </c:pt>
                <c:pt idx="26">
                  <c:v>124.2942</c:v>
                </c:pt>
                <c:pt idx="27">
                  <c:v>119.5436</c:v>
                </c:pt>
                <c:pt idx="28">
                  <c:v>119.38939999999999</c:v>
                </c:pt>
                <c:pt idx="29">
                  <c:v>120.86660000000001</c:v>
                </c:pt>
                <c:pt idx="30">
                  <c:v>124.05670000000001</c:v>
                </c:pt>
                <c:pt idx="31">
                  <c:v>126.60420000000001</c:v>
                </c:pt>
                <c:pt idx="32">
                  <c:v>126.9693</c:v>
                </c:pt>
                <c:pt idx="33">
                  <c:v>127.1985</c:v>
                </c:pt>
                <c:pt idx="34">
                  <c:v>127.6033</c:v>
                </c:pt>
                <c:pt idx="35">
                  <c:v>127.449</c:v>
                </c:pt>
                <c:pt idx="36">
                  <c:v>128.02699999999999</c:v>
                </c:pt>
                <c:pt idx="37">
                  <c:v>125.3197</c:v>
                </c:pt>
                <c:pt idx="38">
                  <c:v>121.1879</c:v>
                </c:pt>
                <c:pt idx="39">
                  <c:v>125.4115</c:v>
                </c:pt>
                <c:pt idx="40">
                  <c:v>124.20010000000001</c:v>
                </c:pt>
                <c:pt idx="41">
                  <c:v>123.1114</c:v>
                </c:pt>
                <c:pt idx="42">
                  <c:v>105.4585</c:v>
                </c:pt>
                <c:pt idx="43">
                  <c:v>116.10939999999999</c:v>
                </c:pt>
                <c:pt idx="44">
                  <c:v>119.0534</c:v>
                </c:pt>
                <c:pt idx="45">
                  <c:v>120.9645</c:v>
                </c:pt>
                <c:pt idx="46">
                  <c:v>124.52249999999999</c:v>
                </c:pt>
                <c:pt idx="47">
                  <c:v>123.5067</c:v>
                </c:pt>
                <c:pt idx="48">
                  <c:v>127.26860000000001</c:v>
                </c:pt>
                <c:pt idx="49">
                  <c:v>129.071</c:v>
                </c:pt>
                <c:pt idx="50">
                  <c:v>129.9091</c:v>
                </c:pt>
                <c:pt idx="51">
                  <c:v>127.50149999999999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B0-405F-9739-CFB9E4813AFD}"/>
            </c:ext>
          </c:extLst>
        </c:ser>
        <c:ser>
          <c:idx val="1"/>
          <c:order val="1"/>
          <c:tx>
            <c:strRef>
              <c:f>'18'!$O$2</c:f>
              <c:strCache>
                <c:ptCount val="1"/>
                <c:pt idx="0">
                  <c:v>металлургическое 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'18'!$O$3:$O$54</c:f>
              <c:numCache>
                <c:formatCode>General</c:formatCode>
                <c:ptCount val="52"/>
                <c:pt idx="0">
                  <c:v>92.577039999999997</c:v>
                </c:pt>
                <c:pt idx="1">
                  <c:v>93.76446</c:v>
                </c:pt>
                <c:pt idx="2">
                  <c:v>97.169079999999994</c:v>
                </c:pt>
                <c:pt idx="3">
                  <c:v>92.499080000000006</c:v>
                </c:pt>
                <c:pt idx="4">
                  <c:v>94.113659999999996</c:v>
                </c:pt>
                <c:pt idx="5">
                  <c:v>94.950919999999996</c:v>
                </c:pt>
                <c:pt idx="6">
                  <c:v>95.789450000000002</c:v>
                </c:pt>
                <c:pt idx="7">
                  <c:v>93.383560000000003</c:v>
                </c:pt>
                <c:pt idx="8">
                  <c:v>96.651619999999994</c:v>
                </c:pt>
                <c:pt idx="9">
                  <c:v>95.76576</c:v>
                </c:pt>
                <c:pt idx="10">
                  <c:v>98.038380000000004</c:v>
                </c:pt>
                <c:pt idx="11">
                  <c:v>97.731830000000002</c:v>
                </c:pt>
                <c:pt idx="12">
                  <c:v>93.745729999999995</c:v>
                </c:pt>
                <c:pt idx="13">
                  <c:v>96.440479999999994</c:v>
                </c:pt>
                <c:pt idx="14">
                  <c:v>99.417689999999993</c:v>
                </c:pt>
                <c:pt idx="15">
                  <c:v>95.755899999999997</c:v>
                </c:pt>
                <c:pt idx="16">
                  <c:v>95.744690000000006</c:v>
                </c:pt>
                <c:pt idx="17">
                  <c:v>97.622960000000006</c:v>
                </c:pt>
                <c:pt idx="18">
                  <c:v>96.526730000000001</c:v>
                </c:pt>
                <c:pt idx="19">
                  <c:v>98.202600000000004</c:v>
                </c:pt>
                <c:pt idx="20">
                  <c:v>93.472489999999993</c:v>
                </c:pt>
                <c:pt idx="21">
                  <c:v>96.765110000000007</c:v>
                </c:pt>
                <c:pt idx="22">
                  <c:v>94.656610000000001</c:v>
                </c:pt>
                <c:pt idx="23">
                  <c:v>95.410749999999993</c:v>
                </c:pt>
                <c:pt idx="24">
                  <c:v>99.763540000000006</c:v>
                </c:pt>
                <c:pt idx="25">
                  <c:v>98.465540000000004</c:v>
                </c:pt>
                <c:pt idx="26">
                  <c:v>95.455529999999996</c:v>
                </c:pt>
                <c:pt idx="27">
                  <c:v>99.457160000000002</c:v>
                </c:pt>
                <c:pt idx="28">
                  <c:v>99.822659999999999</c:v>
                </c:pt>
                <c:pt idx="29">
                  <c:v>98.526349999999994</c:v>
                </c:pt>
                <c:pt idx="30">
                  <c:v>99.599959999999996</c:v>
                </c:pt>
                <c:pt idx="31">
                  <c:v>101.0956</c:v>
                </c:pt>
                <c:pt idx="32">
                  <c:v>102.27370000000001</c:v>
                </c:pt>
                <c:pt idx="33">
                  <c:v>98.396100000000004</c:v>
                </c:pt>
                <c:pt idx="34">
                  <c:v>103.02500000000001</c:v>
                </c:pt>
                <c:pt idx="35">
                  <c:v>100.66379999999999</c:v>
                </c:pt>
                <c:pt idx="36">
                  <c:v>99.127979999999994</c:v>
                </c:pt>
                <c:pt idx="37">
                  <c:v>98.921930000000003</c:v>
                </c:pt>
                <c:pt idx="38">
                  <c:v>100.3344</c:v>
                </c:pt>
                <c:pt idx="39">
                  <c:v>100.84820000000001</c:v>
                </c:pt>
                <c:pt idx="40">
                  <c:v>100.88039999999999</c:v>
                </c:pt>
                <c:pt idx="41">
                  <c:v>100.0085</c:v>
                </c:pt>
                <c:pt idx="42">
                  <c:v>92.521810000000002</c:v>
                </c:pt>
                <c:pt idx="43">
                  <c:v>93.378659999999996</c:v>
                </c:pt>
                <c:pt idx="44">
                  <c:v>94.931619999999995</c:v>
                </c:pt>
                <c:pt idx="45">
                  <c:v>97.944879999999998</c:v>
                </c:pt>
                <c:pt idx="46">
                  <c:v>96.308400000000006</c:v>
                </c:pt>
                <c:pt idx="47">
                  <c:v>97.944249999999997</c:v>
                </c:pt>
                <c:pt idx="48">
                  <c:v>100.5077</c:v>
                </c:pt>
                <c:pt idx="49">
                  <c:v>98.458420000000004</c:v>
                </c:pt>
                <c:pt idx="50">
                  <c:v>98.639219999999995</c:v>
                </c:pt>
                <c:pt idx="51">
                  <c:v>98.826930000000004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B0-405F-9739-CFB9E4813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014016"/>
        <c:axId val="603014408"/>
      </c:lineChart>
      <c:lineChart>
        <c:grouping val="standard"/>
        <c:varyColors val="0"/>
        <c:ser>
          <c:idx val="2"/>
          <c:order val="2"/>
          <c:tx>
            <c:strRef>
              <c:f>'18'!$P$2</c:f>
              <c:strCache>
                <c:ptCount val="1"/>
                <c:pt idx="0">
                  <c:v>готовых металлических изделий, кроме машин и оборудования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val>
            <c:numRef>
              <c:f>'18'!$P$3:$P$54</c:f>
              <c:numCache>
                <c:formatCode>General</c:formatCode>
                <c:ptCount val="52"/>
                <c:pt idx="0">
                  <c:v>131.99889999999999</c:v>
                </c:pt>
                <c:pt idx="1">
                  <c:v>129.3683</c:v>
                </c:pt>
                <c:pt idx="2">
                  <c:v>108.25109999999999</c:v>
                </c:pt>
                <c:pt idx="3">
                  <c:v>132.95670000000001</c:v>
                </c:pt>
                <c:pt idx="4">
                  <c:v>112.773</c:v>
                </c:pt>
                <c:pt idx="5">
                  <c:v>109.2247</c:v>
                </c:pt>
                <c:pt idx="6">
                  <c:v>132.1566</c:v>
                </c:pt>
                <c:pt idx="7">
                  <c:v>133.73320000000001</c:v>
                </c:pt>
                <c:pt idx="8">
                  <c:v>145.45840000000001</c:v>
                </c:pt>
                <c:pt idx="9">
                  <c:v>128.6842</c:v>
                </c:pt>
                <c:pt idx="10">
                  <c:v>138.43620000000001</c:v>
                </c:pt>
                <c:pt idx="11">
                  <c:v>140.98320000000001</c:v>
                </c:pt>
                <c:pt idx="12">
                  <c:v>136.29560000000001</c:v>
                </c:pt>
                <c:pt idx="13">
                  <c:v>134.41630000000001</c:v>
                </c:pt>
                <c:pt idx="14">
                  <c:v>130.5026</c:v>
                </c:pt>
                <c:pt idx="15">
                  <c:v>180.5318</c:v>
                </c:pt>
                <c:pt idx="16">
                  <c:v>152.93209999999999</c:v>
                </c:pt>
                <c:pt idx="17">
                  <c:v>119.163</c:v>
                </c:pt>
                <c:pt idx="18">
                  <c:v>132.1824</c:v>
                </c:pt>
                <c:pt idx="19">
                  <c:v>141.35380000000001</c:v>
                </c:pt>
                <c:pt idx="20">
                  <c:v>120.2081</c:v>
                </c:pt>
                <c:pt idx="21">
                  <c:v>130.4084</c:v>
                </c:pt>
                <c:pt idx="22">
                  <c:v>129.7842</c:v>
                </c:pt>
                <c:pt idx="23">
                  <c:v>143.43090000000001</c:v>
                </c:pt>
                <c:pt idx="24">
                  <c:v>135.03129999999999</c:v>
                </c:pt>
                <c:pt idx="25">
                  <c:v>143.10290000000001</c:v>
                </c:pt>
                <c:pt idx="26">
                  <c:v>149.2773</c:v>
                </c:pt>
                <c:pt idx="27">
                  <c:v>139.22970000000001</c:v>
                </c:pt>
                <c:pt idx="28">
                  <c:v>131.19319999999999</c:v>
                </c:pt>
                <c:pt idx="29">
                  <c:v>140.0592</c:v>
                </c:pt>
                <c:pt idx="30">
                  <c:v>146.40600000000001</c:v>
                </c:pt>
                <c:pt idx="31">
                  <c:v>119.81570000000001</c:v>
                </c:pt>
                <c:pt idx="32">
                  <c:v>134.36490000000001</c:v>
                </c:pt>
                <c:pt idx="33">
                  <c:v>161.88999999999999</c:v>
                </c:pt>
                <c:pt idx="34">
                  <c:v>135.60550000000001</c:v>
                </c:pt>
                <c:pt idx="35">
                  <c:v>148.29490000000001</c:v>
                </c:pt>
                <c:pt idx="36">
                  <c:v>179.70590000000001</c:v>
                </c:pt>
                <c:pt idx="37">
                  <c:v>143.74250000000001</c:v>
                </c:pt>
                <c:pt idx="38">
                  <c:v>167.52279999999999</c:v>
                </c:pt>
                <c:pt idx="39">
                  <c:v>133.7843</c:v>
                </c:pt>
                <c:pt idx="40">
                  <c:v>146.17140000000001</c:v>
                </c:pt>
                <c:pt idx="41">
                  <c:v>164.96700000000001</c:v>
                </c:pt>
                <c:pt idx="42">
                  <c:v>110.1576</c:v>
                </c:pt>
                <c:pt idx="43">
                  <c:v>137.214</c:v>
                </c:pt>
                <c:pt idx="44">
                  <c:v>147.6591</c:v>
                </c:pt>
                <c:pt idx="45">
                  <c:v>145.7175</c:v>
                </c:pt>
                <c:pt idx="46">
                  <c:v>161.18199999999999</c:v>
                </c:pt>
                <c:pt idx="47">
                  <c:v>151.25739999999999</c:v>
                </c:pt>
                <c:pt idx="48">
                  <c:v>141.13999999999999</c:v>
                </c:pt>
                <c:pt idx="49">
                  <c:v>170.80189999999999</c:v>
                </c:pt>
                <c:pt idx="50">
                  <c:v>170.1268</c:v>
                </c:pt>
                <c:pt idx="51">
                  <c:v>139.56989999999999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B0-405F-9739-CFB9E4813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015192"/>
        <c:axId val="603014800"/>
      </c:lineChart>
      <c:dateAx>
        <c:axId val="6030140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3014408"/>
        <c:crosses val="autoZero"/>
        <c:auto val="1"/>
        <c:lblOffset val="100"/>
        <c:baseTimeUnit val="months"/>
        <c:majorUnit val="3"/>
        <c:majorTimeUnit val="months"/>
      </c:dateAx>
      <c:valAx>
        <c:axId val="603014408"/>
        <c:scaling>
          <c:orientation val="minMax"/>
          <c:max val="145"/>
          <c:min val="8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603014016"/>
        <c:crosses val="autoZero"/>
        <c:crossBetween val="between"/>
      </c:valAx>
      <c:valAx>
        <c:axId val="603014800"/>
        <c:scaling>
          <c:orientation val="minMax"/>
          <c:max val="200"/>
          <c:min val="80"/>
        </c:scaling>
        <c:delete val="0"/>
        <c:axPos val="r"/>
        <c:numFmt formatCode="General" sourceLinked="1"/>
        <c:majorTickMark val="out"/>
        <c:minorTickMark val="none"/>
        <c:tickLblPos val="nextTo"/>
        <c:crossAx val="603015192"/>
        <c:crosses val="max"/>
        <c:crossBetween val="between"/>
      </c:valAx>
      <c:catAx>
        <c:axId val="6030151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301480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'18'!$Q$2</c:f>
              <c:strCache>
                <c:ptCount val="1"/>
                <c:pt idx="0">
                  <c:v>  лекарственных средств и материалов, применяемых в медицинских целях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'18'!$Q$3:$Q$54</c:f>
              <c:numCache>
                <c:formatCode>0.000</c:formatCode>
                <c:ptCount val="52"/>
                <c:pt idx="0">
                  <c:v>120.6495</c:v>
                </c:pt>
                <c:pt idx="1">
                  <c:v>118.649</c:v>
                </c:pt>
                <c:pt idx="2">
                  <c:v>121.7676</c:v>
                </c:pt>
                <c:pt idx="3">
                  <c:v>140.5403</c:v>
                </c:pt>
                <c:pt idx="4">
                  <c:v>133.99510000000001</c:v>
                </c:pt>
                <c:pt idx="5">
                  <c:v>127.239</c:v>
                </c:pt>
                <c:pt idx="6">
                  <c:v>139.31440000000001</c:v>
                </c:pt>
                <c:pt idx="7">
                  <c:v>128.22280000000001</c:v>
                </c:pt>
                <c:pt idx="8">
                  <c:v>118.82680000000001</c:v>
                </c:pt>
                <c:pt idx="9">
                  <c:v>122.6095</c:v>
                </c:pt>
                <c:pt idx="10">
                  <c:v>144.57470000000001</c:v>
                </c:pt>
                <c:pt idx="11">
                  <c:v>133.83590000000001</c:v>
                </c:pt>
                <c:pt idx="12">
                  <c:v>125.2826</c:v>
                </c:pt>
                <c:pt idx="13">
                  <c:v>128.12610000000001</c:v>
                </c:pt>
                <c:pt idx="14">
                  <c:v>130.9093</c:v>
                </c:pt>
                <c:pt idx="15">
                  <c:v>126.1542</c:v>
                </c:pt>
                <c:pt idx="16">
                  <c:v>130.2372</c:v>
                </c:pt>
                <c:pt idx="17">
                  <c:v>142.68979999999999</c:v>
                </c:pt>
                <c:pt idx="18">
                  <c:v>113.8168</c:v>
                </c:pt>
                <c:pt idx="19">
                  <c:v>141.35079999999999</c:v>
                </c:pt>
                <c:pt idx="20">
                  <c:v>130.0497</c:v>
                </c:pt>
                <c:pt idx="21">
                  <c:v>139.5761</c:v>
                </c:pt>
                <c:pt idx="22">
                  <c:v>139.78489999999999</c:v>
                </c:pt>
                <c:pt idx="23">
                  <c:v>126.3886</c:v>
                </c:pt>
                <c:pt idx="24">
                  <c:v>141.54320000000001</c:v>
                </c:pt>
                <c:pt idx="25">
                  <c:v>124.3599</c:v>
                </c:pt>
                <c:pt idx="26">
                  <c:v>131.04929999999999</c:v>
                </c:pt>
                <c:pt idx="27">
                  <c:v>158.4495</c:v>
                </c:pt>
                <c:pt idx="28">
                  <c:v>154.43620000000001</c:v>
                </c:pt>
                <c:pt idx="29">
                  <c:v>157.8356</c:v>
                </c:pt>
                <c:pt idx="30">
                  <c:v>172.30889999999999</c:v>
                </c:pt>
                <c:pt idx="31">
                  <c:v>150.29509999999999</c:v>
                </c:pt>
                <c:pt idx="32">
                  <c:v>163.2971</c:v>
                </c:pt>
                <c:pt idx="33">
                  <c:v>167.3246</c:v>
                </c:pt>
                <c:pt idx="34">
                  <c:v>163.1163</c:v>
                </c:pt>
                <c:pt idx="35">
                  <c:v>178.89879999999999</c:v>
                </c:pt>
                <c:pt idx="36">
                  <c:v>191.53649999999999</c:v>
                </c:pt>
                <c:pt idx="37">
                  <c:v>183.7808</c:v>
                </c:pt>
                <c:pt idx="38">
                  <c:v>167.23480000000001</c:v>
                </c:pt>
                <c:pt idx="39">
                  <c:v>155.6713</c:v>
                </c:pt>
                <c:pt idx="40">
                  <c:v>174.63900000000001</c:v>
                </c:pt>
                <c:pt idx="41">
                  <c:v>174.1429</c:v>
                </c:pt>
                <c:pt idx="42">
                  <c:v>194.2355</c:v>
                </c:pt>
                <c:pt idx="43">
                  <c:v>199.84800000000001</c:v>
                </c:pt>
                <c:pt idx="44">
                  <c:v>197.36689999999999</c:v>
                </c:pt>
                <c:pt idx="45">
                  <c:v>196.0805</c:v>
                </c:pt>
                <c:pt idx="46">
                  <c:v>215.79669999999999</c:v>
                </c:pt>
                <c:pt idx="47">
                  <c:v>209.89410000000001</c:v>
                </c:pt>
                <c:pt idx="48">
                  <c:v>193.33510000000001</c:v>
                </c:pt>
                <c:pt idx="49">
                  <c:v>232.5823</c:v>
                </c:pt>
                <c:pt idx="50">
                  <c:v>297.91460000000001</c:v>
                </c:pt>
                <c:pt idx="51">
                  <c:v>288.82440000000003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BC-4F7F-AD45-F582785BB6C3}"/>
            </c:ext>
          </c:extLst>
        </c:ser>
        <c:ser>
          <c:idx val="1"/>
          <c:order val="1"/>
          <c:tx>
            <c:strRef>
              <c:f>'18'!$R$2</c:f>
              <c:strCache>
                <c:ptCount val="1"/>
                <c:pt idx="0">
                  <c:v>мебели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val>
            <c:numRef>
              <c:f>'18'!$R$3:$R$54</c:f>
              <c:numCache>
                <c:formatCode>General</c:formatCode>
                <c:ptCount val="52"/>
                <c:pt idx="0">
                  <c:v>65.732439999999997</c:v>
                </c:pt>
                <c:pt idx="1">
                  <c:v>64.823130000000006</c:v>
                </c:pt>
                <c:pt idx="2">
                  <c:v>62.456690000000002</c:v>
                </c:pt>
                <c:pt idx="3">
                  <c:v>71.362809999999996</c:v>
                </c:pt>
                <c:pt idx="4">
                  <c:v>76.080879999999993</c:v>
                </c:pt>
                <c:pt idx="5">
                  <c:v>77.582120000000003</c:v>
                </c:pt>
                <c:pt idx="6">
                  <c:v>77.155249999999995</c:v>
                </c:pt>
                <c:pt idx="7">
                  <c:v>77.171000000000006</c:v>
                </c:pt>
                <c:pt idx="8">
                  <c:v>77.111879999999999</c:v>
                </c:pt>
                <c:pt idx="9">
                  <c:v>74.53622</c:v>
                </c:pt>
                <c:pt idx="10">
                  <c:v>73.336380000000005</c:v>
                </c:pt>
                <c:pt idx="11">
                  <c:v>75.27852</c:v>
                </c:pt>
                <c:pt idx="12">
                  <c:v>75.943399999999997</c:v>
                </c:pt>
                <c:pt idx="13">
                  <c:v>74.647199999999998</c:v>
                </c:pt>
                <c:pt idx="14">
                  <c:v>76.905320000000003</c:v>
                </c:pt>
                <c:pt idx="15">
                  <c:v>82.470789999999994</c:v>
                </c:pt>
                <c:pt idx="16">
                  <c:v>86.581599999999995</c:v>
                </c:pt>
                <c:pt idx="17">
                  <c:v>88.166120000000006</c:v>
                </c:pt>
                <c:pt idx="18">
                  <c:v>85.062160000000006</c:v>
                </c:pt>
                <c:pt idx="19">
                  <c:v>88.327520000000007</c:v>
                </c:pt>
                <c:pt idx="20">
                  <c:v>84.898150000000001</c:v>
                </c:pt>
                <c:pt idx="21">
                  <c:v>83.549409999999995</c:v>
                </c:pt>
                <c:pt idx="22">
                  <c:v>82.031630000000007</c:v>
                </c:pt>
                <c:pt idx="23">
                  <c:v>84.421639999999996</c:v>
                </c:pt>
                <c:pt idx="24">
                  <c:v>84.131079999999997</c:v>
                </c:pt>
                <c:pt idx="25">
                  <c:v>87.421620000000004</c:v>
                </c:pt>
                <c:pt idx="26">
                  <c:v>87.672799999999995</c:v>
                </c:pt>
                <c:pt idx="27">
                  <c:v>84.843500000000006</c:v>
                </c:pt>
                <c:pt idx="28">
                  <c:v>83.346019999999996</c:v>
                </c:pt>
                <c:pt idx="29">
                  <c:v>86.029740000000004</c:v>
                </c:pt>
                <c:pt idx="30">
                  <c:v>87.244579999999999</c:v>
                </c:pt>
                <c:pt idx="31">
                  <c:v>85.657399999999996</c:v>
                </c:pt>
                <c:pt idx="32">
                  <c:v>83.583470000000005</c:v>
                </c:pt>
                <c:pt idx="33">
                  <c:v>84.559060000000002</c:v>
                </c:pt>
                <c:pt idx="34">
                  <c:v>86.05</c:v>
                </c:pt>
                <c:pt idx="35">
                  <c:v>89.399709999999999</c:v>
                </c:pt>
                <c:pt idx="36">
                  <c:v>91.104309999999998</c:v>
                </c:pt>
                <c:pt idx="37">
                  <c:v>91.60087</c:v>
                </c:pt>
                <c:pt idx="38">
                  <c:v>89.073710000000005</c:v>
                </c:pt>
                <c:pt idx="39">
                  <c:v>85.132400000000004</c:v>
                </c:pt>
                <c:pt idx="40">
                  <c:v>89.345939999999999</c:v>
                </c:pt>
                <c:pt idx="41">
                  <c:v>86.456630000000004</c:v>
                </c:pt>
                <c:pt idx="42">
                  <c:v>59.314920000000001</c:v>
                </c:pt>
                <c:pt idx="43">
                  <c:v>75.775149999999996</c:v>
                </c:pt>
                <c:pt idx="44">
                  <c:v>82.099990000000005</c:v>
                </c:pt>
                <c:pt idx="45">
                  <c:v>95.136150000000001</c:v>
                </c:pt>
                <c:pt idx="46">
                  <c:v>94.771360000000001</c:v>
                </c:pt>
                <c:pt idx="47">
                  <c:v>99.486050000000006</c:v>
                </c:pt>
                <c:pt idx="48">
                  <c:v>101.29259999999999</c:v>
                </c:pt>
                <c:pt idx="49">
                  <c:v>101.41249999999999</c:v>
                </c:pt>
                <c:pt idx="50">
                  <c:v>103.9633</c:v>
                </c:pt>
                <c:pt idx="51">
                  <c:v>106.4252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BC-4F7F-AD45-F582785B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015976"/>
        <c:axId val="603016368"/>
      </c:lineChart>
      <c:lineChart>
        <c:grouping val="standard"/>
        <c:varyColors val="0"/>
        <c:ser>
          <c:idx val="2"/>
          <c:order val="2"/>
          <c:tx>
            <c:strRef>
              <c:f>'18'!$S$2</c:f>
              <c:strCache>
                <c:ptCount val="1"/>
                <c:pt idx="0">
                  <c:v>прочих готовых изделий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'18'!$S$3:$S$54</c:f>
              <c:numCache>
                <c:formatCode>General</c:formatCode>
                <c:ptCount val="52"/>
                <c:pt idx="0">
                  <c:v>59.117939999999997</c:v>
                </c:pt>
                <c:pt idx="1">
                  <c:v>59.816020000000002</c:v>
                </c:pt>
                <c:pt idx="2">
                  <c:v>68.326620000000005</c:v>
                </c:pt>
                <c:pt idx="3">
                  <c:v>65.250500000000002</c:v>
                </c:pt>
                <c:pt idx="4">
                  <c:v>64.579650000000001</c:v>
                </c:pt>
                <c:pt idx="5">
                  <c:v>65.685249999999996</c:v>
                </c:pt>
                <c:pt idx="6">
                  <c:v>75.045959999999994</c:v>
                </c:pt>
                <c:pt idx="7">
                  <c:v>69.768000000000001</c:v>
                </c:pt>
                <c:pt idx="8">
                  <c:v>71.582909999999998</c:v>
                </c:pt>
                <c:pt idx="9">
                  <c:v>71.843029999999999</c:v>
                </c:pt>
                <c:pt idx="10">
                  <c:v>68.930940000000007</c:v>
                </c:pt>
                <c:pt idx="11">
                  <c:v>66.420209999999997</c:v>
                </c:pt>
                <c:pt idx="12">
                  <c:v>70.985410000000002</c:v>
                </c:pt>
                <c:pt idx="13">
                  <c:v>69.115300000000005</c:v>
                </c:pt>
                <c:pt idx="14">
                  <c:v>77.612350000000006</c:v>
                </c:pt>
                <c:pt idx="15">
                  <c:v>71.554590000000005</c:v>
                </c:pt>
                <c:pt idx="16">
                  <c:v>75.031360000000006</c:v>
                </c:pt>
                <c:pt idx="17">
                  <c:v>84.708830000000006</c:v>
                </c:pt>
                <c:pt idx="18">
                  <c:v>76.466359999999995</c:v>
                </c:pt>
                <c:pt idx="19">
                  <c:v>75.53904</c:v>
                </c:pt>
                <c:pt idx="20">
                  <c:v>71.874859999999998</c:v>
                </c:pt>
                <c:pt idx="21">
                  <c:v>68.506630000000001</c:v>
                </c:pt>
                <c:pt idx="22">
                  <c:v>71.649029999999996</c:v>
                </c:pt>
                <c:pt idx="23">
                  <c:v>72.077340000000007</c:v>
                </c:pt>
                <c:pt idx="24">
                  <c:v>71.894649999999999</c:v>
                </c:pt>
                <c:pt idx="25">
                  <c:v>73.55932</c:v>
                </c:pt>
                <c:pt idx="26">
                  <c:v>59.63165</c:v>
                </c:pt>
                <c:pt idx="27">
                  <c:v>69.544300000000007</c:v>
                </c:pt>
                <c:pt idx="28">
                  <c:v>72.697360000000003</c:v>
                </c:pt>
                <c:pt idx="29">
                  <c:v>70.565349999999995</c:v>
                </c:pt>
                <c:pt idx="30">
                  <c:v>71.009469999999993</c:v>
                </c:pt>
                <c:pt idx="31">
                  <c:v>84.51576</c:v>
                </c:pt>
                <c:pt idx="32">
                  <c:v>67.431319999999999</c:v>
                </c:pt>
                <c:pt idx="33">
                  <c:v>71.466329999999999</c:v>
                </c:pt>
                <c:pt idx="34">
                  <c:v>72.335499999999996</c:v>
                </c:pt>
                <c:pt idx="35">
                  <c:v>76.485029999999995</c:v>
                </c:pt>
                <c:pt idx="36">
                  <c:v>73.381810000000002</c:v>
                </c:pt>
                <c:pt idx="37">
                  <c:v>70.391149999999996</c:v>
                </c:pt>
                <c:pt idx="38">
                  <c:v>69.099419999999995</c:v>
                </c:pt>
                <c:pt idx="39">
                  <c:v>72.411779999999993</c:v>
                </c:pt>
                <c:pt idx="40">
                  <c:v>76.88158</c:v>
                </c:pt>
                <c:pt idx="41">
                  <c:v>66.625829999999993</c:v>
                </c:pt>
                <c:pt idx="42">
                  <c:v>44.478830000000002</c:v>
                </c:pt>
                <c:pt idx="43">
                  <c:v>72.894099999999995</c:v>
                </c:pt>
                <c:pt idx="44">
                  <c:v>79.983770000000007</c:v>
                </c:pt>
                <c:pt idx="45">
                  <c:v>80.196449999999999</c:v>
                </c:pt>
                <c:pt idx="46">
                  <c:v>82.212500000000006</c:v>
                </c:pt>
                <c:pt idx="47">
                  <c:v>74.295479999999998</c:v>
                </c:pt>
                <c:pt idx="48">
                  <c:v>77.7286</c:v>
                </c:pt>
                <c:pt idx="49">
                  <c:v>84.410830000000004</c:v>
                </c:pt>
                <c:pt idx="50">
                  <c:v>77.643659999999997</c:v>
                </c:pt>
                <c:pt idx="51">
                  <c:v>79.175439999999995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BC-4F7F-AD45-F582785B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017152"/>
        <c:axId val="603016760"/>
      </c:lineChart>
      <c:dateAx>
        <c:axId val="6030159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3016368"/>
        <c:crosses val="autoZero"/>
        <c:auto val="1"/>
        <c:lblOffset val="100"/>
        <c:baseTimeUnit val="months"/>
        <c:majorUnit val="3"/>
        <c:majorTimeUnit val="months"/>
      </c:dateAx>
      <c:valAx>
        <c:axId val="603016368"/>
        <c:scaling>
          <c:orientation val="minMax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3015976"/>
        <c:crosses val="autoZero"/>
        <c:crossBetween val="between"/>
      </c:valAx>
      <c:valAx>
        <c:axId val="603016760"/>
        <c:scaling>
          <c:orientation val="minMax"/>
          <c:max val="90"/>
          <c:min val="10"/>
        </c:scaling>
        <c:delete val="0"/>
        <c:axPos val="r"/>
        <c:numFmt formatCode="General" sourceLinked="1"/>
        <c:majorTickMark val="out"/>
        <c:minorTickMark val="none"/>
        <c:tickLblPos val="nextTo"/>
        <c:crossAx val="603017152"/>
        <c:crosses val="max"/>
        <c:crossBetween val="between"/>
      </c:valAx>
      <c:dateAx>
        <c:axId val="60301715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3016760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'18'!$U$2</c:f>
              <c:strCache>
                <c:ptCount val="1"/>
                <c:pt idx="0">
                  <c:v>электрического оборудования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'18'!$U$3:$U$54</c:f>
              <c:numCache>
                <c:formatCode>General</c:formatCode>
                <c:ptCount val="52"/>
                <c:pt idx="0">
                  <c:v>84.901129999999995</c:v>
                </c:pt>
                <c:pt idx="1">
                  <c:v>89.824719999999999</c:v>
                </c:pt>
                <c:pt idx="2">
                  <c:v>82.712540000000004</c:v>
                </c:pt>
                <c:pt idx="3">
                  <c:v>85.192019999999999</c:v>
                </c:pt>
                <c:pt idx="4">
                  <c:v>87.626959999999997</c:v>
                </c:pt>
                <c:pt idx="5">
                  <c:v>84.183769999999996</c:v>
                </c:pt>
                <c:pt idx="6">
                  <c:v>84.256979999999999</c:v>
                </c:pt>
                <c:pt idx="7">
                  <c:v>86.220299999999995</c:v>
                </c:pt>
                <c:pt idx="8">
                  <c:v>85.647760000000005</c:v>
                </c:pt>
                <c:pt idx="9">
                  <c:v>83.162149999999997</c:v>
                </c:pt>
                <c:pt idx="10">
                  <c:v>81.874520000000004</c:v>
                </c:pt>
                <c:pt idx="11">
                  <c:v>79.603030000000004</c:v>
                </c:pt>
                <c:pt idx="12">
                  <c:v>83.556179999999998</c:v>
                </c:pt>
                <c:pt idx="13">
                  <c:v>83.133359999999996</c:v>
                </c:pt>
                <c:pt idx="14">
                  <c:v>81.284419999999997</c:v>
                </c:pt>
                <c:pt idx="15">
                  <c:v>91.746369999999999</c:v>
                </c:pt>
                <c:pt idx="16">
                  <c:v>86.408209999999997</c:v>
                </c:pt>
                <c:pt idx="17">
                  <c:v>85.993920000000003</c:v>
                </c:pt>
                <c:pt idx="18">
                  <c:v>86.132140000000007</c:v>
                </c:pt>
                <c:pt idx="19">
                  <c:v>87.751620000000003</c:v>
                </c:pt>
                <c:pt idx="20">
                  <c:v>84.279880000000006</c:v>
                </c:pt>
                <c:pt idx="21">
                  <c:v>85.513159999999999</c:v>
                </c:pt>
                <c:pt idx="22">
                  <c:v>91.781220000000005</c:v>
                </c:pt>
                <c:pt idx="23">
                  <c:v>87.150189999999995</c:v>
                </c:pt>
                <c:pt idx="24">
                  <c:v>88.941199999999995</c:v>
                </c:pt>
                <c:pt idx="25">
                  <c:v>85.135549999999995</c:v>
                </c:pt>
                <c:pt idx="26">
                  <c:v>95.878</c:v>
                </c:pt>
                <c:pt idx="27">
                  <c:v>83.957380000000001</c:v>
                </c:pt>
                <c:pt idx="28">
                  <c:v>83.545280000000005</c:v>
                </c:pt>
                <c:pt idx="29">
                  <c:v>87.955969999999994</c:v>
                </c:pt>
                <c:pt idx="30">
                  <c:v>90.128039999999999</c:v>
                </c:pt>
                <c:pt idx="31">
                  <c:v>87.576939999999993</c:v>
                </c:pt>
                <c:pt idx="32">
                  <c:v>92.604240000000004</c:v>
                </c:pt>
                <c:pt idx="33">
                  <c:v>89.329049999999995</c:v>
                </c:pt>
                <c:pt idx="34">
                  <c:v>89.68365</c:v>
                </c:pt>
                <c:pt idx="35">
                  <c:v>91.727159999999998</c:v>
                </c:pt>
                <c:pt idx="36">
                  <c:v>90.456649999999996</c:v>
                </c:pt>
                <c:pt idx="37">
                  <c:v>90.871520000000004</c:v>
                </c:pt>
                <c:pt idx="38">
                  <c:v>89.908609999999996</c:v>
                </c:pt>
                <c:pt idx="39">
                  <c:v>90.247659999999996</c:v>
                </c:pt>
                <c:pt idx="40">
                  <c:v>92.024429999999995</c:v>
                </c:pt>
                <c:pt idx="41">
                  <c:v>89.868459999999999</c:v>
                </c:pt>
                <c:pt idx="42">
                  <c:v>67.726849999999999</c:v>
                </c:pt>
                <c:pt idx="43">
                  <c:v>79.367249999999999</c:v>
                </c:pt>
                <c:pt idx="44">
                  <c:v>84.860879999999995</c:v>
                </c:pt>
                <c:pt idx="45">
                  <c:v>87.446759999999998</c:v>
                </c:pt>
                <c:pt idx="46">
                  <c:v>89.034980000000004</c:v>
                </c:pt>
                <c:pt idx="47">
                  <c:v>93.284980000000004</c:v>
                </c:pt>
                <c:pt idx="48">
                  <c:v>92.591120000000004</c:v>
                </c:pt>
                <c:pt idx="49">
                  <c:v>94.052040000000005</c:v>
                </c:pt>
                <c:pt idx="50">
                  <c:v>99.124639999999999</c:v>
                </c:pt>
                <c:pt idx="51">
                  <c:v>92.621709999999993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6B-4E3F-8E6F-510BE646314C}"/>
            </c:ext>
          </c:extLst>
        </c:ser>
        <c:ser>
          <c:idx val="2"/>
          <c:order val="2"/>
          <c:tx>
            <c:strRef>
              <c:f>'18'!$V$2</c:f>
              <c:strCache>
                <c:ptCount val="1"/>
                <c:pt idx="0">
                  <c:v>машин и оборудования, не включенных в другие группировки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'18'!$V$3:$V$54</c:f>
              <c:numCache>
                <c:formatCode>General</c:formatCode>
                <c:ptCount val="52"/>
                <c:pt idx="0">
                  <c:v>64.91583</c:v>
                </c:pt>
                <c:pt idx="1">
                  <c:v>63.506509999999999</c:v>
                </c:pt>
                <c:pt idx="2">
                  <c:v>60.410119999999999</c:v>
                </c:pt>
                <c:pt idx="3">
                  <c:v>66.910439999999994</c:v>
                </c:pt>
                <c:pt idx="4">
                  <c:v>63.063000000000002</c:v>
                </c:pt>
                <c:pt idx="5">
                  <c:v>66.811710000000005</c:v>
                </c:pt>
                <c:pt idx="6">
                  <c:v>67.091290000000001</c:v>
                </c:pt>
                <c:pt idx="7">
                  <c:v>66.268219999999999</c:v>
                </c:pt>
                <c:pt idx="8">
                  <c:v>62.408760000000001</c:v>
                </c:pt>
                <c:pt idx="9">
                  <c:v>64.673699999999997</c:v>
                </c:pt>
                <c:pt idx="10">
                  <c:v>67.933319999999995</c:v>
                </c:pt>
                <c:pt idx="11">
                  <c:v>63.607759999999999</c:v>
                </c:pt>
                <c:pt idx="12">
                  <c:v>68.777150000000006</c:v>
                </c:pt>
                <c:pt idx="13">
                  <c:v>65.49391</c:v>
                </c:pt>
                <c:pt idx="14">
                  <c:v>66.238609999999994</c:v>
                </c:pt>
                <c:pt idx="15">
                  <c:v>66.729839999999996</c:v>
                </c:pt>
                <c:pt idx="16">
                  <c:v>67.624859999999998</c:v>
                </c:pt>
                <c:pt idx="17">
                  <c:v>67.636480000000006</c:v>
                </c:pt>
                <c:pt idx="18">
                  <c:v>65.217160000000007</c:v>
                </c:pt>
                <c:pt idx="19">
                  <c:v>63.875779999999999</c:v>
                </c:pt>
                <c:pt idx="20">
                  <c:v>65.336160000000007</c:v>
                </c:pt>
                <c:pt idx="21">
                  <c:v>62.47101</c:v>
                </c:pt>
                <c:pt idx="22">
                  <c:v>66.253559999999993</c:v>
                </c:pt>
                <c:pt idx="23">
                  <c:v>68.817909999999998</c:v>
                </c:pt>
                <c:pt idx="24">
                  <c:v>63.12491</c:v>
                </c:pt>
                <c:pt idx="25">
                  <c:v>68.719970000000004</c:v>
                </c:pt>
                <c:pt idx="26">
                  <c:v>79.573369999999997</c:v>
                </c:pt>
                <c:pt idx="27">
                  <c:v>70.973910000000004</c:v>
                </c:pt>
                <c:pt idx="28">
                  <c:v>76.221279999999993</c:v>
                </c:pt>
                <c:pt idx="29">
                  <c:v>73.577460000000002</c:v>
                </c:pt>
                <c:pt idx="30">
                  <c:v>74.664609999999996</c:v>
                </c:pt>
                <c:pt idx="31">
                  <c:v>76.6571</c:v>
                </c:pt>
                <c:pt idx="32">
                  <c:v>78.646510000000006</c:v>
                </c:pt>
                <c:pt idx="33">
                  <c:v>78.816360000000003</c:v>
                </c:pt>
                <c:pt idx="34">
                  <c:v>75.837680000000006</c:v>
                </c:pt>
                <c:pt idx="35">
                  <c:v>77.518140000000002</c:v>
                </c:pt>
                <c:pt idx="36">
                  <c:v>82.556389999999993</c:v>
                </c:pt>
                <c:pt idx="37">
                  <c:v>76.895390000000006</c:v>
                </c:pt>
                <c:pt idx="38">
                  <c:v>74.579599999999999</c:v>
                </c:pt>
                <c:pt idx="39">
                  <c:v>86.946039999999996</c:v>
                </c:pt>
                <c:pt idx="40">
                  <c:v>84.299940000000007</c:v>
                </c:pt>
                <c:pt idx="41">
                  <c:v>79.665130000000005</c:v>
                </c:pt>
                <c:pt idx="42">
                  <c:v>69.142960000000002</c:v>
                </c:pt>
                <c:pt idx="43">
                  <c:v>75.248140000000006</c:v>
                </c:pt>
                <c:pt idx="44">
                  <c:v>77.148650000000004</c:v>
                </c:pt>
                <c:pt idx="45">
                  <c:v>83.744320000000002</c:v>
                </c:pt>
                <c:pt idx="46">
                  <c:v>85.517359999999996</c:v>
                </c:pt>
                <c:pt idx="47">
                  <c:v>81.622659999999996</c:v>
                </c:pt>
                <c:pt idx="48">
                  <c:v>81.642629999999997</c:v>
                </c:pt>
                <c:pt idx="49">
                  <c:v>91.406700000000001</c:v>
                </c:pt>
                <c:pt idx="50">
                  <c:v>84.697000000000003</c:v>
                </c:pt>
                <c:pt idx="51">
                  <c:v>84.116550000000004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6B-4E3F-8E6F-510BE646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017936"/>
        <c:axId val="603018328"/>
      </c:lineChart>
      <c:lineChart>
        <c:grouping val="standard"/>
        <c:varyColors val="0"/>
        <c:ser>
          <c:idx val="0"/>
          <c:order val="0"/>
          <c:tx>
            <c:strRef>
              <c:f>'18'!$T$2</c:f>
              <c:strCache>
                <c:ptCount val="1"/>
                <c:pt idx="0">
                  <c:v>компьютеров, электронных и оптических изделий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'18'!$T$3:$T$54</c:f>
              <c:numCache>
                <c:formatCode>0.000</c:formatCode>
                <c:ptCount val="52"/>
                <c:pt idx="0">
                  <c:v>92.978549999999998</c:v>
                </c:pt>
                <c:pt idx="1">
                  <c:v>97.207980000000006</c:v>
                </c:pt>
                <c:pt idx="2">
                  <c:v>96.765979999999999</c:v>
                </c:pt>
                <c:pt idx="3">
                  <c:v>95.895380000000003</c:v>
                </c:pt>
                <c:pt idx="4">
                  <c:v>93.210629999999995</c:v>
                </c:pt>
                <c:pt idx="5">
                  <c:v>97.609930000000006</c:v>
                </c:pt>
                <c:pt idx="6">
                  <c:v>92.286940000000001</c:v>
                </c:pt>
                <c:pt idx="7">
                  <c:v>95.151219999999995</c:v>
                </c:pt>
                <c:pt idx="8">
                  <c:v>94.82647</c:v>
                </c:pt>
                <c:pt idx="9">
                  <c:v>90.848889999999997</c:v>
                </c:pt>
                <c:pt idx="10">
                  <c:v>88.690119999999993</c:v>
                </c:pt>
                <c:pt idx="11">
                  <c:v>89.224930000000001</c:v>
                </c:pt>
                <c:pt idx="12">
                  <c:v>86.007549999999995</c:v>
                </c:pt>
                <c:pt idx="13">
                  <c:v>91.571190000000001</c:v>
                </c:pt>
                <c:pt idx="14">
                  <c:v>83.435199999999995</c:v>
                </c:pt>
                <c:pt idx="15">
                  <c:v>94.162459999999996</c:v>
                </c:pt>
                <c:pt idx="16">
                  <c:v>91.529020000000003</c:v>
                </c:pt>
                <c:pt idx="17">
                  <c:v>93.969229999999996</c:v>
                </c:pt>
                <c:pt idx="18">
                  <c:v>96.214060000000003</c:v>
                </c:pt>
                <c:pt idx="19">
                  <c:v>95.712569999999999</c:v>
                </c:pt>
                <c:pt idx="20">
                  <c:v>85.999039999999994</c:v>
                </c:pt>
                <c:pt idx="21">
                  <c:v>91.858770000000007</c:v>
                </c:pt>
                <c:pt idx="22">
                  <c:v>87.985860000000002</c:v>
                </c:pt>
                <c:pt idx="23">
                  <c:v>85.394480000000001</c:v>
                </c:pt>
                <c:pt idx="24">
                  <c:v>90.925529999999995</c:v>
                </c:pt>
                <c:pt idx="25">
                  <c:v>97.100579999999994</c:v>
                </c:pt>
                <c:pt idx="26">
                  <c:v>100.0493</c:v>
                </c:pt>
                <c:pt idx="27">
                  <c:v>88.750770000000003</c:v>
                </c:pt>
                <c:pt idx="28">
                  <c:v>88.309870000000004</c:v>
                </c:pt>
                <c:pt idx="29">
                  <c:v>94.701980000000006</c:v>
                </c:pt>
                <c:pt idx="30">
                  <c:v>91.863849999999999</c:v>
                </c:pt>
                <c:pt idx="31">
                  <c:v>90.701909999999998</c:v>
                </c:pt>
                <c:pt idx="32">
                  <c:v>121.5851</c:v>
                </c:pt>
                <c:pt idx="33">
                  <c:v>93.216989999999996</c:v>
                </c:pt>
                <c:pt idx="34">
                  <c:v>97.908259999999999</c:v>
                </c:pt>
                <c:pt idx="35">
                  <c:v>117.43510000000001</c:v>
                </c:pt>
                <c:pt idx="36">
                  <c:v>120.1208</c:v>
                </c:pt>
                <c:pt idx="37">
                  <c:v>98.192639999999997</c:v>
                </c:pt>
                <c:pt idx="38">
                  <c:v>99.724019999999996</c:v>
                </c:pt>
                <c:pt idx="39">
                  <c:v>99.715779999999995</c:v>
                </c:pt>
                <c:pt idx="40">
                  <c:v>109.5472</c:v>
                </c:pt>
                <c:pt idx="41">
                  <c:v>100.6528</c:v>
                </c:pt>
                <c:pt idx="42">
                  <c:v>73.677999999999997</c:v>
                </c:pt>
                <c:pt idx="43">
                  <c:v>86.937939999999998</c:v>
                </c:pt>
                <c:pt idx="44">
                  <c:v>82.631020000000007</c:v>
                </c:pt>
                <c:pt idx="45">
                  <c:v>104.9774</c:v>
                </c:pt>
                <c:pt idx="46">
                  <c:v>115.6225</c:v>
                </c:pt>
                <c:pt idx="47">
                  <c:v>99.958479999999994</c:v>
                </c:pt>
                <c:pt idx="48">
                  <c:v>103.0741</c:v>
                </c:pt>
                <c:pt idx="49">
                  <c:v>106.0966</c:v>
                </c:pt>
                <c:pt idx="50">
                  <c:v>123.7732</c:v>
                </c:pt>
                <c:pt idx="51">
                  <c:v>118.7475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6B-4E3F-8E6F-510BE646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019112"/>
        <c:axId val="603018720"/>
      </c:lineChart>
      <c:dateAx>
        <c:axId val="6030179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3018328"/>
        <c:crosses val="autoZero"/>
        <c:auto val="1"/>
        <c:lblOffset val="100"/>
        <c:baseTimeUnit val="months"/>
        <c:majorUnit val="3"/>
        <c:majorTimeUnit val="months"/>
      </c:dateAx>
      <c:valAx>
        <c:axId val="603018328"/>
        <c:scaling>
          <c:orientation val="minMax"/>
          <c:max val="100"/>
          <c:min val="5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603017936"/>
        <c:crosses val="autoZero"/>
        <c:crossBetween val="between"/>
      </c:valAx>
      <c:valAx>
        <c:axId val="603018720"/>
        <c:scaling>
          <c:orientation val="minMax"/>
          <c:max val="150"/>
          <c:min val="60"/>
        </c:scaling>
        <c:delete val="0"/>
        <c:axPos val="r"/>
        <c:numFmt formatCode="0" sourceLinked="0"/>
        <c:majorTickMark val="out"/>
        <c:minorTickMark val="none"/>
        <c:tickLblPos val="nextTo"/>
        <c:crossAx val="603019112"/>
        <c:crosses val="max"/>
        <c:crossBetween val="between"/>
      </c:valAx>
      <c:dateAx>
        <c:axId val="6030191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3018720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'18'!$W$2</c:f>
              <c:strCache>
                <c:ptCount val="1"/>
                <c:pt idx="0">
                  <c:v>автотранспортных средств, прицепов и полуприцепов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'18'!$A$3:$A$54</c:f>
              <c:numCache>
                <c:formatCode>mmm\-yy</c:formatCode>
                <c:ptCount val="52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43466</c:v>
                </c:pt>
                <c:pt idx="28">
                  <c:v>43497</c:v>
                </c:pt>
                <c:pt idx="29">
                  <c:v>43525</c:v>
                </c:pt>
                <c:pt idx="30">
                  <c:v>43556</c:v>
                </c:pt>
                <c:pt idx="31">
                  <c:v>43586</c:v>
                </c:pt>
                <c:pt idx="32">
                  <c:v>43617</c:v>
                </c:pt>
                <c:pt idx="33">
                  <c:v>43647</c:v>
                </c:pt>
                <c:pt idx="34">
                  <c:v>43678</c:v>
                </c:pt>
                <c:pt idx="35">
                  <c:v>43709</c:v>
                </c:pt>
                <c:pt idx="36">
                  <c:v>43739</c:v>
                </c:pt>
                <c:pt idx="37">
                  <c:v>43770</c:v>
                </c:pt>
                <c:pt idx="38">
                  <c:v>43800</c:v>
                </c:pt>
                <c:pt idx="39">
                  <c:v>43831</c:v>
                </c:pt>
                <c:pt idx="40">
                  <c:v>43862</c:v>
                </c:pt>
                <c:pt idx="41">
                  <c:v>43891</c:v>
                </c:pt>
                <c:pt idx="42">
                  <c:v>43922</c:v>
                </c:pt>
                <c:pt idx="43">
                  <c:v>43952</c:v>
                </c:pt>
                <c:pt idx="44">
                  <c:v>43983</c:v>
                </c:pt>
                <c:pt idx="45">
                  <c:v>44013</c:v>
                </c:pt>
                <c:pt idx="46">
                  <c:v>44044</c:v>
                </c:pt>
                <c:pt idx="47">
                  <c:v>44075</c:v>
                </c:pt>
                <c:pt idx="48">
                  <c:v>44105</c:v>
                </c:pt>
                <c:pt idx="49">
                  <c:v>44136</c:v>
                </c:pt>
                <c:pt idx="50">
                  <c:v>44166</c:v>
                </c:pt>
                <c:pt idx="51">
                  <c:v>44197</c:v>
                </c:pt>
              </c:numCache>
            </c:numRef>
          </c:cat>
          <c:val>
            <c:numRef>
              <c:f>'18'!$W$3:$W$54</c:f>
              <c:numCache>
                <c:formatCode>General</c:formatCode>
                <c:ptCount val="52"/>
                <c:pt idx="0">
                  <c:v>75.619649999999993</c:v>
                </c:pt>
                <c:pt idx="1">
                  <c:v>74.152860000000004</c:v>
                </c:pt>
                <c:pt idx="2">
                  <c:v>74.011679999999998</c:v>
                </c:pt>
                <c:pt idx="3">
                  <c:v>83.739909999999995</c:v>
                </c:pt>
                <c:pt idx="4">
                  <c:v>82.882320000000007</c:v>
                </c:pt>
                <c:pt idx="5">
                  <c:v>79.449060000000003</c:v>
                </c:pt>
                <c:pt idx="6">
                  <c:v>85.232209999999995</c:v>
                </c:pt>
                <c:pt idx="7">
                  <c:v>78.732500000000002</c:v>
                </c:pt>
                <c:pt idx="8">
                  <c:v>79.821879999999993</c:v>
                </c:pt>
                <c:pt idx="9">
                  <c:v>82.596900000000005</c:v>
                </c:pt>
                <c:pt idx="10">
                  <c:v>88.24691</c:v>
                </c:pt>
                <c:pt idx="11">
                  <c:v>89.319609999999997</c:v>
                </c:pt>
                <c:pt idx="12">
                  <c:v>92.837959999999995</c:v>
                </c:pt>
                <c:pt idx="13">
                  <c:v>87.318309999999997</c:v>
                </c:pt>
                <c:pt idx="14">
                  <c:v>92.614220000000003</c:v>
                </c:pt>
                <c:pt idx="15">
                  <c:v>104.4066</c:v>
                </c:pt>
                <c:pt idx="16">
                  <c:v>94.740139999999997</c:v>
                </c:pt>
                <c:pt idx="17">
                  <c:v>95.259180000000001</c:v>
                </c:pt>
                <c:pt idx="18">
                  <c:v>95.847070000000002</c:v>
                </c:pt>
                <c:pt idx="19">
                  <c:v>91.273570000000007</c:v>
                </c:pt>
                <c:pt idx="20">
                  <c:v>94.789069999999995</c:v>
                </c:pt>
                <c:pt idx="21">
                  <c:v>87.370649999999998</c:v>
                </c:pt>
                <c:pt idx="22">
                  <c:v>94.74324</c:v>
                </c:pt>
                <c:pt idx="23">
                  <c:v>97.728210000000004</c:v>
                </c:pt>
                <c:pt idx="24">
                  <c:v>94.560590000000005</c:v>
                </c:pt>
                <c:pt idx="25">
                  <c:v>97.032499999999999</c:v>
                </c:pt>
                <c:pt idx="26">
                  <c:v>97.561899999999994</c:v>
                </c:pt>
                <c:pt idx="27">
                  <c:v>98.857119999999995</c:v>
                </c:pt>
                <c:pt idx="28">
                  <c:v>95.148039999999995</c:v>
                </c:pt>
                <c:pt idx="29">
                  <c:v>96.207009999999997</c:v>
                </c:pt>
                <c:pt idx="30">
                  <c:v>95.148470000000003</c:v>
                </c:pt>
                <c:pt idx="31">
                  <c:v>92.980829999999997</c:v>
                </c:pt>
                <c:pt idx="32">
                  <c:v>93.049220000000005</c:v>
                </c:pt>
                <c:pt idx="33">
                  <c:v>85.830280000000002</c:v>
                </c:pt>
                <c:pt idx="34">
                  <c:v>95.353139999999996</c:v>
                </c:pt>
                <c:pt idx="35">
                  <c:v>90.361909999999995</c:v>
                </c:pt>
                <c:pt idx="36">
                  <c:v>88.017080000000007</c:v>
                </c:pt>
                <c:pt idx="37">
                  <c:v>87.643050000000002</c:v>
                </c:pt>
                <c:pt idx="38">
                  <c:v>85.860889999999998</c:v>
                </c:pt>
                <c:pt idx="39">
                  <c:v>86.553060000000002</c:v>
                </c:pt>
                <c:pt idx="40">
                  <c:v>83.873239999999996</c:v>
                </c:pt>
                <c:pt idx="41">
                  <c:v>82.006039999999999</c:v>
                </c:pt>
                <c:pt idx="42">
                  <c:v>38.586509999999997</c:v>
                </c:pt>
                <c:pt idx="43">
                  <c:v>57.624720000000003</c:v>
                </c:pt>
                <c:pt idx="44">
                  <c:v>66.511750000000006</c:v>
                </c:pt>
                <c:pt idx="45">
                  <c:v>83.084999999999994</c:v>
                </c:pt>
                <c:pt idx="46">
                  <c:v>79.103200000000001</c:v>
                </c:pt>
                <c:pt idx="47">
                  <c:v>88.346580000000003</c:v>
                </c:pt>
                <c:pt idx="48">
                  <c:v>94.484899999999996</c:v>
                </c:pt>
                <c:pt idx="49">
                  <c:v>94.391170000000002</c:v>
                </c:pt>
                <c:pt idx="50">
                  <c:v>98.116299999999995</c:v>
                </c:pt>
                <c:pt idx="51">
                  <c:v>102.22280000000001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45-4379-923D-34AED59C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019896"/>
        <c:axId val="603020288"/>
      </c:lineChart>
      <c:lineChart>
        <c:grouping val="standard"/>
        <c:varyColors val="0"/>
        <c:ser>
          <c:idx val="1"/>
          <c:order val="1"/>
          <c:tx>
            <c:strRef>
              <c:f>'18'!$X$2</c:f>
              <c:strCache>
                <c:ptCount val="1"/>
                <c:pt idx="0">
                  <c:v>прочих транспортных средств и оборудования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val>
            <c:numRef>
              <c:f>'18'!$X$3:$X$54</c:f>
              <c:numCache>
                <c:formatCode>General</c:formatCode>
                <c:ptCount val="52"/>
                <c:pt idx="0">
                  <c:v>110.01819999999999</c:v>
                </c:pt>
                <c:pt idx="1">
                  <c:v>107.3313</c:v>
                </c:pt>
                <c:pt idx="2">
                  <c:v>97.255840000000006</c:v>
                </c:pt>
                <c:pt idx="3">
                  <c:v>109.178</c:v>
                </c:pt>
                <c:pt idx="4">
                  <c:v>95.593670000000003</c:v>
                </c:pt>
                <c:pt idx="5">
                  <c:v>99.173199999999994</c:v>
                </c:pt>
                <c:pt idx="6">
                  <c:v>86.141199999999998</c:v>
                </c:pt>
                <c:pt idx="7">
                  <c:v>93.110320000000002</c:v>
                </c:pt>
                <c:pt idx="8">
                  <c:v>108.88120000000001</c:v>
                </c:pt>
                <c:pt idx="9">
                  <c:v>114.7385</c:v>
                </c:pt>
                <c:pt idx="10">
                  <c:v>100.59820000000001</c:v>
                </c:pt>
                <c:pt idx="11">
                  <c:v>148.25829999999999</c:v>
                </c:pt>
                <c:pt idx="12">
                  <c:v>116.8929</c:v>
                </c:pt>
                <c:pt idx="13">
                  <c:v>121.9957</c:v>
                </c:pt>
                <c:pt idx="14">
                  <c:v>90.27646</c:v>
                </c:pt>
                <c:pt idx="15">
                  <c:v>158.05709999999999</c:v>
                </c:pt>
                <c:pt idx="16">
                  <c:v>113.7278</c:v>
                </c:pt>
                <c:pt idx="17">
                  <c:v>126.4901</c:v>
                </c:pt>
                <c:pt idx="18">
                  <c:v>119.42019999999999</c:v>
                </c:pt>
                <c:pt idx="19">
                  <c:v>111.96429999999999</c:v>
                </c:pt>
                <c:pt idx="20">
                  <c:v>131.1533</c:v>
                </c:pt>
                <c:pt idx="21">
                  <c:v>101.6459</c:v>
                </c:pt>
                <c:pt idx="22">
                  <c:v>108.5241</c:v>
                </c:pt>
                <c:pt idx="23">
                  <c:v>105.599</c:v>
                </c:pt>
                <c:pt idx="24">
                  <c:v>114.3083</c:v>
                </c:pt>
                <c:pt idx="25">
                  <c:v>104.7179</c:v>
                </c:pt>
                <c:pt idx="26">
                  <c:v>112.0697</c:v>
                </c:pt>
                <c:pt idx="27">
                  <c:v>101.4294</c:v>
                </c:pt>
                <c:pt idx="28">
                  <c:v>109.22069999999999</c:v>
                </c:pt>
                <c:pt idx="29">
                  <c:v>114.797</c:v>
                </c:pt>
                <c:pt idx="30">
                  <c:v>122.54640000000001</c:v>
                </c:pt>
                <c:pt idx="31">
                  <c:v>111.4628</c:v>
                </c:pt>
                <c:pt idx="32">
                  <c:v>109.62990000000001</c:v>
                </c:pt>
                <c:pt idx="33">
                  <c:v>101.9409</c:v>
                </c:pt>
                <c:pt idx="34">
                  <c:v>121.5231</c:v>
                </c:pt>
                <c:pt idx="35">
                  <c:v>123.2565</c:v>
                </c:pt>
                <c:pt idx="36">
                  <c:v>113.4213</c:v>
                </c:pt>
                <c:pt idx="37">
                  <c:v>112.9769</c:v>
                </c:pt>
                <c:pt idx="38">
                  <c:v>115.5596</c:v>
                </c:pt>
                <c:pt idx="39">
                  <c:v>109.16679999999999</c:v>
                </c:pt>
                <c:pt idx="40">
                  <c:v>107.5996</c:v>
                </c:pt>
                <c:pt idx="41">
                  <c:v>94.43853</c:v>
                </c:pt>
                <c:pt idx="42">
                  <c:v>89.752740000000003</c:v>
                </c:pt>
                <c:pt idx="43">
                  <c:v>95.129589999999993</c:v>
                </c:pt>
                <c:pt idx="44">
                  <c:v>103.2959</c:v>
                </c:pt>
                <c:pt idx="45">
                  <c:v>103.6884</c:v>
                </c:pt>
                <c:pt idx="46">
                  <c:v>122.7414</c:v>
                </c:pt>
                <c:pt idx="47">
                  <c:v>112.02290000000001</c:v>
                </c:pt>
                <c:pt idx="48">
                  <c:v>125.71429999999999</c:v>
                </c:pt>
                <c:pt idx="49">
                  <c:v>117.88590000000001</c:v>
                </c:pt>
                <c:pt idx="50">
                  <c:v>145.49770000000001</c:v>
                </c:pt>
                <c:pt idx="51">
                  <c:v>112.961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45-4379-923D-34AED59C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021072"/>
        <c:axId val="603020680"/>
      </c:lineChart>
      <c:dateAx>
        <c:axId val="6030198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3020288"/>
        <c:crosses val="autoZero"/>
        <c:auto val="1"/>
        <c:lblOffset val="100"/>
        <c:baseTimeUnit val="months"/>
        <c:majorUnit val="3"/>
        <c:majorTimeUnit val="months"/>
      </c:dateAx>
      <c:valAx>
        <c:axId val="603020288"/>
        <c:scaling>
          <c:orientation val="minMax"/>
          <c:max val="110"/>
          <c:min val="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603019896"/>
        <c:crosses val="autoZero"/>
        <c:crossBetween val="between"/>
        <c:majorUnit val="10"/>
      </c:valAx>
      <c:valAx>
        <c:axId val="603020680"/>
        <c:scaling>
          <c:orientation val="minMax"/>
          <c:max val="170"/>
          <c:min val="70"/>
        </c:scaling>
        <c:delete val="0"/>
        <c:axPos val="r"/>
        <c:numFmt formatCode="General" sourceLinked="1"/>
        <c:majorTickMark val="out"/>
        <c:minorTickMark val="none"/>
        <c:tickLblPos val="nextTo"/>
        <c:crossAx val="603021072"/>
        <c:crosses val="max"/>
        <c:crossBetween val="between"/>
      </c:valAx>
      <c:catAx>
        <c:axId val="6030210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302068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33986928105"/>
          <c:y val="5.9700854700854698E-2"/>
          <c:w val="0.83168006535947714"/>
          <c:h val="0.634188888888888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'19'!$B$4</c:f>
              <c:strCache>
                <c:ptCount val="1"/>
                <c:pt idx="0">
                  <c:v>Розничный оборот</c:v>
                </c:pt>
              </c:strCache>
            </c:strRef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numRef>
              <c:f>'19'!$A$5:$A$65</c:f>
              <c:numCache>
                <c:formatCode>dd\.mm\.yyyy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'19'!$B$5:$B$65</c:f>
              <c:numCache>
                <c:formatCode>_-* #\ ##0.00_-;\-* #\ ##0.00_-;_-* "-"??_-;_-@_-</c:formatCode>
                <c:ptCount val="61"/>
                <c:pt idx="0">
                  <c:v>-6.2000000000000028</c:v>
                </c:pt>
                <c:pt idx="1">
                  <c:v>-3.7000000000000028</c:v>
                </c:pt>
                <c:pt idx="2">
                  <c:v>-5.0999999999999943</c:v>
                </c:pt>
                <c:pt idx="3">
                  <c:v>-4.2999999999999972</c:v>
                </c:pt>
                <c:pt idx="4">
                  <c:v>-5.2999999999999972</c:v>
                </c:pt>
                <c:pt idx="5">
                  <c:v>-5</c:v>
                </c:pt>
                <c:pt idx="6">
                  <c:v>-6</c:v>
                </c:pt>
                <c:pt idx="7">
                  <c:v>-3.5</c:v>
                </c:pt>
                <c:pt idx="8">
                  <c:v>-3.5999999999999943</c:v>
                </c:pt>
                <c:pt idx="9">
                  <c:v>-4.7000000000000028</c:v>
                </c:pt>
                <c:pt idx="10">
                  <c:v>-4.7000000000000028</c:v>
                </c:pt>
                <c:pt idx="11">
                  <c:v>-5.5999999999999943</c:v>
                </c:pt>
                <c:pt idx="12">
                  <c:v>-2</c:v>
                </c:pt>
                <c:pt idx="13">
                  <c:v>-2.7999999999999972</c:v>
                </c:pt>
                <c:pt idx="14">
                  <c:v>0</c:v>
                </c:pt>
                <c:pt idx="15">
                  <c:v>0.29999999999999716</c:v>
                </c:pt>
                <c:pt idx="16">
                  <c:v>1.0999999999999943</c:v>
                </c:pt>
                <c:pt idx="17">
                  <c:v>1.4000000000000057</c:v>
                </c:pt>
                <c:pt idx="18">
                  <c:v>2.5999999999999943</c:v>
                </c:pt>
                <c:pt idx="19">
                  <c:v>0.40000000000000568</c:v>
                </c:pt>
                <c:pt idx="20">
                  <c:v>3.0999999999999943</c:v>
                </c:pt>
                <c:pt idx="21">
                  <c:v>3.4000000000000057</c:v>
                </c:pt>
                <c:pt idx="22">
                  <c:v>3.0999999999999943</c:v>
                </c:pt>
                <c:pt idx="23">
                  <c:v>3.2999999999999972</c:v>
                </c:pt>
                <c:pt idx="24">
                  <c:v>3</c:v>
                </c:pt>
                <c:pt idx="25">
                  <c:v>2.0999999999999943</c:v>
                </c:pt>
                <c:pt idx="26">
                  <c:v>3</c:v>
                </c:pt>
                <c:pt idx="27">
                  <c:v>3.2000000000000028</c:v>
                </c:pt>
                <c:pt idx="28">
                  <c:v>2.9000000000000057</c:v>
                </c:pt>
                <c:pt idx="29">
                  <c:v>3.4000000000000057</c:v>
                </c:pt>
                <c:pt idx="30">
                  <c:v>2.7999999999999972</c:v>
                </c:pt>
                <c:pt idx="31">
                  <c:v>3</c:v>
                </c:pt>
                <c:pt idx="32">
                  <c:v>2.2999999999999972</c:v>
                </c:pt>
                <c:pt idx="33">
                  <c:v>2.2000000000000028</c:v>
                </c:pt>
                <c:pt idx="34">
                  <c:v>3.2999999999999972</c:v>
                </c:pt>
                <c:pt idx="35">
                  <c:v>2.7000000000000028</c:v>
                </c:pt>
                <c:pt idx="36">
                  <c:v>2.2000000000000028</c:v>
                </c:pt>
                <c:pt idx="37">
                  <c:v>2.2999999999999972</c:v>
                </c:pt>
                <c:pt idx="38">
                  <c:v>2.4000000000000057</c:v>
                </c:pt>
                <c:pt idx="39">
                  <c:v>2</c:v>
                </c:pt>
                <c:pt idx="40">
                  <c:v>1.9000000000000057</c:v>
                </c:pt>
                <c:pt idx="41">
                  <c:v>1.7999999999999972</c:v>
                </c:pt>
                <c:pt idx="42">
                  <c:v>1.5</c:v>
                </c:pt>
                <c:pt idx="43">
                  <c:v>1.0999999999999943</c:v>
                </c:pt>
                <c:pt idx="44">
                  <c:v>0.90000000000000568</c:v>
                </c:pt>
                <c:pt idx="45">
                  <c:v>1.9000000000000057</c:v>
                </c:pt>
                <c:pt idx="46">
                  <c:v>2.5999999999999943</c:v>
                </c:pt>
                <c:pt idx="47">
                  <c:v>1.7999999999999972</c:v>
                </c:pt>
                <c:pt idx="48">
                  <c:v>2.7</c:v>
                </c:pt>
                <c:pt idx="49">
                  <c:v>4.7</c:v>
                </c:pt>
                <c:pt idx="50">
                  <c:v>5.7</c:v>
                </c:pt>
                <c:pt idx="51">
                  <c:v>-22.599999999999994</c:v>
                </c:pt>
                <c:pt idx="52">
                  <c:v>-18.599999999999994</c:v>
                </c:pt>
                <c:pt idx="53">
                  <c:v>-7.0999999999999943</c:v>
                </c:pt>
                <c:pt idx="54">
                  <c:v>-1.0999999999999943</c:v>
                </c:pt>
                <c:pt idx="55">
                  <c:v>-1.7999999999999972</c:v>
                </c:pt>
                <c:pt idx="56">
                  <c:v>-2.0999999999999943</c:v>
                </c:pt>
                <c:pt idx="57">
                  <c:v>-1.4000000000000057</c:v>
                </c:pt>
                <c:pt idx="58">
                  <c:v>-3.0999999999999943</c:v>
                </c:pt>
                <c:pt idx="59">
                  <c:v>-3.5999999999999943</c:v>
                </c:pt>
                <c:pt idx="60">
                  <c:v>-9.9999999999994316E-2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5-4031-A7C9-29922BAF1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3558720"/>
        <c:axId val="603559112"/>
      </c:barChart>
      <c:lineChart>
        <c:grouping val="standard"/>
        <c:varyColors val="0"/>
        <c:ser>
          <c:idx val="1"/>
          <c:order val="1"/>
          <c:tx>
            <c:strRef>
              <c:f>'19'!$C$4</c:f>
              <c:strCache>
                <c:ptCount val="1"/>
                <c:pt idx="0">
                  <c:v>Продовольствие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'19'!$A$5:$A$65</c:f>
              <c:numCache>
                <c:formatCode>dd\.mm\.yyyy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'19'!$C$5:$C$65</c:f>
              <c:numCache>
                <c:formatCode>_-* #\ ##0.00_-;\-* #\ ##0.00_-;_-* "-"??_-;_-@_-</c:formatCode>
                <c:ptCount val="61"/>
                <c:pt idx="0">
                  <c:v>-5.7000000000000028</c:v>
                </c:pt>
                <c:pt idx="1">
                  <c:v>-3.4000000000000057</c:v>
                </c:pt>
                <c:pt idx="2">
                  <c:v>-5.0999999999999943</c:v>
                </c:pt>
                <c:pt idx="3">
                  <c:v>-4.7999999999999972</c:v>
                </c:pt>
                <c:pt idx="4">
                  <c:v>-6</c:v>
                </c:pt>
                <c:pt idx="5">
                  <c:v>-5.4000000000000057</c:v>
                </c:pt>
                <c:pt idx="6">
                  <c:v>-5.2000000000000028</c:v>
                </c:pt>
                <c:pt idx="7">
                  <c:v>-5.2999999999999972</c:v>
                </c:pt>
                <c:pt idx="8">
                  <c:v>-4.5</c:v>
                </c:pt>
                <c:pt idx="9">
                  <c:v>-5.5</c:v>
                </c:pt>
                <c:pt idx="10">
                  <c:v>-4.9000000000000057</c:v>
                </c:pt>
                <c:pt idx="11">
                  <c:v>-6.2999999999999972</c:v>
                </c:pt>
                <c:pt idx="12">
                  <c:v>-2.7000000000000028</c:v>
                </c:pt>
                <c:pt idx="13">
                  <c:v>-3.5999999999999943</c:v>
                </c:pt>
                <c:pt idx="14">
                  <c:v>-0.79999999999999716</c:v>
                </c:pt>
                <c:pt idx="15">
                  <c:v>0</c:v>
                </c:pt>
                <c:pt idx="16">
                  <c:v>0.59999999999999432</c:v>
                </c:pt>
                <c:pt idx="17">
                  <c:v>0.20000000000000284</c:v>
                </c:pt>
                <c:pt idx="18">
                  <c:v>0.79999999999999716</c:v>
                </c:pt>
                <c:pt idx="19">
                  <c:v>2</c:v>
                </c:pt>
                <c:pt idx="20">
                  <c:v>4</c:v>
                </c:pt>
                <c:pt idx="21">
                  <c:v>3.7999999999999972</c:v>
                </c:pt>
                <c:pt idx="22">
                  <c:v>3</c:v>
                </c:pt>
                <c:pt idx="23">
                  <c:v>3.7000000000000028</c:v>
                </c:pt>
                <c:pt idx="24">
                  <c:v>2.9000000000000057</c:v>
                </c:pt>
                <c:pt idx="25">
                  <c:v>2.2999999999999972</c:v>
                </c:pt>
                <c:pt idx="26">
                  <c:v>2.9000000000000057</c:v>
                </c:pt>
                <c:pt idx="27">
                  <c:v>2.7000000000000028</c:v>
                </c:pt>
                <c:pt idx="28">
                  <c:v>2.5999999999999943</c:v>
                </c:pt>
                <c:pt idx="29">
                  <c:v>3.7999999999999972</c:v>
                </c:pt>
                <c:pt idx="30">
                  <c:v>1.9000000000000057</c:v>
                </c:pt>
                <c:pt idx="31">
                  <c:v>1.2999999999999972</c:v>
                </c:pt>
                <c:pt idx="32">
                  <c:v>9.9999999999994316E-2</c:v>
                </c:pt>
                <c:pt idx="33">
                  <c:v>0.70000000000000284</c:v>
                </c:pt>
                <c:pt idx="34">
                  <c:v>2</c:v>
                </c:pt>
                <c:pt idx="35">
                  <c:v>2</c:v>
                </c:pt>
                <c:pt idx="36">
                  <c:v>2.0999999999999943</c:v>
                </c:pt>
                <c:pt idx="37">
                  <c:v>2</c:v>
                </c:pt>
                <c:pt idx="38">
                  <c:v>2.4000000000000057</c:v>
                </c:pt>
                <c:pt idx="39">
                  <c:v>1.7999999999999972</c:v>
                </c:pt>
                <c:pt idx="40">
                  <c:v>2.2999999999999972</c:v>
                </c:pt>
                <c:pt idx="41">
                  <c:v>1.7999999999999972</c:v>
                </c:pt>
                <c:pt idx="42">
                  <c:v>1.5</c:v>
                </c:pt>
                <c:pt idx="43">
                  <c:v>1</c:v>
                </c:pt>
                <c:pt idx="44">
                  <c:v>0.79999999999999716</c:v>
                </c:pt>
                <c:pt idx="45">
                  <c:v>1.5999999999999943</c:v>
                </c:pt>
                <c:pt idx="46">
                  <c:v>2</c:v>
                </c:pt>
                <c:pt idx="47">
                  <c:v>1.9000000000000057</c:v>
                </c:pt>
                <c:pt idx="48">
                  <c:v>2.2999999999999998</c:v>
                </c:pt>
                <c:pt idx="49">
                  <c:v>3.8</c:v>
                </c:pt>
                <c:pt idx="50">
                  <c:v>4.8</c:v>
                </c:pt>
                <c:pt idx="51">
                  <c:v>-9.0999999999999943</c:v>
                </c:pt>
                <c:pt idx="52">
                  <c:v>-8.5</c:v>
                </c:pt>
                <c:pt idx="53">
                  <c:v>-3.5999999999999943</c:v>
                </c:pt>
                <c:pt idx="54">
                  <c:v>-1.2000000000000028</c:v>
                </c:pt>
                <c:pt idx="55">
                  <c:v>-3.2999999999999972</c:v>
                </c:pt>
                <c:pt idx="56">
                  <c:v>-3.7999999999999972</c:v>
                </c:pt>
                <c:pt idx="57">
                  <c:v>-2.5999999999999943</c:v>
                </c:pt>
                <c:pt idx="58">
                  <c:v>-4.2999999999999972</c:v>
                </c:pt>
                <c:pt idx="59">
                  <c:v>-4.5</c:v>
                </c:pt>
                <c:pt idx="60">
                  <c:v>-1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D5-4031-A7C9-29922BAF1AA0}"/>
            </c:ext>
          </c:extLst>
        </c:ser>
        <c:ser>
          <c:idx val="2"/>
          <c:order val="2"/>
          <c:tx>
            <c:strRef>
              <c:f>'19'!$D$4</c:f>
              <c:strCache>
                <c:ptCount val="1"/>
                <c:pt idx="0">
                  <c:v>Непрод. товары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'19'!$A$5:$A$65</c:f>
              <c:numCache>
                <c:formatCode>dd\.mm\.yyyy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'19'!$D$5:$D$65</c:f>
              <c:numCache>
                <c:formatCode>_-* #\ ##0.00_-;\-* #\ ##0.00_-;_-* "-"??_-;_-@_-</c:formatCode>
                <c:ptCount val="61"/>
                <c:pt idx="0">
                  <c:v>-6.7000000000000028</c:v>
                </c:pt>
                <c:pt idx="1">
                  <c:v>-4</c:v>
                </c:pt>
                <c:pt idx="2">
                  <c:v>-5.0999999999999943</c:v>
                </c:pt>
                <c:pt idx="3">
                  <c:v>-3.9000000000000057</c:v>
                </c:pt>
                <c:pt idx="4">
                  <c:v>-4.7000000000000028</c:v>
                </c:pt>
                <c:pt idx="5">
                  <c:v>-4.5999999999999943</c:v>
                </c:pt>
                <c:pt idx="6">
                  <c:v>-6.7000000000000028</c:v>
                </c:pt>
                <c:pt idx="7">
                  <c:v>-1.9000000000000057</c:v>
                </c:pt>
                <c:pt idx="8">
                  <c:v>-2.7999999999999972</c:v>
                </c:pt>
                <c:pt idx="9">
                  <c:v>-4</c:v>
                </c:pt>
                <c:pt idx="10">
                  <c:v>-4.5</c:v>
                </c:pt>
                <c:pt idx="11">
                  <c:v>-4.9000000000000057</c:v>
                </c:pt>
                <c:pt idx="12">
                  <c:v>-1.2999999999999972</c:v>
                </c:pt>
                <c:pt idx="13">
                  <c:v>-2</c:v>
                </c:pt>
                <c:pt idx="14">
                  <c:v>0.70000000000000284</c:v>
                </c:pt>
                <c:pt idx="15">
                  <c:v>0.59999999999999432</c:v>
                </c:pt>
                <c:pt idx="16">
                  <c:v>1.5</c:v>
                </c:pt>
                <c:pt idx="17">
                  <c:v>2.5999999999999943</c:v>
                </c:pt>
                <c:pt idx="18">
                  <c:v>4.2999999999999972</c:v>
                </c:pt>
                <c:pt idx="19">
                  <c:v>-1</c:v>
                </c:pt>
                <c:pt idx="20">
                  <c:v>2.2999999999999972</c:v>
                </c:pt>
                <c:pt idx="21">
                  <c:v>3</c:v>
                </c:pt>
                <c:pt idx="22">
                  <c:v>3.2000000000000028</c:v>
                </c:pt>
                <c:pt idx="23">
                  <c:v>2.9000000000000057</c:v>
                </c:pt>
                <c:pt idx="24">
                  <c:v>3.0999999999999943</c:v>
                </c:pt>
                <c:pt idx="25">
                  <c:v>2</c:v>
                </c:pt>
                <c:pt idx="26">
                  <c:v>3</c:v>
                </c:pt>
                <c:pt idx="27">
                  <c:v>3.5999999999999943</c:v>
                </c:pt>
                <c:pt idx="28">
                  <c:v>3.0999999999999943</c:v>
                </c:pt>
                <c:pt idx="29">
                  <c:v>3</c:v>
                </c:pt>
                <c:pt idx="30">
                  <c:v>3.5999999999999943</c:v>
                </c:pt>
                <c:pt idx="31">
                  <c:v>4.5</c:v>
                </c:pt>
                <c:pt idx="32">
                  <c:v>4.4000000000000057</c:v>
                </c:pt>
                <c:pt idx="33">
                  <c:v>3.5999999999999943</c:v>
                </c:pt>
                <c:pt idx="34">
                  <c:v>4.5</c:v>
                </c:pt>
                <c:pt idx="35">
                  <c:v>3.4000000000000057</c:v>
                </c:pt>
                <c:pt idx="36">
                  <c:v>2.2000000000000028</c:v>
                </c:pt>
                <c:pt idx="37">
                  <c:v>2.7000000000000028</c:v>
                </c:pt>
                <c:pt idx="38">
                  <c:v>2.5</c:v>
                </c:pt>
                <c:pt idx="39">
                  <c:v>2.2000000000000028</c:v>
                </c:pt>
                <c:pt idx="40">
                  <c:v>1.5999999999999943</c:v>
                </c:pt>
                <c:pt idx="41">
                  <c:v>1.9000000000000057</c:v>
                </c:pt>
                <c:pt idx="42">
                  <c:v>1.5</c:v>
                </c:pt>
                <c:pt idx="43">
                  <c:v>1.2999999999999972</c:v>
                </c:pt>
                <c:pt idx="44">
                  <c:v>1.0999999999999943</c:v>
                </c:pt>
                <c:pt idx="45">
                  <c:v>2.2000000000000028</c:v>
                </c:pt>
                <c:pt idx="46">
                  <c:v>3.0999999999999943</c:v>
                </c:pt>
                <c:pt idx="47">
                  <c:v>1.7999999999999972</c:v>
                </c:pt>
                <c:pt idx="48">
                  <c:v>3</c:v>
                </c:pt>
                <c:pt idx="49">
                  <c:v>5.6</c:v>
                </c:pt>
                <c:pt idx="50">
                  <c:v>6.5</c:v>
                </c:pt>
                <c:pt idx="51">
                  <c:v>-35.400000000000006</c:v>
                </c:pt>
                <c:pt idx="52">
                  <c:v>-28.200000000000003</c:v>
                </c:pt>
                <c:pt idx="53">
                  <c:v>-10.099999999999994</c:v>
                </c:pt>
                <c:pt idx="54">
                  <c:v>-0.79999999999999716</c:v>
                </c:pt>
                <c:pt idx="55">
                  <c:v>-0.20000000000000284</c:v>
                </c:pt>
                <c:pt idx="56">
                  <c:v>-0.40000000000000568</c:v>
                </c:pt>
                <c:pt idx="57">
                  <c:v>0</c:v>
                </c:pt>
                <c:pt idx="58">
                  <c:v>-1.7000000000000028</c:v>
                </c:pt>
                <c:pt idx="59">
                  <c:v>-2.5999999999999943</c:v>
                </c:pt>
                <c:pt idx="60">
                  <c:v>0.90000000000000568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D5-4031-A7C9-29922BAF1AA0}"/>
            </c:ext>
          </c:extLst>
        </c:ser>
        <c:ser>
          <c:idx val="3"/>
          <c:order val="3"/>
          <c:tx>
            <c:strRef>
              <c:f>'19'!$E$4</c:f>
              <c:strCache>
                <c:ptCount val="1"/>
                <c:pt idx="0">
                  <c:v>Услуги</c:v>
                </c:pt>
              </c:strCache>
            </c:strRef>
          </c:tx>
          <c:spPr>
            <a:ln>
              <a:solidFill>
                <a:srgbClr val="A5A5A5"/>
              </a:solidFill>
            </a:ln>
          </c:spPr>
          <c:marker>
            <c:symbol val="none"/>
          </c:marker>
          <c:cat>
            <c:numRef>
              <c:f>'19'!$A$5:$A$65</c:f>
              <c:numCache>
                <c:formatCode>dd\.mm\.yyyy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'19'!$E$5:$E$65</c:f>
              <c:numCache>
                <c:formatCode>_-* #\ ##0.00_-;\-* #\ ##0.00_-;_-* "-"??_-;_-@_-</c:formatCode>
                <c:ptCount val="61"/>
                <c:pt idx="0">
                  <c:v>-3.0999999999999943</c:v>
                </c:pt>
                <c:pt idx="1">
                  <c:v>0.40000000000000568</c:v>
                </c:pt>
                <c:pt idx="2">
                  <c:v>-1</c:v>
                </c:pt>
                <c:pt idx="3">
                  <c:v>-0.29999999999999716</c:v>
                </c:pt>
                <c:pt idx="4">
                  <c:v>0.70000000000000284</c:v>
                </c:pt>
                <c:pt idx="5">
                  <c:v>-1.4000000000000057</c:v>
                </c:pt>
                <c:pt idx="6">
                  <c:v>-1.0999999999999943</c:v>
                </c:pt>
                <c:pt idx="7">
                  <c:v>1.9000000000000057</c:v>
                </c:pt>
                <c:pt idx="8">
                  <c:v>-0.59999999999999432</c:v>
                </c:pt>
                <c:pt idx="9">
                  <c:v>-0.79999999999999716</c:v>
                </c:pt>
                <c:pt idx="10">
                  <c:v>1.7999999999999972</c:v>
                </c:pt>
                <c:pt idx="11">
                  <c:v>-9.9999999999994316E-2</c:v>
                </c:pt>
                <c:pt idx="12">
                  <c:v>2.7000000000000028</c:v>
                </c:pt>
                <c:pt idx="13">
                  <c:v>-2.2000000000000028</c:v>
                </c:pt>
                <c:pt idx="14">
                  <c:v>9.9999999999994316E-2</c:v>
                </c:pt>
                <c:pt idx="15">
                  <c:v>-0.59999999999999432</c:v>
                </c:pt>
                <c:pt idx="16">
                  <c:v>1.2000000000000028</c:v>
                </c:pt>
                <c:pt idx="17">
                  <c:v>0.59999999999999432</c:v>
                </c:pt>
                <c:pt idx="18">
                  <c:v>0.90000000000000568</c:v>
                </c:pt>
                <c:pt idx="19">
                  <c:v>-0.79999999999999716</c:v>
                </c:pt>
                <c:pt idx="20">
                  <c:v>9.9999999999994316E-2</c:v>
                </c:pt>
                <c:pt idx="21">
                  <c:v>1.0999999999999943</c:v>
                </c:pt>
                <c:pt idx="22">
                  <c:v>-0.40000000000000568</c:v>
                </c:pt>
                <c:pt idx="23">
                  <c:v>0.90000000000000568</c:v>
                </c:pt>
                <c:pt idx="24">
                  <c:v>1.7000000000000028</c:v>
                </c:pt>
                <c:pt idx="25">
                  <c:v>0.29999999999999716</c:v>
                </c:pt>
                <c:pt idx="26">
                  <c:v>0.40000000000000568</c:v>
                </c:pt>
                <c:pt idx="27">
                  <c:v>2.4000000000000057</c:v>
                </c:pt>
                <c:pt idx="28">
                  <c:v>1.4000000000000057</c:v>
                </c:pt>
                <c:pt idx="29">
                  <c:v>2.7999999999999972</c:v>
                </c:pt>
                <c:pt idx="30">
                  <c:v>2.7000000000000028</c:v>
                </c:pt>
                <c:pt idx="31">
                  <c:v>2.4000000000000057</c:v>
                </c:pt>
                <c:pt idx="32">
                  <c:v>1.2999999999999972</c:v>
                </c:pt>
                <c:pt idx="33">
                  <c:v>0.5</c:v>
                </c:pt>
                <c:pt idx="34">
                  <c:v>1.0999999999999943</c:v>
                </c:pt>
                <c:pt idx="35">
                  <c:v>9.9999999999994316E-2</c:v>
                </c:pt>
                <c:pt idx="36">
                  <c:v>-9.9999999999994316E-2</c:v>
                </c:pt>
                <c:pt idx="37">
                  <c:v>1.5</c:v>
                </c:pt>
                <c:pt idx="38">
                  <c:v>0.40000000000000568</c:v>
                </c:pt>
                <c:pt idx="39">
                  <c:v>0.5</c:v>
                </c:pt>
                <c:pt idx="40">
                  <c:v>0.29999999999999716</c:v>
                </c:pt>
                <c:pt idx="41">
                  <c:v>-0.40000000000000568</c:v>
                </c:pt>
                <c:pt idx="42">
                  <c:v>0</c:v>
                </c:pt>
                <c:pt idx="43">
                  <c:v>0.5</c:v>
                </c:pt>
                <c:pt idx="44">
                  <c:v>1.2000000000000028</c:v>
                </c:pt>
                <c:pt idx="45">
                  <c:v>1.0999999999999943</c:v>
                </c:pt>
                <c:pt idx="46">
                  <c:v>0.29999999999999716</c:v>
                </c:pt>
                <c:pt idx="47">
                  <c:v>0.90000000000000568</c:v>
                </c:pt>
                <c:pt idx="48">
                  <c:v>0.79999999999999716</c:v>
                </c:pt>
                <c:pt idx="49">
                  <c:v>9.9999999999994316E-2</c:v>
                </c:pt>
                <c:pt idx="50">
                  <c:v>-6.2999999999999972</c:v>
                </c:pt>
                <c:pt idx="51">
                  <c:v>-38.200000000000003</c:v>
                </c:pt>
                <c:pt idx="52">
                  <c:v>-38.9</c:v>
                </c:pt>
                <c:pt idx="53">
                  <c:v>-34.5</c:v>
                </c:pt>
                <c:pt idx="54">
                  <c:v>-23.200000000000003</c:v>
                </c:pt>
                <c:pt idx="55">
                  <c:v>-16.799999999999997</c:v>
                </c:pt>
                <c:pt idx="56">
                  <c:v>-12</c:v>
                </c:pt>
                <c:pt idx="57">
                  <c:v>-13.200000000000003</c:v>
                </c:pt>
                <c:pt idx="58">
                  <c:v>-13.799999999999997</c:v>
                </c:pt>
                <c:pt idx="59">
                  <c:v>-11.099999999999994</c:v>
                </c:pt>
                <c:pt idx="60">
                  <c:v>-9.4000000000000057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8D5-4031-A7C9-29922BAF1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558720"/>
        <c:axId val="603559112"/>
      </c:lineChart>
      <c:dateAx>
        <c:axId val="603558720"/>
        <c:scaling>
          <c:orientation val="minMax"/>
          <c:max val="44197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crossAx val="603559112"/>
        <c:crosses val="autoZero"/>
        <c:auto val="1"/>
        <c:lblOffset val="100"/>
        <c:baseTimeUnit val="months"/>
        <c:majorUnit val="12"/>
        <c:majorTimeUnit val="months"/>
      </c:dateAx>
      <c:valAx>
        <c:axId val="603559112"/>
        <c:scaling>
          <c:orientation val="minMax"/>
          <c:max val="10"/>
          <c:min val="-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3558720"/>
        <c:crossesAt val="42370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9.3999246956005256E-2"/>
          <c:y val="0.81851111111111108"/>
          <c:w val="0.86086398540579523"/>
          <c:h val="0.143873611111111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33986928105"/>
          <c:y val="5.9700854700854698E-2"/>
          <c:w val="0.83168006535947714"/>
          <c:h val="0.63418888888888891"/>
        </c:manualLayout>
      </c:layout>
      <c:lineChart>
        <c:grouping val="standard"/>
        <c:varyColors val="0"/>
        <c:ser>
          <c:idx val="0"/>
          <c:order val="0"/>
          <c:tx>
            <c:strRef>
              <c:f>'20'!$B$4</c:f>
              <c:strCache>
                <c:ptCount val="1"/>
                <c:pt idx="0">
                  <c:v>Розничный оборот</c:v>
                </c:pt>
              </c:strCache>
            </c:strRef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marker>
            <c:symbol val="none"/>
          </c:marker>
          <c:cat>
            <c:numRef>
              <c:f>'20'!$A$5:$A$65</c:f>
              <c:numCache>
                <c:formatCode>dd\.mm\.yyyy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'20'!$B$5:$B$65</c:f>
              <c:numCache>
                <c:formatCode>_-* #\ ##0.00_-;\-* #\ ##0.00_-;_-* "-"??_-;_-@_-</c:formatCode>
                <c:ptCount val="61"/>
                <c:pt idx="0">
                  <c:v>100</c:v>
                </c:pt>
                <c:pt idx="1">
                  <c:v>99.959854856568001</c:v>
                </c:pt>
                <c:pt idx="2">
                  <c:v>99.188687178313074</c:v>
                </c:pt>
                <c:pt idx="3">
                  <c:v>98.765012653816427</c:v>
                </c:pt>
                <c:pt idx="4">
                  <c:v>98.360788556907451</c:v>
                </c:pt>
                <c:pt idx="5">
                  <c:v>98.399468311128587</c:v>
                </c:pt>
                <c:pt idx="6">
                  <c:v>97.528995327860045</c:v>
                </c:pt>
                <c:pt idx="7">
                  <c:v>99.608312656953103</c:v>
                </c:pt>
                <c:pt idx="8">
                  <c:v>97.815851796729135</c:v>
                </c:pt>
                <c:pt idx="9">
                  <c:v>97.349433650497915</c:v>
                </c:pt>
                <c:pt idx="10">
                  <c:v>97.370230979567594</c:v>
                </c:pt>
                <c:pt idx="11">
                  <c:v>97.073249715476834</c:v>
                </c:pt>
                <c:pt idx="12">
                  <c:v>98.108952309417703</c:v>
                </c:pt>
                <c:pt idx="13">
                  <c:v>98.435554037013659</c:v>
                </c:pt>
                <c:pt idx="14">
                  <c:v>98.693140405101616</c:v>
                </c:pt>
                <c:pt idx="15">
                  <c:v>98.873759713045288</c:v>
                </c:pt>
                <c:pt idx="16">
                  <c:v>99.086757393532437</c:v>
                </c:pt>
                <c:pt idx="17">
                  <c:v>99.152596119850344</c:v>
                </c:pt>
                <c:pt idx="18">
                  <c:v>99.740663498458431</c:v>
                </c:pt>
                <c:pt idx="19">
                  <c:v>99.971459617887447</c:v>
                </c:pt>
                <c:pt idx="20">
                  <c:v>100.36216371891652</c:v>
                </c:pt>
                <c:pt idx="21">
                  <c:v>100.63522682978804</c:v>
                </c:pt>
                <c:pt idx="22">
                  <c:v>100.47444769968291</c:v>
                </c:pt>
                <c:pt idx="23">
                  <c:v>100.81559837185239</c:v>
                </c:pt>
                <c:pt idx="24">
                  <c:v>101.12520361789436</c:v>
                </c:pt>
                <c:pt idx="25">
                  <c:v>101.04038063982317</c:v>
                </c:pt>
                <c:pt idx="26">
                  <c:v>101.17946233036393</c:v>
                </c:pt>
                <c:pt idx="27">
                  <c:v>101.84823492057888</c:v>
                </c:pt>
                <c:pt idx="28">
                  <c:v>101.99578671142703</c:v>
                </c:pt>
                <c:pt idx="29">
                  <c:v>102.23424615589791</c:v>
                </c:pt>
                <c:pt idx="30">
                  <c:v>102.60501837415545</c:v>
                </c:pt>
                <c:pt idx="31">
                  <c:v>102.9819762389879</c:v>
                </c:pt>
                <c:pt idx="32">
                  <c:v>103.15909911420194</c:v>
                </c:pt>
                <c:pt idx="33">
                  <c:v>102.89084648191002</c:v>
                </c:pt>
                <c:pt idx="34">
                  <c:v>103.25662234870366</c:v>
                </c:pt>
                <c:pt idx="35">
                  <c:v>103.57655550170651</c:v>
                </c:pt>
                <c:pt idx="36">
                  <c:v>103.53525531851444</c:v>
                </c:pt>
                <c:pt idx="37">
                  <c:v>103.48858451969096</c:v>
                </c:pt>
                <c:pt idx="38">
                  <c:v>103.24462015777273</c:v>
                </c:pt>
                <c:pt idx="39">
                  <c:v>103.25733429086664</c:v>
                </c:pt>
                <c:pt idx="40">
                  <c:v>103.77911166095988</c:v>
                </c:pt>
                <c:pt idx="41">
                  <c:v>104.39626717779024</c:v>
                </c:pt>
                <c:pt idx="42">
                  <c:v>104.51569488369739</c:v>
                </c:pt>
                <c:pt idx="43">
                  <c:v>104.41169370152969</c:v>
                </c:pt>
                <c:pt idx="44">
                  <c:v>104.79777000493957</c:v>
                </c:pt>
                <c:pt idx="45">
                  <c:v>105.19455760615253</c:v>
                </c:pt>
                <c:pt idx="46">
                  <c:v>105.81739614466275</c:v>
                </c:pt>
                <c:pt idx="47">
                  <c:v>106.09220055389402</c:v>
                </c:pt>
                <c:pt idx="48">
                  <c:v>106.59368176741232</c:v>
                </c:pt>
                <c:pt idx="49">
                  <c:v>106.8651420730104</c:v>
                </c:pt>
                <c:pt idx="50">
                  <c:v>107.81520710479613</c:v>
                </c:pt>
                <c:pt idx="51">
                  <c:v>79.403600147524543</c:v>
                </c:pt>
                <c:pt idx="52">
                  <c:v>83.763289368273988</c:v>
                </c:pt>
                <c:pt idx="53">
                  <c:v>96.587661735923106</c:v>
                </c:pt>
                <c:pt idx="54">
                  <c:v>103.6521665825673</c:v>
                </c:pt>
                <c:pt idx="55">
                  <c:v>102.77963005739585</c:v>
                </c:pt>
                <c:pt idx="56">
                  <c:v>102.67962970125249</c:v>
                </c:pt>
                <c:pt idx="57">
                  <c:v>103.03115533487698</c:v>
                </c:pt>
                <c:pt idx="58">
                  <c:v>102.84564886423605</c:v>
                </c:pt>
                <c:pt idx="59">
                  <c:v>102.80186872657269</c:v>
                </c:pt>
                <c:pt idx="60">
                  <c:v>106.73659150288886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E6-4AA8-9CB2-20BBCD40F459}"/>
            </c:ext>
          </c:extLst>
        </c:ser>
        <c:ser>
          <c:idx val="1"/>
          <c:order val="1"/>
          <c:tx>
            <c:strRef>
              <c:f>'20'!$C$4</c:f>
              <c:strCache>
                <c:ptCount val="1"/>
                <c:pt idx="0">
                  <c:v>Продовольствие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'20'!$A$5:$A$65</c:f>
              <c:numCache>
                <c:formatCode>dd\.mm\.yyyy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'20'!$C$5:$C$65</c:f>
              <c:numCache>
                <c:formatCode>_-* #\ ##0.00_-;\-* #\ ##0.00_-;_-* "-"??_-;_-@_-</c:formatCode>
                <c:ptCount val="61"/>
                <c:pt idx="0">
                  <c:v>100</c:v>
                </c:pt>
                <c:pt idx="1">
                  <c:v>100.21683782236353</c:v>
                </c:pt>
                <c:pt idx="2">
                  <c:v>99.313367199015701</c:v>
                </c:pt>
                <c:pt idx="3">
                  <c:v>98.446929552071524</c:v>
                </c:pt>
                <c:pt idx="4">
                  <c:v>98.115886415963161</c:v>
                </c:pt>
                <c:pt idx="5">
                  <c:v>98.245806380879287</c:v>
                </c:pt>
                <c:pt idx="6">
                  <c:v>97.77034681869678</c:v>
                </c:pt>
                <c:pt idx="7">
                  <c:v>97.458916541802182</c:v>
                </c:pt>
                <c:pt idx="8">
                  <c:v>97.225145878254082</c:v>
                </c:pt>
                <c:pt idx="9">
                  <c:v>96.76552278624419</c:v>
                </c:pt>
                <c:pt idx="10">
                  <c:v>96.987233368660824</c:v>
                </c:pt>
                <c:pt idx="11">
                  <c:v>96.635481002326728</c:v>
                </c:pt>
                <c:pt idx="12">
                  <c:v>97.611373021963956</c:v>
                </c:pt>
                <c:pt idx="13">
                  <c:v>97.725517426208143</c:v>
                </c:pt>
                <c:pt idx="14">
                  <c:v>97.957034438231688</c:v>
                </c:pt>
                <c:pt idx="15">
                  <c:v>98.371401771248287</c:v>
                </c:pt>
                <c:pt idx="16">
                  <c:v>98.403561987598835</c:v>
                </c:pt>
                <c:pt idx="17">
                  <c:v>98.118444614991049</c:v>
                </c:pt>
                <c:pt idx="18">
                  <c:v>98.976964026848904</c:v>
                </c:pt>
                <c:pt idx="19">
                  <c:v>99.685341519570201</c:v>
                </c:pt>
                <c:pt idx="20">
                  <c:v>100.36058424393036</c:v>
                </c:pt>
                <c:pt idx="21">
                  <c:v>100.35735604039517</c:v>
                </c:pt>
                <c:pt idx="22">
                  <c:v>100.10884527768641</c:v>
                </c:pt>
                <c:pt idx="23">
                  <c:v>100.15257829916311</c:v>
                </c:pt>
                <c:pt idx="24">
                  <c:v>100.27415366248826</c:v>
                </c:pt>
                <c:pt idx="25">
                  <c:v>100.30996844887865</c:v>
                </c:pt>
                <c:pt idx="26">
                  <c:v>100.38092801715212</c:v>
                </c:pt>
                <c:pt idx="27">
                  <c:v>100.82696829051395</c:v>
                </c:pt>
                <c:pt idx="28">
                  <c:v>100.87441679153113</c:v>
                </c:pt>
                <c:pt idx="29">
                  <c:v>101.10374106153078</c:v>
                </c:pt>
                <c:pt idx="30">
                  <c:v>101.14893591102339</c:v>
                </c:pt>
                <c:pt idx="31">
                  <c:v>101.31728977085844</c:v>
                </c:pt>
                <c:pt idx="32">
                  <c:v>101.52913301416753</c:v>
                </c:pt>
                <c:pt idx="33">
                  <c:v>101.39129481416508</c:v>
                </c:pt>
                <c:pt idx="34">
                  <c:v>101.94289125217747</c:v>
                </c:pt>
                <c:pt idx="35">
                  <c:v>102.27326438377855</c:v>
                </c:pt>
                <c:pt idx="36">
                  <c:v>102.53072884308492</c:v>
                </c:pt>
                <c:pt idx="37">
                  <c:v>102.39660612262298</c:v>
                </c:pt>
                <c:pt idx="38">
                  <c:v>102.12744703918916</c:v>
                </c:pt>
                <c:pt idx="39">
                  <c:v>102.03900644422514</c:v>
                </c:pt>
                <c:pt idx="40">
                  <c:v>102.41067621727633</c:v>
                </c:pt>
                <c:pt idx="41">
                  <c:v>102.78252871882951</c:v>
                </c:pt>
                <c:pt idx="42">
                  <c:v>102.60595207640483</c:v>
                </c:pt>
                <c:pt idx="43">
                  <c:v>102.60205386836233</c:v>
                </c:pt>
                <c:pt idx="44">
                  <c:v>103.15858397592852</c:v>
                </c:pt>
                <c:pt idx="45">
                  <c:v>103.55315572122936</c:v>
                </c:pt>
                <c:pt idx="46">
                  <c:v>104.09384935862292</c:v>
                </c:pt>
                <c:pt idx="47">
                  <c:v>104.7933340642473</c:v>
                </c:pt>
                <c:pt idx="48">
                  <c:v>105.22280695342856</c:v>
                </c:pt>
                <c:pt idx="49">
                  <c:v>105.55342372303228</c:v>
                </c:pt>
                <c:pt idx="50">
                  <c:v>106.7963429935801</c:v>
                </c:pt>
                <c:pt idx="51">
                  <c:v>92.525186078524513</c:v>
                </c:pt>
                <c:pt idx="52">
                  <c:v>92.937787036021859</c:v>
                </c:pt>
                <c:pt idx="53">
                  <c:v>98.501565374167029</c:v>
                </c:pt>
                <c:pt idx="54">
                  <c:v>100.94811728733445</c:v>
                </c:pt>
                <c:pt idx="55">
                  <c:v>99.192827297201802</c:v>
                </c:pt>
                <c:pt idx="56">
                  <c:v>99.326280013156435</c:v>
                </c:pt>
                <c:pt idx="57">
                  <c:v>100.16938932134632</c:v>
                </c:pt>
                <c:pt idx="58">
                  <c:v>100.30728843084941</c:v>
                </c:pt>
                <c:pt idx="59">
                  <c:v>100.69893652011838</c:v>
                </c:pt>
                <c:pt idx="60">
                  <c:v>104.47380282376442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E6-4AA8-9CB2-20BBCD40F459}"/>
            </c:ext>
          </c:extLst>
        </c:ser>
        <c:ser>
          <c:idx val="2"/>
          <c:order val="2"/>
          <c:tx>
            <c:strRef>
              <c:f>'20'!$D$4</c:f>
              <c:strCache>
                <c:ptCount val="1"/>
                <c:pt idx="0">
                  <c:v>Непрод. товары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'20'!$A$5:$A$65</c:f>
              <c:numCache>
                <c:formatCode>dd\.mm\.yyyy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'20'!$D$5:$D$65</c:f>
              <c:numCache>
                <c:formatCode>_-* #\ ##0.00_-;\-* #\ ##0.00_-;_-* "-"??_-;_-@_-</c:formatCode>
                <c:ptCount val="61"/>
                <c:pt idx="0">
                  <c:v>100</c:v>
                </c:pt>
                <c:pt idx="1">
                  <c:v>99.711067409648365</c:v>
                </c:pt>
                <c:pt idx="2">
                  <c:v>99.068076251948881</c:v>
                </c:pt>
                <c:pt idx="3">
                  <c:v>99.071912206091341</c:v>
                </c:pt>
                <c:pt idx="4">
                  <c:v>98.597106326681796</c:v>
                </c:pt>
                <c:pt idx="5">
                  <c:v>98.547793005095002</c:v>
                </c:pt>
                <c:pt idx="6">
                  <c:v>97.303665211561395</c:v>
                </c:pt>
                <c:pt idx="7">
                  <c:v>101.67243338439415</c:v>
                </c:pt>
                <c:pt idx="8">
                  <c:v>98.436635578389428</c:v>
                </c:pt>
                <c:pt idx="9">
                  <c:v>97.96357718920035</c:v>
                </c:pt>
                <c:pt idx="10">
                  <c:v>97.795519776048479</c:v>
                </c:pt>
                <c:pt idx="11">
                  <c:v>97.550572793196906</c:v>
                </c:pt>
                <c:pt idx="12">
                  <c:v>98.643777102081557</c:v>
                </c:pt>
                <c:pt idx="13">
                  <c:v>99.175141994235844</c:v>
                </c:pt>
                <c:pt idx="14">
                  <c:v>99.458150166523041</c:v>
                </c:pt>
                <c:pt idx="15">
                  <c:v>99.412800664216775</c:v>
                </c:pt>
                <c:pt idx="16">
                  <c:v>99.800189410891207</c:v>
                </c:pt>
                <c:pt idx="17">
                  <c:v>100.20488257291935</c:v>
                </c:pt>
                <c:pt idx="18">
                  <c:v>100.53703357994254</c:v>
                </c:pt>
                <c:pt idx="19">
                  <c:v>100.314079400841</c:v>
                </c:pt>
                <c:pt idx="20">
                  <c:v>100.44339367715413</c:v>
                </c:pt>
                <c:pt idx="21">
                  <c:v>100.97267010538643</c:v>
                </c:pt>
                <c:pt idx="22">
                  <c:v>100.89399042375356</c:v>
                </c:pt>
                <c:pt idx="23">
                  <c:v>101.51524450797919</c:v>
                </c:pt>
                <c:pt idx="24">
                  <c:v>102.00381720058884</c:v>
                </c:pt>
                <c:pt idx="25">
                  <c:v>101.80379350291658</c:v>
                </c:pt>
                <c:pt idx="26">
                  <c:v>102.00854821069785</c:v>
                </c:pt>
                <c:pt idx="27">
                  <c:v>102.8917127194272</c:v>
                </c:pt>
                <c:pt idx="28">
                  <c:v>103.13504007719642</c:v>
                </c:pt>
                <c:pt idx="29">
                  <c:v>103.38233125424617</c:v>
                </c:pt>
                <c:pt idx="30">
                  <c:v>104.05537071939483</c:v>
                </c:pt>
                <c:pt idx="31">
                  <c:v>104.62445582728316</c:v>
                </c:pt>
                <c:pt idx="32">
                  <c:v>104.77073354524848</c:v>
                </c:pt>
                <c:pt idx="33">
                  <c:v>104.38466607166755</c:v>
                </c:pt>
                <c:pt idx="34">
                  <c:v>104.58085381519736</c:v>
                </c:pt>
                <c:pt idx="35">
                  <c:v>104.89148085731017</c:v>
                </c:pt>
                <c:pt idx="36">
                  <c:v>104.56640505459416</c:v>
                </c:pt>
                <c:pt idx="37">
                  <c:v>104.60365643148857</c:v>
                </c:pt>
                <c:pt idx="38">
                  <c:v>104.38398412426444</c:v>
                </c:pt>
                <c:pt idx="39">
                  <c:v>104.49497106411926</c:v>
                </c:pt>
                <c:pt idx="40">
                  <c:v>105.1617877592146</c:v>
                </c:pt>
                <c:pt idx="41">
                  <c:v>106.01933661861496</c:v>
                </c:pt>
                <c:pt idx="42">
                  <c:v>106.42117412589262</c:v>
                </c:pt>
                <c:pt idx="43">
                  <c:v>106.22242907960117</c:v>
                </c:pt>
                <c:pt idx="44">
                  <c:v>106.45365187096534</c:v>
                </c:pt>
                <c:pt idx="45">
                  <c:v>106.85305994061945</c:v>
                </c:pt>
                <c:pt idx="46">
                  <c:v>107.55278059791446</c:v>
                </c:pt>
                <c:pt idx="47">
                  <c:v>107.43245950297968</c:v>
                </c:pt>
                <c:pt idx="48">
                  <c:v>108.00303637081231</c:v>
                </c:pt>
                <c:pt idx="49">
                  <c:v>108.21784980278935</c:v>
                </c:pt>
                <c:pt idx="50">
                  <c:v>108.88828934346368</c:v>
                </c:pt>
                <c:pt idx="51">
                  <c:v>66.910079267861278</c:v>
                </c:pt>
                <c:pt idx="52">
                  <c:v>75.111732819826955</c:v>
                </c:pt>
                <c:pt idx="53">
                  <c:v>95.20603762133338</c:v>
                </c:pt>
                <c:pt idx="54">
                  <c:v>106.77877029539407</c:v>
                </c:pt>
                <c:pt idx="55">
                  <c:v>106.75924955098027</c:v>
                </c:pt>
                <c:pt idx="56">
                  <c:v>106.44176041312375</c:v>
                </c:pt>
                <c:pt idx="57">
                  <c:v>106.34019287177429</c:v>
                </c:pt>
                <c:pt idx="58">
                  <c:v>105.84983006723148</c:v>
                </c:pt>
                <c:pt idx="59">
                  <c:v>105.39497114936268</c:v>
                </c:pt>
                <c:pt idx="60">
                  <c:v>109.50655990780071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E6-4AA8-9CB2-20BBCD40F459}"/>
            </c:ext>
          </c:extLst>
        </c:ser>
        <c:ser>
          <c:idx val="3"/>
          <c:order val="3"/>
          <c:tx>
            <c:strRef>
              <c:f>'20'!$E$4</c:f>
              <c:strCache>
                <c:ptCount val="1"/>
                <c:pt idx="0">
                  <c:v>Услуги</c:v>
                </c:pt>
              </c:strCache>
            </c:strRef>
          </c:tx>
          <c:spPr>
            <a:ln>
              <a:solidFill>
                <a:srgbClr val="A5A5A5"/>
              </a:solidFill>
            </a:ln>
          </c:spPr>
          <c:marker>
            <c:symbol val="none"/>
          </c:marker>
          <c:cat>
            <c:numRef>
              <c:f>'20'!$A$5:$A$65</c:f>
              <c:numCache>
                <c:formatCode>dd\.mm\.yyyy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'20'!$E$5:$E$65</c:f>
              <c:numCache>
                <c:formatCode>_-* #\ ##0.00_-;\-* #\ ##0.00_-;_-* "-"??_-;_-@_-</c:formatCode>
                <c:ptCount val="61"/>
                <c:pt idx="0">
                  <c:v>100</c:v>
                </c:pt>
                <c:pt idx="1">
                  <c:v>100.98357965627744</c:v>
                </c:pt>
                <c:pt idx="2">
                  <c:v>100.88298704036248</c:v>
                </c:pt>
                <c:pt idx="3">
                  <c:v>101.00759380861791</c:v>
                </c:pt>
                <c:pt idx="4">
                  <c:v>100.82401895517094</c:v>
                </c:pt>
                <c:pt idx="5">
                  <c:v>100.30584691244709</c:v>
                </c:pt>
                <c:pt idx="6">
                  <c:v>100.69160758740486</c:v>
                </c:pt>
                <c:pt idx="7">
                  <c:v>101.36947374319269</c:v>
                </c:pt>
                <c:pt idx="8">
                  <c:v>100.5972186275112</c:v>
                </c:pt>
                <c:pt idx="9">
                  <c:v>100.87538255878802</c:v>
                </c:pt>
                <c:pt idx="10">
                  <c:v>101.47360177598001</c:v>
                </c:pt>
                <c:pt idx="11">
                  <c:v>100.79653609193689</c:v>
                </c:pt>
                <c:pt idx="12">
                  <c:v>101.11999338276694</c:v>
                </c:pt>
                <c:pt idx="13">
                  <c:v>101.24453344504364</c:v>
                </c:pt>
                <c:pt idx="14">
                  <c:v>100.78459572174538</c:v>
                </c:pt>
                <c:pt idx="15">
                  <c:v>100.89766235568165</c:v>
                </c:pt>
                <c:pt idx="16">
                  <c:v>101.23306001670322</c:v>
                </c:pt>
                <c:pt idx="17">
                  <c:v>100.67406391500062</c:v>
                </c:pt>
                <c:pt idx="18">
                  <c:v>101.32398026570331</c:v>
                </c:pt>
                <c:pt idx="19">
                  <c:v>100.72549422459642</c:v>
                </c:pt>
                <c:pt idx="20">
                  <c:v>101.28195549910753</c:v>
                </c:pt>
                <c:pt idx="21">
                  <c:v>101.89058084898038</c:v>
                </c:pt>
                <c:pt idx="22">
                  <c:v>101.43591289800126</c:v>
                </c:pt>
                <c:pt idx="23">
                  <c:v>102.28214494408708</c:v>
                </c:pt>
                <c:pt idx="24">
                  <c:v>102.51948481638517</c:v>
                </c:pt>
                <c:pt idx="25">
                  <c:v>101.7095408227249</c:v>
                </c:pt>
                <c:pt idx="26">
                  <c:v>102.42609644617232</c:v>
                </c:pt>
                <c:pt idx="27">
                  <c:v>102.73694630702366</c:v>
                </c:pt>
                <c:pt idx="28">
                  <c:v>102.2795434109169</c:v>
                </c:pt>
                <c:pt idx="29">
                  <c:v>103.19461602704534</c:v>
                </c:pt>
                <c:pt idx="30">
                  <c:v>103.12517510319421</c:v>
                </c:pt>
                <c:pt idx="31">
                  <c:v>102.60333423164057</c:v>
                </c:pt>
                <c:pt idx="32">
                  <c:v>102.72413875910875</c:v>
                </c:pt>
                <c:pt idx="33">
                  <c:v>102.31696546498074</c:v>
                </c:pt>
                <c:pt idx="34">
                  <c:v>102.94226730953447</c:v>
                </c:pt>
                <c:pt idx="35">
                  <c:v>102.85875142417271</c:v>
                </c:pt>
                <c:pt idx="36">
                  <c:v>102.60106622836398</c:v>
                </c:pt>
                <c:pt idx="37">
                  <c:v>103.17453752744957</c:v>
                </c:pt>
                <c:pt idx="38">
                  <c:v>103.1021615405346</c:v>
                </c:pt>
                <c:pt idx="39">
                  <c:v>102.95120591068341</c:v>
                </c:pt>
                <c:pt idx="40">
                  <c:v>103.41814776174763</c:v>
                </c:pt>
                <c:pt idx="41">
                  <c:v>103.06934219900266</c:v>
                </c:pt>
                <c:pt idx="42">
                  <c:v>102.82226325381097</c:v>
                </c:pt>
                <c:pt idx="43">
                  <c:v>102.70252602200235</c:v>
                </c:pt>
                <c:pt idx="44">
                  <c:v>102.51221386470431</c:v>
                </c:pt>
                <c:pt idx="45">
                  <c:v>103.40614068557741</c:v>
                </c:pt>
                <c:pt idx="46">
                  <c:v>104.28999490366328</c:v>
                </c:pt>
                <c:pt idx="47">
                  <c:v>103.84740073483313</c:v>
                </c:pt>
                <c:pt idx="48">
                  <c:v>103.40167138500296</c:v>
                </c:pt>
                <c:pt idx="49">
                  <c:v>103.18234212696021</c:v>
                </c:pt>
                <c:pt idx="50">
                  <c:v>96.514545905720482</c:v>
                </c:pt>
                <c:pt idx="51">
                  <c:v>63.84416549486501</c:v>
                </c:pt>
                <c:pt idx="52">
                  <c:v>63.542327611739225</c:v>
                </c:pt>
                <c:pt idx="53">
                  <c:v>69.925943022421251</c:v>
                </c:pt>
                <c:pt idx="54">
                  <c:v>78.832525301577775</c:v>
                </c:pt>
                <c:pt idx="55">
                  <c:v>84.606127878029497</c:v>
                </c:pt>
                <c:pt idx="56">
                  <c:v>88.419108327841258</c:v>
                </c:pt>
                <c:pt idx="57">
                  <c:v>90.207629029374687</c:v>
                </c:pt>
                <c:pt idx="58">
                  <c:v>91.186806091056368</c:v>
                </c:pt>
                <c:pt idx="59">
                  <c:v>92.872532879376948</c:v>
                </c:pt>
                <c:pt idx="60">
                  <c:v>94.616360575165672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CE6-4AA8-9CB2-20BBCD40F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559896"/>
        <c:axId val="603560288"/>
      </c:lineChart>
      <c:dateAx>
        <c:axId val="603559896"/>
        <c:scaling>
          <c:orientation val="minMax"/>
          <c:max val="44197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crossAx val="603560288"/>
        <c:crossesAt val="100"/>
        <c:auto val="1"/>
        <c:lblOffset val="100"/>
        <c:baseTimeUnit val="months"/>
        <c:majorUnit val="12"/>
        <c:majorTimeUnit val="months"/>
      </c:dateAx>
      <c:valAx>
        <c:axId val="603560288"/>
        <c:scaling>
          <c:orientation val="minMax"/>
          <c:max val="112"/>
          <c:min val="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3559896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9.3999246956005256E-2"/>
          <c:y val="0.81851111111111108"/>
          <c:w val="0.86086398540579523"/>
          <c:h val="0.143873611111111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299481265629197E-2"/>
          <c:y val="2.626712962962963E-2"/>
          <c:w val="0.87420533063288353"/>
          <c:h val="0.74284145299145299"/>
        </c:manualLayout>
      </c:layout>
      <c:lineChart>
        <c:grouping val="standard"/>
        <c:varyColors val="0"/>
        <c:ser>
          <c:idx val="0"/>
          <c:order val="0"/>
          <c:tx>
            <c:strRef>
              <c:f>'21'!$B$3</c:f>
              <c:strCache>
                <c:ptCount val="1"/>
                <c:pt idx="0">
                  <c:v>Номинальная зарплата</c:v>
                </c:pt>
              </c:strCache>
            </c:strRef>
          </c:tx>
          <c:spPr>
            <a:ln w="25400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'21'!$A$4:$A$99</c:f>
              <c:numCache>
                <c:formatCode>mmm\,\ yyyy</c:formatCode>
                <c:ptCount val="9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</c:numCache>
            </c:numRef>
          </c:cat>
          <c:val>
            <c:numRef>
              <c:f>'21'!$B$4:$B$99</c:f>
              <c:numCache>
                <c:formatCode>0.0</c:formatCode>
                <c:ptCount val="96"/>
                <c:pt idx="0">
                  <c:v>12.900000000000006</c:v>
                </c:pt>
                <c:pt idx="1">
                  <c:v>10.799999999999997</c:v>
                </c:pt>
                <c:pt idx="2">
                  <c:v>12.5</c:v>
                </c:pt>
                <c:pt idx="3">
                  <c:v>16.400000000000006</c:v>
                </c:pt>
                <c:pt idx="4">
                  <c:v>12.400000000000006</c:v>
                </c:pt>
                <c:pt idx="5">
                  <c:v>12.599999999999994</c:v>
                </c:pt>
                <c:pt idx="6">
                  <c:v>13.299999999999997</c:v>
                </c:pt>
                <c:pt idx="7">
                  <c:v>13.700000000000003</c:v>
                </c:pt>
                <c:pt idx="8">
                  <c:v>12.799999999999997</c:v>
                </c:pt>
                <c:pt idx="9">
                  <c:v>12</c:v>
                </c:pt>
                <c:pt idx="10">
                  <c:v>10.900000000000006</c:v>
                </c:pt>
                <c:pt idx="11">
                  <c:v>9.2999999999999972</c:v>
                </c:pt>
                <c:pt idx="12">
                  <c:v>11.599999999999994</c:v>
                </c:pt>
                <c:pt idx="13">
                  <c:v>11.099999999999994</c:v>
                </c:pt>
                <c:pt idx="14">
                  <c:v>11</c:v>
                </c:pt>
                <c:pt idx="15">
                  <c:v>10.799999999999997</c:v>
                </c:pt>
                <c:pt idx="16">
                  <c:v>9.9000000000000057</c:v>
                </c:pt>
                <c:pt idx="17">
                  <c:v>10.099999999999994</c:v>
                </c:pt>
                <c:pt idx="18">
                  <c:v>9</c:v>
                </c:pt>
                <c:pt idx="19">
                  <c:v>6.2999999999999972</c:v>
                </c:pt>
                <c:pt idx="20">
                  <c:v>9.7000000000000028</c:v>
                </c:pt>
                <c:pt idx="21">
                  <c:v>8.9000000000000057</c:v>
                </c:pt>
                <c:pt idx="22">
                  <c:v>7.7000000000000028</c:v>
                </c:pt>
                <c:pt idx="23">
                  <c:v>6.9000000000000057</c:v>
                </c:pt>
                <c:pt idx="24">
                  <c:v>5.2999999999999972</c:v>
                </c:pt>
                <c:pt idx="25">
                  <c:v>8.0999999999999943</c:v>
                </c:pt>
                <c:pt idx="26">
                  <c:v>4.5</c:v>
                </c:pt>
                <c:pt idx="27">
                  <c:v>5.2000000000000028</c:v>
                </c:pt>
                <c:pt idx="28">
                  <c:v>7.2000000000000028</c:v>
                </c:pt>
                <c:pt idx="29">
                  <c:v>5.4000000000000057</c:v>
                </c:pt>
                <c:pt idx="30">
                  <c:v>5</c:v>
                </c:pt>
                <c:pt idx="31">
                  <c:v>5.2999999999999972</c:v>
                </c:pt>
                <c:pt idx="32">
                  <c:v>3.7000000000000028</c:v>
                </c:pt>
                <c:pt idx="33">
                  <c:v>3.4000000000000057</c:v>
                </c:pt>
                <c:pt idx="34">
                  <c:v>3</c:v>
                </c:pt>
                <c:pt idx="35">
                  <c:v>3.4000000000000057</c:v>
                </c:pt>
                <c:pt idx="36">
                  <c:v>5.7999999999999972</c:v>
                </c:pt>
                <c:pt idx="37">
                  <c:v>8.7000000000000028</c:v>
                </c:pt>
                <c:pt idx="38">
                  <c:v>8.9000000000000057</c:v>
                </c:pt>
                <c:pt idx="39">
                  <c:v>6.0999999999999943</c:v>
                </c:pt>
                <c:pt idx="40">
                  <c:v>8.4000000000000057</c:v>
                </c:pt>
                <c:pt idx="41">
                  <c:v>8.6999999999999993</c:v>
                </c:pt>
                <c:pt idx="42">
                  <c:v>5.8</c:v>
                </c:pt>
                <c:pt idx="43">
                  <c:v>9.6999999999999993</c:v>
                </c:pt>
                <c:pt idx="44">
                  <c:v>8.5</c:v>
                </c:pt>
                <c:pt idx="45">
                  <c:v>6.5</c:v>
                </c:pt>
                <c:pt idx="46">
                  <c:v>8</c:v>
                </c:pt>
                <c:pt idx="47">
                  <c:v>8.3000000000000007</c:v>
                </c:pt>
                <c:pt idx="48">
                  <c:v>6</c:v>
                </c:pt>
                <c:pt idx="49">
                  <c:v>5.4</c:v>
                </c:pt>
                <c:pt idx="50">
                  <c:v>7.5</c:v>
                </c:pt>
                <c:pt idx="51">
                  <c:v>8.1</c:v>
                </c:pt>
                <c:pt idx="52">
                  <c:v>6.9</c:v>
                </c:pt>
                <c:pt idx="53">
                  <c:v>8.3000000000000007</c:v>
                </c:pt>
                <c:pt idx="54">
                  <c:v>7</c:v>
                </c:pt>
                <c:pt idx="55">
                  <c:v>5.7</c:v>
                </c:pt>
                <c:pt idx="56">
                  <c:v>7.4</c:v>
                </c:pt>
                <c:pt idx="57">
                  <c:v>8.3000000000000007</c:v>
                </c:pt>
                <c:pt idx="58">
                  <c:v>8.4</c:v>
                </c:pt>
                <c:pt idx="59">
                  <c:v>8.9</c:v>
                </c:pt>
                <c:pt idx="60">
                  <c:v>13.4</c:v>
                </c:pt>
                <c:pt idx="61">
                  <c:v>12.9</c:v>
                </c:pt>
                <c:pt idx="62">
                  <c:v>11.3</c:v>
                </c:pt>
                <c:pt idx="63">
                  <c:v>10.199999999999999</c:v>
                </c:pt>
                <c:pt idx="64">
                  <c:v>10.199999999999999</c:v>
                </c:pt>
                <c:pt idx="65">
                  <c:v>9.6999999999999993</c:v>
                </c:pt>
                <c:pt idx="66">
                  <c:v>10.199999999999999</c:v>
                </c:pt>
                <c:pt idx="67">
                  <c:v>10.1</c:v>
                </c:pt>
                <c:pt idx="68">
                  <c:v>8.4</c:v>
                </c:pt>
                <c:pt idx="69">
                  <c:v>8.9</c:v>
                </c:pt>
                <c:pt idx="70">
                  <c:v>8.1999999999999993</c:v>
                </c:pt>
                <c:pt idx="71">
                  <c:v>7.3</c:v>
                </c:pt>
                <c:pt idx="72">
                  <c:v>6.1</c:v>
                </c:pt>
                <c:pt idx="73">
                  <c:v>5.2</c:v>
                </c:pt>
                <c:pt idx="74">
                  <c:v>7.7</c:v>
                </c:pt>
                <c:pt idx="75">
                  <c:v>8.4</c:v>
                </c:pt>
                <c:pt idx="76">
                  <c:v>6.8</c:v>
                </c:pt>
                <c:pt idx="77">
                  <c:v>7.7</c:v>
                </c:pt>
                <c:pt idx="78">
                  <c:v>7.7</c:v>
                </c:pt>
                <c:pt idx="79">
                  <c:v>6.8</c:v>
                </c:pt>
                <c:pt idx="80">
                  <c:v>7.2</c:v>
                </c:pt>
                <c:pt idx="81">
                  <c:v>7.7</c:v>
                </c:pt>
                <c:pt idx="82">
                  <c:v>6.3</c:v>
                </c:pt>
                <c:pt idx="83">
                  <c:v>10.1</c:v>
                </c:pt>
                <c:pt idx="84">
                  <c:v>9.1</c:v>
                </c:pt>
                <c:pt idx="85">
                  <c:v>8.1</c:v>
                </c:pt>
                <c:pt idx="86">
                  <c:v>8.6</c:v>
                </c:pt>
                <c:pt idx="87">
                  <c:v>1</c:v>
                </c:pt>
                <c:pt idx="88">
                  <c:v>4</c:v>
                </c:pt>
                <c:pt idx="89">
                  <c:v>3.8</c:v>
                </c:pt>
                <c:pt idx="90">
                  <c:v>6.4</c:v>
                </c:pt>
                <c:pt idx="91">
                  <c:v>3.7</c:v>
                </c:pt>
                <c:pt idx="92">
                  <c:v>6</c:v>
                </c:pt>
                <c:pt idx="93">
                  <c:v>4.5</c:v>
                </c:pt>
                <c:pt idx="94">
                  <c:v>4.5999999999999996</c:v>
                </c:pt>
                <c:pt idx="95">
                  <c:v>9.6999999999999993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'21'!$C$3</c:f>
              <c:strCache>
                <c:ptCount val="1"/>
                <c:pt idx="0">
                  <c:v>Реальная зарплата</c:v>
                </c:pt>
              </c:strCache>
            </c:strRef>
          </c:tx>
          <c:spPr>
            <a:ln w="25400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'21'!$A$4:$A$99</c:f>
              <c:numCache>
                <c:formatCode>mmm\,\ yyyy</c:formatCode>
                <c:ptCount val="9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</c:numCache>
            </c:numRef>
          </c:cat>
          <c:val>
            <c:numRef>
              <c:f>'21'!$C$4:$C$99</c:f>
              <c:numCache>
                <c:formatCode>0.0</c:formatCode>
                <c:ptCount val="96"/>
                <c:pt idx="0">
                  <c:v>5.4000000000000057</c:v>
                </c:pt>
                <c:pt idx="1">
                  <c:v>3.2999999999999972</c:v>
                </c:pt>
                <c:pt idx="2">
                  <c:v>5.0999999999999943</c:v>
                </c:pt>
                <c:pt idx="3">
                  <c:v>8.5</c:v>
                </c:pt>
                <c:pt idx="4">
                  <c:v>4.7000000000000028</c:v>
                </c:pt>
                <c:pt idx="5">
                  <c:v>5.2999999999999972</c:v>
                </c:pt>
                <c:pt idx="6">
                  <c:v>6.4000000000000057</c:v>
                </c:pt>
                <c:pt idx="7">
                  <c:v>6.7999999999999972</c:v>
                </c:pt>
                <c:pt idx="8">
                  <c:v>6.2999999999999972</c:v>
                </c:pt>
                <c:pt idx="9">
                  <c:v>5.4000000000000057</c:v>
                </c:pt>
                <c:pt idx="10">
                  <c:v>4.0999999999999943</c:v>
                </c:pt>
                <c:pt idx="11">
                  <c:v>2.7000000000000028</c:v>
                </c:pt>
                <c:pt idx="12">
                  <c:v>5.2000000000000028</c:v>
                </c:pt>
                <c:pt idx="13">
                  <c:v>4.5999999999999943</c:v>
                </c:pt>
                <c:pt idx="14">
                  <c:v>3.7999999999999972</c:v>
                </c:pt>
                <c:pt idx="15">
                  <c:v>3.2000000000000028</c:v>
                </c:pt>
                <c:pt idx="16">
                  <c:v>2.0999999999999943</c:v>
                </c:pt>
                <c:pt idx="17">
                  <c:v>2.0999999999999943</c:v>
                </c:pt>
                <c:pt idx="18">
                  <c:v>1.4000000000000057</c:v>
                </c:pt>
                <c:pt idx="19">
                  <c:v>-1.2000000000000028</c:v>
                </c:pt>
                <c:pt idx="20">
                  <c:v>1.5</c:v>
                </c:pt>
                <c:pt idx="21">
                  <c:v>0.59999999999999432</c:v>
                </c:pt>
                <c:pt idx="22">
                  <c:v>-1.2000000000000028</c:v>
                </c:pt>
                <c:pt idx="23">
                  <c:v>-4</c:v>
                </c:pt>
                <c:pt idx="24">
                  <c:v>-8.4000000000000057</c:v>
                </c:pt>
                <c:pt idx="25">
                  <c:v>-7.4000000000000057</c:v>
                </c:pt>
                <c:pt idx="26">
                  <c:v>-10.599999999999994</c:v>
                </c:pt>
                <c:pt idx="27">
                  <c:v>-9.5999999999999943</c:v>
                </c:pt>
                <c:pt idx="28">
                  <c:v>-7.4000000000000057</c:v>
                </c:pt>
                <c:pt idx="29">
                  <c:v>-8.5999999999999943</c:v>
                </c:pt>
                <c:pt idx="30">
                  <c:v>-9.2000000000000028</c:v>
                </c:pt>
                <c:pt idx="31">
                  <c:v>-9</c:v>
                </c:pt>
                <c:pt idx="32">
                  <c:v>-10.400000000000006</c:v>
                </c:pt>
                <c:pt idx="33">
                  <c:v>-10.5</c:v>
                </c:pt>
                <c:pt idx="34">
                  <c:v>-10.400000000000006</c:v>
                </c:pt>
                <c:pt idx="35">
                  <c:v>-8.4000000000000057</c:v>
                </c:pt>
                <c:pt idx="36">
                  <c:v>-3.5999999999999943</c:v>
                </c:pt>
                <c:pt idx="37">
                  <c:v>0.59999999999999432</c:v>
                </c:pt>
                <c:pt idx="38">
                  <c:v>1.5</c:v>
                </c:pt>
                <c:pt idx="39">
                  <c:v>-1.0999999999999943</c:v>
                </c:pt>
                <c:pt idx="40">
                  <c:v>1</c:v>
                </c:pt>
                <c:pt idx="41">
                  <c:v>1.1000000000000001</c:v>
                </c:pt>
                <c:pt idx="42">
                  <c:v>-1.3</c:v>
                </c:pt>
                <c:pt idx="43">
                  <c:v>2.7</c:v>
                </c:pt>
                <c:pt idx="44">
                  <c:v>1.9</c:v>
                </c:pt>
                <c:pt idx="45">
                  <c:v>0.4</c:v>
                </c:pt>
                <c:pt idx="46">
                  <c:v>2.1</c:v>
                </c:pt>
                <c:pt idx="47">
                  <c:v>2.8</c:v>
                </c:pt>
                <c:pt idx="48">
                  <c:v>1</c:v>
                </c:pt>
                <c:pt idx="49">
                  <c:v>0.8</c:v>
                </c:pt>
                <c:pt idx="50">
                  <c:v>3.1</c:v>
                </c:pt>
                <c:pt idx="51">
                  <c:v>3.8</c:v>
                </c:pt>
                <c:pt idx="52">
                  <c:v>2.7</c:v>
                </c:pt>
                <c:pt idx="53">
                  <c:v>3.8</c:v>
                </c:pt>
                <c:pt idx="54">
                  <c:v>3</c:v>
                </c:pt>
                <c:pt idx="55">
                  <c:v>2.2999999999999998</c:v>
                </c:pt>
                <c:pt idx="56">
                  <c:v>4.3</c:v>
                </c:pt>
                <c:pt idx="57">
                  <c:v>5.4</c:v>
                </c:pt>
                <c:pt idx="58">
                  <c:v>5.8</c:v>
                </c:pt>
                <c:pt idx="59">
                  <c:v>6.2</c:v>
                </c:pt>
                <c:pt idx="60">
                  <c:v>11</c:v>
                </c:pt>
                <c:pt idx="61">
                  <c:v>10.5</c:v>
                </c:pt>
                <c:pt idx="62">
                  <c:v>8.6999999999999993</c:v>
                </c:pt>
                <c:pt idx="63">
                  <c:v>7.6</c:v>
                </c:pt>
                <c:pt idx="64">
                  <c:v>7.6</c:v>
                </c:pt>
                <c:pt idx="65">
                  <c:v>7.2</c:v>
                </c:pt>
                <c:pt idx="66">
                  <c:v>7.5</c:v>
                </c:pt>
                <c:pt idx="67">
                  <c:v>6.8</c:v>
                </c:pt>
                <c:pt idx="68">
                  <c:v>4.9000000000000004</c:v>
                </c:pt>
                <c:pt idx="69">
                  <c:v>5.2</c:v>
                </c:pt>
                <c:pt idx="70">
                  <c:v>4.2</c:v>
                </c:pt>
                <c:pt idx="71">
                  <c:v>2.9</c:v>
                </c:pt>
                <c:pt idx="72">
                  <c:v>1.1000000000000001</c:v>
                </c:pt>
                <c:pt idx="73">
                  <c:v>0</c:v>
                </c:pt>
                <c:pt idx="74">
                  <c:v>2.2999999999999998</c:v>
                </c:pt>
                <c:pt idx="75">
                  <c:v>3.1</c:v>
                </c:pt>
                <c:pt idx="76">
                  <c:v>1.6</c:v>
                </c:pt>
                <c:pt idx="77">
                  <c:v>2.9</c:v>
                </c:pt>
                <c:pt idx="78">
                  <c:v>3</c:v>
                </c:pt>
                <c:pt idx="79">
                  <c:v>2.4</c:v>
                </c:pt>
                <c:pt idx="80">
                  <c:v>3.1</c:v>
                </c:pt>
                <c:pt idx="81">
                  <c:v>3.8</c:v>
                </c:pt>
                <c:pt idx="82">
                  <c:v>2.7</c:v>
                </c:pt>
                <c:pt idx="83">
                  <c:v>6.9</c:v>
                </c:pt>
                <c:pt idx="84">
                  <c:v>6.5</c:v>
                </c:pt>
                <c:pt idx="85">
                  <c:v>5.7</c:v>
                </c:pt>
                <c:pt idx="86">
                  <c:v>5.9</c:v>
                </c:pt>
                <c:pt idx="87">
                  <c:v>-2</c:v>
                </c:pt>
                <c:pt idx="88">
                  <c:v>1</c:v>
                </c:pt>
                <c:pt idx="89">
                  <c:v>0.6</c:v>
                </c:pt>
                <c:pt idx="90">
                  <c:v>2.9</c:v>
                </c:pt>
                <c:pt idx="91">
                  <c:v>0.1</c:v>
                </c:pt>
                <c:pt idx="92">
                  <c:v>2.2000000000000002</c:v>
                </c:pt>
                <c:pt idx="93">
                  <c:v>0.5</c:v>
                </c:pt>
                <c:pt idx="94">
                  <c:v>0.2</c:v>
                </c:pt>
                <c:pt idx="95">
                  <c:v>4.5999999999999996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562640"/>
        <c:axId val="603563032"/>
      </c:lineChart>
      <c:dateAx>
        <c:axId val="6035626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603563032"/>
        <c:crosses val="autoZero"/>
        <c:auto val="1"/>
        <c:lblOffset val="100"/>
        <c:baseTimeUnit val="months"/>
        <c:majorUnit val="1"/>
        <c:majorTimeUnit val="years"/>
      </c:dateAx>
      <c:valAx>
        <c:axId val="60356303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603562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569215686274512"/>
          <c:y val="0.87300512820512821"/>
          <c:w val="0.77351732026143794"/>
          <c:h val="0.11614017094017094"/>
        </c:manualLayout>
      </c:layout>
      <c:overlay val="0"/>
      <c:txPr>
        <a:bodyPr/>
        <a:lstStyle/>
        <a:p>
          <a:pPr>
            <a:defRPr sz="8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26123391202612E-2"/>
          <c:y val="3.75116652085156E-2"/>
          <c:w val="0.87509470691163616"/>
          <c:h val="0.65343547008547009"/>
        </c:manualLayout>
      </c:layout>
      <c:lineChart>
        <c:grouping val="standard"/>
        <c:varyColors val="0"/>
        <c:ser>
          <c:idx val="3"/>
          <c:order val="0"/>
          <c:tx>
            <c:v>2015</c:v>
          </c:tx>
          <c:spPr>
            <a:ln w="25400">
              <a:solidFill>
                <a:srgbClr val="77787B"/>
              </a:solidFill>
            </a:ln>
          </c:spPr>
          <c:marker>
            <c:symbol val="none"/>
          </c:marker>
          <c:val>
            <c:numRef>
              <c:f>'22'!$B$3:$B$14</c:f>
              <c:numCache>
                <c:formatCode>[=0]"-";0.0</c:formatCode>
                <c:ptCount val="12"/>
                <c:pt idx="0">
                  <c:v>5.4891410816903825</c:v>
                </c:pt>
                <c:pt idx="1">
                  <c:v>5.8164570053644793</c:v>
                </c:pt>
                <c:pt idx="2">
                  <c:v>5.9132249713271836</c:v>
                </c:pt>
                <c:pt idx="3">
                  <c:v>5.8120799510984531</c:v>
                </c:pt>
                <c:pt idx="4">
                  <c:v>5.5731695746213825</c:v>
                </c:pt>
                <c:pt idx="5">
                  <c:v>5.3508872871716591</c:v>
                </c:pt>
                <c:pt idx="6">
                  <c:v>5.2725608372933293</c:v>
                </c:pt>
                <c:pt idx="7">
                  <c:v>5.2540764171243284</c:v>
                </c:pt>
                <c:pt idx="8">
                  <c:v>5.239161984160658</c:v>
                </c:pt>
                <c:pt idx="9">
                  <c:v>5.5412188525332384</c:v>
                </c:pt>
                <c:pt idx="10">
                  <c:v>5.7909102515230293</c:v>
                </c:pt>
                <c:pt idx="11">
                  <c:v>5.7678482661558057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44-4406-8BDD-ACEEE921AE99}"/>
            </c:ext>
          </c:extLst>
        </c:ser>
        <c:ser>
          <c:idx val="2"/>
          <c:order val="1"/>
          <c:tx>
            <c:v>2016</c:v>
          </c:tx>
          <c:spPr>
            <a:ln w="25400">
              <a:solidFill>
                <a:srgbClr val="74A472"/>
              </a:solidFill>
            </a:ln>
          </c:spPr>
          <c:marker>
            <c:symbol val="none"/>
          </c:marker>
          <c:cat>
            <c:numRef>
              <c:f>'22'!$A$15:$A$26</c:f>
              <c:numCache>
                <c:formatCode>mmm\-yy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'22'!$B$15:$B$26</c:f>
              <c:numCache>
                <c:formatCode>[=0]"-";0.0</c:formatCode>
                <c:ptCount val="12"/>
                <c:pt idx="0">
                  <c:v>5.8443682780000001</c:v>
                </c:pt>
                <c:pt idx="1">
                  <c:v>5.8321796099999998</c:v>
                </c:pt>
                <c:pt idx="2">
                  <c:v>5.9977598079999996</c:v>
                </c:pt>
                <c:pt idx="3">
                  <c:v>5.9244860600000004</c:v>
                </c:pt>
                <c:pt idx="4">
                  <c:v>5.6222412530000003</c:v>
                </c:pt>
                <c:pt idx="5">
                  <c:v>5.4346894663470886</c:v>
                </c:pt>
                <c:pt idx="6">
                  <c:v>5.3383330016610966</c:v>
                </c:pt>
                <c:pt idx="7">
                  <c:v>5.2088318589195124</c:v>
                </c:pt>
                <c:pt idx="8">
                  <c:v>5.2092561625617302</c:v>
                </c:pt>
                <c:pt idx="9">
                  <c:v>5.3529028049575995</c:v>
                </c:pt>
                <c:pt idx="10">
                  <c:v>5.3630556641898055</c:v>
                </c:pt>
                <c:pt idx="11">
                  <c:v>5.3384163001899605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44-4406-8BDD-ACEEE921AE99}"/>
            </c:ext>
          </c:extLst>
        </c:ser>
        <c:ser>
          <c:idx val="1"/>
          <c:order val="2"/>
          <c:tx>
            <c:v>2017</c:v>
          </c:tx>
          <c:spPr>
            <a:ln w="25400">
              <a:solidFill>
                <a:srgbClr val="FF8866"/>
              </a:solidFill>
            </a:ln>
          </c:spPr>
          <c:marker>
            <c:symbol val="none"/>
          </c:marker>
          <c:cat>
            <c:numRef>
              <c:f>'22'!$A$15:$A$26</c:f>
              <c:numCache>
                <c:formatCode>mmm\-yy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'22'!$B$27:$B$38</c:f>
              <c:numCache>
                <c:formatCode>[=0]"-";0.0</c:formatCode>
                <c:ptCount val="12"/>
                <c:pt idx="0">
                  <c:v>5.6351993948435206</c:v>
                </c:pt>
                <c:pt idx="1">
                  <c:v>5.5935047932405011</c:v>
                </c:pt>
                <c:pt idx="2">
                  <c:v>5.4083131850937995</c:v>
                </c:pt>
                <c:pt idx="3">
                  <c:v>5.3363282329927433</c:v>
                </c:pt>
                <c:pt idx="4">
                  <c:v>5.1885786140185273</c:v>
                </c:pt>
                <c:pt idx="5">
                  <c:v>5.0677387936674094</c:v>
                </c:pt>
                <c:pt idx="6">
                  <c:v>5.0999999999999996</c:v>
                </c:pt>
                <c:pt idx="7">
                  <c:v>4.9393952830425389</c:v>
                </c:pt>
                <c:pt idx="8">
                  <c:v>4.9738835571622095</c:v>
                </c:pt>
                <c:pt idx="9">
                  <c:v>5.0375002459956502</c:v>
                </c:pt>
                <c:pt idx="10">
                  <c:v>5.0903113903706814</c:v>
                </c:pt>
                <c:pt idx="11">
                  <c:v>5.0690579007887555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844-4406-8BDD-ACEEE921AE99}"/>
            </c:ext>
          </c:extLst>
        </c:ser>
        <c:ser>
          <c:idx val="4"/>
          <c:order val="3"/>
          <c:tx>
            <c:v>2018</c:v>
          </c:tx>
          <c:spPr>
            <a:ln w="25400">
              <a:solidFill>
                <a:srgbClr val="00BCE7"/>
              </a:solidFill>
            </a:ln>
          </c:spPr>
          <c:marker>
            <c:symbol val="none"/>
          </c:marker>
          <c:val>
            <c:numRef>
              <c:f>'22'!$B$39:$B$50</c:f>
              <c:numCache>
                <c:formatCode>[=0]"-";0.0</c:formatCode>
                <c:ptCount val="12"/>
                <c:pt idx="0">
                  <c:v>5.1654841153747668</c:v>
                </c:pt>
                <c:pt idx="1">
                  <c:v>5.0251634461756787</c:v>
                </c:pt>
                <c:pt idx="2">
                  <c:v>5.0052113296873753</c:v>
                </c:pt>
                <c:pt idx="3">
                  <c:v>4.8844409076747866</c:v>
                </c:pt>
                <c:pt idx="4">
                  <c:v>4.7391917716462126</c:v>
                </c:pt>
                <c:pt idx="5">
                  <c:v>4.6570314898346377</c:v>
                </c:pt>
                <c:pt idx="6">
                  <c:v>4.7231514140491404</c:v>
                </c:pt>
                <c:pt idx="7">
                  <c:v>4.5616871101580037</c:v>
                </c:pt>
                <c:pt idx="8">
                  <c:v>4.4835647659646707</c:v>
                </c:pt>
                <c:pt idx="9">
                  <c:v>4.7441573976367835</c:v>
                </c:pt>
                <c:pt idx="10">
                  <c:v>4.792485512250618</c:v>
                </c:pt>
                <c:pt idx="11">
                  <c:v>4.8464551000998775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844-4406-8BDD-ACEEE921AE99}"/>
            </c:ext>
          </c:extLst>
        </c:ser>
        <c:ser>
          <c:idx val="0"/>
          <c:order val="4"/>
          <c:tx>
            <c:v>2019</c:v>
          </c:tx>
          <c:spPr>
            <a:ln w="25400">
              <a:solidFill>
                <a:srgbClr val="4F397B"/>
              </a:solidFill>
            </a:ln>
          </c:spPr>
          <c:marker>
            <c:symbol val="none"/>
          </c:marker>
          <c:cat>
            <c:numRef>
              <c:f>'22'!$A$15:$A$26</c:f>
              <c:numCache>
                <c:formatCode>mmm\-yy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'22'!$B$51:$B$62</c:f>
              <c:numCache>
                <c:formatCode>[=0]"-";0.0</c:formatCode>
                <c:ptCount val="12"/>
                <c:pt idx="0">
                  <c:v>4.8961192993562896</c:v>
                </c:pt>
                <c:pt idx="1">
                  <c:v>4.8640613108178998</c:v>
                </c:pt>
                <c:pt idx="2">
                  <c:v>4.6903265995011241</c:v>
                </c:pt>
                <c:pt idx="3">
                  <c:v>4.7424078513352796</c:v>
                </c:pt>
                <c:pt idx="4">
                  <c:v>4.5386208949989459</c:v>
                </c:pt>
                <c:pt idx="5">
                  <c:v>4.4274796662787805</c:v>
                </c:pt>
                <c:pt idx="6">
                  <c:v>4.4505614932706896</c:v>
                </c:pt>
                <c:pt idx="7">
                  <c:v>4.301918823537207</c:v>
                </c:pt>
                <c:pt idx="8">
                  <c:v>4.460294656627938</c:v>
                </c:pt>
                <c:pt idx="9">
                  <c:v>4.5978835978835981</c:v>
                </c:pt>
                <c:pt idx="10">
                  <c:v>4.6038122243226214</c:v>
                </c:pt>
                <c:pt idx="11">
                  <c:v>4.5758781522569763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844-4406-8BDD-ACEEE921AE99}"/>
            </c:ext>
          </c:extLst>
        </c:ser>
        <c:ser>
          <c:idx val="5"/>
          <c:order val="5"/>
          <c:tx>
            <c:v>2020</c:v>
          </c:tx>
          <c:spPr>
            <a:ln w="25400">
              <a:solidFill>
                <a:srgbClr val="B64B85"/>
              </a:solidFill>
            </a:ln>
          </c:spPr>
          <c:marker>
            <c:symbol val="none"/>
          </c:marker>
          <c:val>
            <c:numRef>
              <c:f>'22'!$B$63:$B$74</c:f>
              <c:numCache>
                <c:formatCode>[=0]"-";0.0</c:formatCode>
                <c:ptCount val="12"/>
                <c:pt idx="0">
                  <c:v>4.6522254223182626</c:v>
                </c:pt>
                <c:pt idx="1">
                  <c:v>4.594260997386499</c:v>
                </c:pt>
                <c:pt idx="2">
                  <c:v>4.6549324539979491</c:v>
                </c:pt>
                <c:pt idx="3">
                  <c:v>5.7530201342281879</c:v>
                </c:pt>
                <c:pt idx="4">
                  <c:v>6.0577181208053696</c:v>
                </c:pt>
                <c:pt idx="5">
                  <c:v>6.1659973226238289</c:v>
                </c:pt>
                <c:pt idx="6">
                  <c:v>6.3079999999999998</c:v>
                </c:pt>
                <c:pt idx="7">
                  <c:v>6.385126162018592</c:v>
                </c:pt>
                <c:pt idx="8">
                  <c:v>6.3439575033200537</c:v>
                </c:pt>
                <c:pt idx="9">
                  <c:v>6.2586666666666666</c:v>
                </c:pt>
                <c:pt idx="10">
                  <c:v>6.1301460823373173</c:v>
                </c:pt>
                <c:pt idx="11">
                  <c:v>5.8949468085106389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844-4406-8BDD-ACEEE921AE99}"/>
            </c:ext>
          </c:extLst>
        </c:ser>
        <c:ser>
          <c:idx val="6"/>
          <c:order val="6"/>
          <c:tx>
            <c:v>2021</c:v>
          </c:tx>
          <c:spPr>
            <a:ln>
              <a:solidFill>
                <a:srgbClr val="EE1133"/>
              </a:solidFill>
            </a:ln>
          </c:spPr>
          <c:marker>
            <c:symbol val="square"/>
            <c:size val="5"/>
            <c:spPr>
              <a:solidFill>
                <a:srgbClr val="EE1133"/>
              </a:solidFill>
              <a:ln>
                <a:solidFill>
                  <a:srgbClr val="EE1133"/>
                </a:solidFill>
              </a:ln>
            </c:spPr>
          </c:marker>
          <c:val>
            <c:numRef>
              <c:f>'22'!$B$75:$B$86</c:f>
              <c:numCache>
                <c:formatCode>[=0]"-";0.0</c:formatCode>
                <c:ptCount val="12"/>
                <c:pt idx="0">
                  <c:v>5.7560000000000002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563816"/>
        <c:axId val="603564208"/>
      </c:lineChart>
      <c:catAx>
        <c:axId val="60356381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txPr>
          <a:bodyPr rot="-2820000"/>
          <a:lstStyle/>
          <a:p>
            <a:pPr>
              <a:defRPr/>
            </a:pPr>
            <a:endParaRPr lang="ru-RU"/>
          </a:p>
        </c:txPr>
        <c:crossAx val="603564208"/>
        <c:crosses val="autoZero"/>
        <c:auto val="1"/>
        <c:lblAlgn val="ctr"/>
        <c:lblOffset val="100"/>
        <c:noMultiLvlLbl val="1"/>
      </c:catAx>
      <c:valAx>
        <c:axId val="603564208"/>
        <c:scaling>
          <c:orientation val="minMax"/>
          <c:max val="6.4"/>
          <c:min val="4.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603563816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1.7120938360250821E-2"/>
          <c:y val="0.84463418803418799"/>
          <c:w val="0.94902177483516292"/>
          <c:h val="0.1553658119658119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15686274509802E-2"/>
          <c:y val="2.3100854700854708E-2"/>
          <c:w val="0.86436710239651415"/>
          <c:h val="0.686249493235846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'3'!$A$4:$A$53</c:f>
              <c:numCache>
                <c:formatCode>dd\.mm\.yyyy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'3'!$B$4:$B$53</c:f>
              <c:numCache>
                <c:formatCode>0.00</c:formatCode>
                <c:ptCount val="50"/>
                <c:pt idx="0">
                  <c:v>4.6900000000000004</c:v>
                </c:pt>
                <c:pt idx="1">
                  <c:v>1.55</c:v>
                </c:pt>
                <c:pt idx="2">
                  <c:v>1.22</c:v>
                </c:pt>
                <c:pt idx="3">
                  <c:v>3.58</c:v>
                </c:pt>
                <c:pt idx="4">
                  <c:v>4.67</c:v>
                </c:pt>
                <c:pt idx="5">
                  <c:v>8.1999999999999993</c:v>
                </c:pt>
                <c:pt idx="6">
                  <c:v>-0.57999999999999996</c:v>
                </c:pt>
                <c:pt idx="7">
                  <c:v>-1.4</c:v>
                </c:pt>
                <c:pt idx="8">
                  <c:v>1.41</c:v>
                </c:pt>
                <c:pt idx="9">
                  <c:v>2.52</c:v>
                </c:pt>
                <c:pt idx="10">
                  <c:v>1.1399999999999999</c:v>
                </c:pt>
                <c:pt idx="11">
                  <c:v>2.2599999999999998</c:v>
                </c:pt>
                <c:pt idx="12">
                  <c:v>1.28</c:v>
                </c:pt>
                <c:pt idx="13">
                  <c:v>1.4</c:v>
                </c:pt>
                <c:pt idx="14">
                  <c:v>3.05</c:v>
                </c:pt>
                <c:pt idx="15">
                  <c:v>4.1100000000000003</c:v>
                </c:pt>
                <c:pt idx="16">
                  <c:v>4.8600000000000003</c:v>
                </c:pt>
                <c:pt idx="17">
                  <c:v>6.52</c:v>
                </c:pt>
                <c:pt idx="18">
                  <c:v>1.65</c:v>
                </c:pt>
                <c:pt idx="19">
                  <c:v>5.69</c:v>
                </c:pt>
                <c:pt idx="20">
                  <c:v>5.54</c:v>
                </c:pt>
                <c:pt idx="21">
                  <c:v>4.5999999999999996</c:v>
                </c:pt>
                <c:pt idx="22">
                  <c:v>4.63</c:v>
                </c:pt>
                <c:pt idx="23">
                  <c:v>7.15</c:v>
                </c:pt>
                <c:pt idx="24">
                  <c:v>10.050000000000001</c:v>
                </c:pt>
                <c:pt idx="25">
                  <c:v>4.07</c:v>
                </c:pt>
                <c:pt idx="26">
                  <c:v>3.39</c:v>
                </c:pt>
                <c:pt idx="27">
                  <c:v>2.83</c:v>
                </c:pt>
                <c:pt idx="28">
                  <c:v>4.32</c:v>
                </c:pt>
                <c:pt idx="29">
                  <c:v>1.28</c:v>
                </c:pt>
                <c:pt idx="30">
                  <c:v>0.78</c:v>
                </c:pt>
                <c:pt idx="31">
                  <c:v>2.25</c:v>
                </c:pt>
                <c:pt idx="32">
                  <c:v>1.91</c:v>
                </c:pt>
                <c:pt idx="33">
                  <c:v>2</c:v>
                </c:pt>
                <c:pt idx="34">
                  <c:v>1.94</c:v>
                </c:pt>
                <c:pt idx="35">
                  <c:v>1.17</c:v>
                </c:pt>
                <c:pt idx="36">
                  <c:v>2.69</c:v>
                </c:pt>
                <c:pt idx="37">
                  <c:v>2.5099999999999998</c:v>
                </c:pt>
                <c:pt idx="38">
                  <c:v>6.31</c:v>
                </c:pt>
                <c:pt idx="39">
                  <c:v>9.57</c:v>
                </c:pt>
                <c:pt idx="40">
                  <c:v>3.45</c:v>
                </c:pt>
                <c:pt idx="41">
                  <c:v>3.55</c:v>
                </c:pt>
                <c:pt idx="42">
                  <c:v>2.41</c:v>
                </c:pt>
                <c:pt idx="43">
                  <c:v>4.46</c:v>
                </c:pt>
                <c:pt idx="44">
                  <c:v>3.2</c:v>
                </c:pt>
                <c:pt idx="45">
                  <c:v>5.89</c:v>
                </c:pt>
                <c:pt idx="46">
                  <c:v>7.32</c:v>
                </c:pt>
                <c:pt idx="47">
                  <c:v>6.8</c:v>
                </c:pt>
                <c:pt idx="48">
                  <c:v>5.79</c:v>
                </c:pt>
                <c:pt idx="49">
                  <c:v>7.77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CF-452D-8BAF-56EDEDFD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3783688"/>
        <c:axId val="29985904"/>
      </c:barChart>
      <c:lineChart>
        <c:grouping val="standard"/>
        <c:varyColors val="0"/>
        <c:ser>
          <c:idx val="1"/>
          <c:order val="1"/>
          <c:tx>
            <c:strRef>
              <c:f>'3'!$C$3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'3'!$A$4:$A$53</c:f>
              <c:numCache>
                <c:formatCode>dd\.mm\.yyyy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'3'!$C$4:$C$53</c:f>
              <c:numCache>
                <c:formatCode>0.00</c:formatCode>
                <c:ptCount val="50"/>
                <c:pt idx="0">
                  <c:v>2.58</c:v>
                </c:pt>
                <c:pt idx="1">
                  <c:v>-1.76</c:v>
                </c:pt>
                <c:pt idx="2">
                  <c:v>-0.98</c:v>
                </c:pt>
                <c:pt idx="3">
                  <c:v>4.82</c:v>
                </c:pt>
                <c:pt idx="4">
                  <c:v>7.39</c:v>
                </c:pt>
                <c:pt idx="5">
                  <c:v>16.3</c:v>
                </c:pt>
                <c:pt idx="6">
                  <c:v>-5.04</c:v>
                </c:pt>
                <c:pt idx="7">
                  <c:v>-8.68</c:v>
                </c:pt>
                <c:pt idx="8">
                  <c:v>-1.42</c:v>
                </c:pt>
                <c:pt idx="9">
                  <c:v>2.33</c:v>
                </c:pt>
                <c:pt idx="10">
                  <c:v>-2.82</c:v>
                </c:pt>
                <c:pt idx="11">
                  <c:v>-0.23</c:v>
                </c:pt>
                <c:pt idx="12">
                  <c:v>-1.42</c:v>
                </c:pt>
                <c:pt idx="13">
                  <c:v>-0.24</c:v>
                </c:pt>
                <c:pt idx="14">
                  <c:v>3.38</c:v>
                </c:pt>
                <c:pt idx="15">
                  <c:v>2.36</c:v>
                </c:pt>
                <c:pt idx="16">
                  <c:v>-0.31</c:v>
                </c:pt>
                <c:pt idx="17">
                  <c:v>8</c:v>
                </c:pt>
                <c:pt idx="18">
                  <c:v>2.96</c:v>
                </c:pt>
                <c:pt idx="19">
                  <c:v>9.76</c:v>
                </c:pt>
                <c:pt idx="20">
                  <c:v>6.53</c:v>
                </c:pt>
                <c:pt idx="21">
                  <c:v>4.74</c:v>
                </c:pt>
                <c:pt idx="22">
                  <c:v>6.62</c:v>
                </c:pt>
                <c:pt idx="23">
                  <c:v>12.96</c:v>
                </c:pt>
                <c:pt idx="24">
                  <c:v>8.09</c:v>
                </c:pt>
                <c:pt idx="25">
                  <c:v>4.92</c:v>
                </c:pt>
                <c:pt idx="26">
                  <c:v>3.33</c:v>
                </c:pt>
                <c:pt idx="27">
                  <c:v>1.87</c:v>
                </c:pt>
                <c:pt idx="28">
                  <c:v>5.68</c:v>
                </c:pt>
                <c:pt idx="29">
                  <c:v>-2.19</c:v>
                </c:pt>
                <c:pt idx="30">
                  <c:v>3.54</c:v>
                </c:pt>
                <c:pt idx="31">
                  <c:v>2.4900000000000002</c:v>
                </c:pt>
                <c:pt idx="32">
                  <c:v>2.31</c:v>
                </c:pt>
                <c:pt idx="33">
                  <c:v>0.3</c:v>
                </c:pt>
                <c:pt idx="34">
                  <c:v>-0.31</c:v>
                </c:pt>
                <c:pt idx="35">
                  <c:v>-0.11</c:v>
                </c:pt>
                <c:pt idx="36">
                  <c:v>1.21</c:v>
                </c:pt>
                <c:pt idx="37">
                  <c:v>2.14</c:v>
                </c:pt>
                <c:pt idx="38">
                  <c:v>8.73</c:v>
                </c:pt>
                <c:pt idx="39">
                  <c:v>18.309999999999999</c:v>
                </c:pt>
                <c:pt idx="40">
                  <c:v>2.88</c:v>
                </c:pt>
                <c:pt idx="41">
                  <c:v>5.86</c:v>
                </c:pt>
                <c:pt idx="42">
                  <c:v>6.38</c:v>
                </c:pt>
                <c:pt idx="43">
                  <c:v>4.1500000000000004</c:v>
                </c:pt>
                <c:pt idx="44">
                  <c:v>2.57</c:v>
                </c:pt>
                <c:pt idx="45">
                  <c:v>5.78</c:v>
                </c:pt>
                <c:pt idx="46">
                  <c:v>10.66</c:v>
                </c:pt>
                <c:pt idx="47">
                  <c:v>10.5</c:v>
                </c:pt>
                <c:pt idx="48">
                  <c:v>4.71</c:v>
                </c:pt>
                <c:pt idx="49">
                  <c:v>9.84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CF-452D-8BAF-56EDEDFDB7BB}"/>
            </c:ext>
          </c:extLst>
        </c:ser>
        <c:ser>
          <c:idx val="2"/>
          <c:order val="2"/>
          <c:tx>
            <c:strRef>
              <c:f>'3'!$D$3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circle"/>
            <c:size val="4"/>
            <c:spPr>
              <a:solidFill>
                <a:srgbClr val="0088BB"/>
              </a:solidFill>
              <a:ln>
                <a:noFill/>
              </a:ln>
            </c:spPr>
          </c:marker>
          <c:cat>
            <c:numRef>
              <c:f>'3'!$A$4:$A$53</c:f>
              <c:numCache>
                <c:formatCode>dd\.mm\.yyyy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'3'!$D$4:$D$53</c:f>
              <c:numCache>
                <c:formatCode>0.00</c:formatCode>
                <c:ptCount val="50"/>
                <c:pt idx="0">
                  <c:v>6.19</c:v>
                </c:pt>
                <c:pt idx="1">
                  <c:v>2.71</c:v>
                </c:pt>
                <c:pt idx="2">
                  <c:v>2.38</c:v>
                </c:pt>
                <c:pt idx="3">
                  <c:v>2.2400000000000002</c:v>
                </c:pt>
                <c:pt idx="4">
                  <c:v>2.39</c:v>
                </c:pt>
                <c:pt idx="5">
                  <c:v>2.5299999999999998</c:v>
                </c:pt>
                <c:pt idx="6">
                  <c:v>2.25</c:v>
                </c:pt>
                <c:pt idx="7">
                  <c:v>1.67</c:v>
                </c:pt>
                <c:pt idx="8">
                  <c:v>1.69</c:v>
                </c:pt>
                <c:pt idx="9">
                  <c:v>2.04</c:v>
                </c:pt>
                <c:pt idx="10">
                  <c:v>3.01</c:v>
                </c:pt>
                <c:pt idx="11">
                  <c:v>4.08</c:v>
                </c:pt>
                <c:pt idx="12">
                  <c:v>4.04</c:v>
                </c:pt>
                <c:pt idx="13">
                  <c:v>1.82</c:v>
                </c:pt>
                <c:pt idx="14">
                  <c:v>1.71</c:v>
                </c:pt>
                <c:pt idx="15">
                  <c:v>4.74</c:v>
                </c:pt>
                <c:pt idx="16">
                  <c:v>11.66</c:v>
                </c:pt>
                <c:pt idx="17">
                  <c:v>6.14</c:v>
                </c:pt>
                <c:pt idx="18">
                  <c:v>2.6</c:v>
                </c:pt>
                <c:pt idx="19">
                  <c:v>2.61</c:v>
                </c:pt>
                <c:pt idx="20">
                  <c:v>3.15</c:v>
                </c:pt>
                <c:pt idx="21">
                  <c:v>4.03</c:v>
                </c:pt>
                <c:pt idx="22">
                  <c:v>3.95</c:v>
                </c:pt>
                <c:pt idx="23">
                  <c:v>3.25</c:v>
                </c:pt>
                <c:pt idx="24">
                  <c:v>8.3000000000000007</c:v>
                </c:pt>
                <c:pt idx="25">
                  <c:v>3.36</c:v>
                </c:pt>
                <c:pt idx="26">
                  <c:v>2.8</c:v>
                </c:pt>
                <c:pt idx="27">
                  <c:v>2.54</c:v>
                </c:pt>
                <c:pt idx="28">
                  <c:v>3.03</c:v>
                </c:pt>
                <c:pt idx="29">
                  <c:v>3.04</c:v>
                </c:pt>
                <c:pt idx="30">
                  <c:v>3.1</c:v>
                </c:pt>
                <c:pt idx="31">
                  <c:v>1.97</c:v>
                </c:pt>
                <c:pt idx="32">
                  <c:v>1.17</c:v>
                </c:pt>
                <c:pt idx="33">
                  <c:v>2.4</c:v>
                </c:pt>
                <c:pt idx="34">
                  <c:v>2.0499999999999998</c:v>
                </c:pt>
                <c:pt idx="35">
                  <c:v>2.09</c:v>
                </c:pt>
                <c:pt idx="36">
                  <c:v>3.1</c:v>
                </c:pt>
                <c:pt idx="37">
                  <c:v>0.66</c:v>
                </c:pt>
                <c:pt idx="38">
                  <c:v>5.64</c:v>
                </c:pt>
                <c:pt idx="39">
                  <c:v>5.68</c:v>
                </c:pt>
                <c:pt idx="40">
                  <c:v>3.47</c:v>
                </c:pt>
                <c:pt idx="41">
                  <c:v>5.04</c:v>
                </c:pt>
                <c:pt idx="42">
                  <c:v>4.49</c:v>
                </c:pt>
                <c:pt idx="43">
                  <c:v>4.9000000000000004</c:v>
                </c:pt>
                <c:pt idx="44">
                  <c:v>5.83</c:v>
                </c:pt>
                <c:pt idx="45">
                  <c:v>7.15</c:v>
                </c:pt>
                <c:pt idx="46">
                  <c:v>6.51</c:v>
                </c:pt>
                <c:pt idx="47">
                  <c:v>5.35</c:v>
                </c:pt>
                <c:pt idx="48">
                  <c:v>6.79</c:v>
                </c:pt>
                <c:pt idx="49">
                  <c:v>7.33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1CF-452D-8BAF-56EDEDFDB7BB}"/>
            </c:ext>
          </c:extLst>
        </c:ser>
        <c:ser>
          <c:idx val="3"/>
          <c:order val="3"/>
          <c:tx>
            <c:strRef>
              <c:f>'3'!$E$3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circle"/>
            <c:size val="4"/>
            <c:spPr>
              <a:solidFill>
                <a:srgbClr val="FFBB44"/>
              </a:solidFill>
              <a:ln>
                <a:noFill/>
              </a:ln>
            </c:spPr>
          </c:marker>
          <c:cat>
            <c:numRef>
              <c:f>'3'!$A$4:$A$53</c:f>
              <c:numCache>
                <c:formatCode>dd\.mm\.yyyy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'3'!$E$4:$E$53</c:f>
              <c:numCache>
                <c:formatCode>0.00</c:formatCode>
                <c:ptCount val="50"/>
                <c:pt idx="0">
                  <c:v>6.01</c:v>
                </c:pt>
                <c:pt idx="1">
                  <c:v>4.9400000000000004</c:v>
                </c:pt>
                <c:pt idx="2">
                  <c:v>2.98</c:v>
                </c:pt>
                <c:pt idx="3">
                  <c:v>3.68</c:v>
                </c:pt>
                <c:pt idx="4">
                  <c:v>3.92</c:v>
                </c:pt>
                <c:pt idx="5">
                  <c:v>4.5999999999999996</c:v>
                </c:pt>
                <c:pt idx="6">
                  <c:v>2.56</c:v>
                </c:pt>
                <c:pt idx="7">
                  <c:v>5.69</c:v>
                </c:pt>
                <c:pt idx="8">
                  <c:v>5.26</c:v>
                </c:pt>
                <c:pt idx="9">
                  <c:v>3.4</c:v>
                </c:pt>
                <c:pt idx="10">
                  <c:v>4.62</c:v>
                </c:pt>
                <c:pt idx="11">
                  <c:v>3.61</c:v>
                </c:pt>
                <c:pt idx="12">
                  <c:v>1.72</c:v>
                </c:pt>
                <c:pt idx="13">
                  <c:v>3.14</c:v>
                </c:pt>
                <c:pt idx="14">
                  <c:v>4.24</c:v>
                </c:pt>
                <c:pt idx="15">
                  <c:v>5.69</c:v>
                </c:pt>
                <c:pt idx="16">
                  <c:v>3.75</c:v>
                </c:pt>
                <c:pt idx="17">
                  <c:v>4.97</c:v>
                </c:pt>
                <c:pt idx="18">
                  <c:v>-1.39</c:v>
                </c:pt>
                <c:pt idx="19">
                  <c:v>4.18</c:v>
                </c:pt>
                <c:pt idx="20">
                  <c:v>7.42</c:v>
                </c:pt>
                <c:pt idx="21">
                  <c:v>5.07</c:v>
                </c:pt>
                <c:pt idx="22">
                  <c:v>3.2</c:v>
                </c:pt>
                <c:pt idx="23">
                  <c:v>4.3499999999999996</c:v>
                </c:pt>
                <c:pt idx="24">
                  <c:v>15.2</c:v>
                </c:pt>
                <c:pt idx="25">
                  <c:v>3.91</c:v>
                </c:pt>
                <c:pt idx="26">
                  <c:v>4.3099999999999996</c:v>
                </c:pt>
                <c:pt idx="27">
                  <c:v>4.32</c:v>
                </c:pt>
                <c:pt idx="28">
                  <c:v>3.88</c:v>
                </c:pt>
                <c:pt idx="29">
                  <c:v>4.12</c:v>
                </c:pt>
                <c:pt idx="30">
                  <c:v>-5.52</c:v>
                </c:pt>
                <c:pt idx="31">
                  <c:v>2.58</c:v>
                </c:pt>
                <c:pt idx="32">
                  <c:v>2.19</c:v>
                </c:pt>
                <c:pt idx="33">
                  <c:v>3.67</c:v>
                </c:pt>
                <c:pt idx="34">
                  <c:v>4.9400000000000004</c:v>
                </c:pt>
                <c:pt idx="35">
                  <c:v>1.73</c:v>
                </c:pt>
                <c:pt idx="36">
                  <c:v>4.28</c:v>
                </c:pt>
                <c:pt idx="37">
                  <c:v>5.29</c:v>
                </c:pt>
                <c:pt idx="38">
                  <c:v>3.96</c:v>
                </c:pt>
                <c:pt idx="39">
                  <c:v>3.28</c:v>
                </c:pt>
                <c:pt idx="40">
                  <c:v>4.41</c:v>
                </c:pt>
                <c:pt idx="41">
                  <c:v>-1.42</c:v>
                </c:pt>
                <c:pt idx="42">
                  <c:v>-5.04</c:v>
                </c:pt>
                <c:pt idx="43">
                  <c:v>4.4000000000000004</c:v>
                </c:pt>
                <c:pt idx="44">
                  <c:v>0.72</c:v>
                </c:pt>
                <c:pt idx="45">
                  <c:v>4.5599999999999996</c:v>
                </c:pt>
                <c:pt idx="46">
                  <c:v>4.17</c:v>
                </c:pt>
                <c:pt idx="47">
                  <c:v>3.54</c:v>
                </c:pt>
                <c:pt idx="48">
                  <c:v>6.18</c:v>
                </c:pt>
                <c:pt idx="49">
                  <c:v>5.77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1CF-452D-8BAF-56EDEDFDB7BB}"/>
            </c:ext>
          </c:extLst>
        </c:ser>
        <c:ser>
          <c:idx val="4"/>
          <c:order val="4"/>
          <c:tx>
            <c:strRef>
              <c:f>'3'!$F$3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'3'!$A$4:$A$53</c:f>
              <c:numCache>
                <c:formatCode>dd\.mm\.yyyy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'3'!$F$4:$F$53</c:f>
              <c:numCache>
                <c:formatCode>General</c:formatCode>
                <c:ptCount val="5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1CF-452D-8BAF-56EDEDFD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83688"/>
        <c:axId val="29985904"/>
      </c:lineChart>
      <c:dateAx>
        <c:axId val="593783688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29985904"/>
        <c:crosses val="autoZero"/>
        <c:auto val="1"/>
        <c:lblOffset val="100"/>
        <c:baseTimeUnit val="months"/>
        <c:majorUnit val="12"/>
        <c:majorTimeUnit val="months"/>
      </c:dateAx>
      <c:valAx>
        <c:axId val="29985904"/>
        <c:scaling>
          <c:orientation val="minMax"/>
          <c:max val="20"/>
          <c:min val="-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59378368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0611478932030745"/>
          <c:w val="0.9987925327329501"/>
          <c:h val="0.19388521067969255"/>
        </c:manualLayout>
      </c:layout>
      <c:overlay val="0"/>
      <c:spPr>
        <a:noFill/>
      </c:spPr>
      <c:txPr>
        <a:bodyPr/>
        <a:lstStyle/>
        <a:p>
          <a:pPr>
            <a:defRPr sz="105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5258474021725"/>
          <c:y val="3.8645452964701794E-2"/>
          <c:w val="0.76107413951053526"/>
          <c:h val="0.54203964527908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'23'!$A$5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'23'!$B$3:$G$4</c:f>
              <c:multiLvlStrCache>
                <c:ptCount val="6"/>
                <c:lvl>
                  <c:pt idx="0">
                    <c:v>III кв.</c:v>
                  </c:pt>
                  <c:pt idx="1">
                    <c:v>IV кв.</c:v>
                  </c:pt>
                  <c:pt idx="2">
                    <c:v>I кв.</c:v>
                  </c:pt>
                  <c:pt idx="3">
                    <c:v>II кв.</c:v>
                  </c:pt>
                  <c:pt idx="4">
                    <c:v>III кв.</c:v>
                  </c:pt>
                  <c:pt idx="5">
                    <c:v>IV кв.</c:v>
                  </c:pt>
                </c:lvl>
                <c:lvl>
                  <c:pt idx="0">
                    <c:v>2019</c:v>
                  </c:pt>
                  <c:pt idx="2">
                    <c:v>2020</c:v>
                  </c:pt>
                </c:lvl>
              </c:multiLvlStrCache>
            </c:multiLvlStrRef>
          </c:cat>
          <c:val>
            <c:numRef>
              <c:f>'23'!$B$5:$G$5</c:f>
              <c:numCache>
                <c:formatCode>_-* #\ ##0.00_-;\-* #\ ##0.00_-;_-* "-"??_-;_-@_-</c:formatCode>
                <c:ptCount val="6"/>
                <c:pt idx="0">
                  <c:v>0.20072371206717599</c:v>
                </c:pt>
                <c:pt idx="1">
                  <c:v>1.35348978471674</c:v>
                </c:pt>
                <c:pt idx="2">
                  <c:v>-0.56980492556700701</c:v>
                </c:pt>
                <c:pt idx="3">
                  <c:v>0.78236649208195896</c:v>
                </c:pt>
                <c:pt idx="4">
                  <c:v>-0.134671126211099</c:v>
                </c:pt>
                <c:pt idx="5">
                  <c:v>1.3239018070119501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BF-4BC0-BBF7-4E1F1A3D5D52}"/>
            </c:ext>
          </c:extLst>
        </c:ser>
        <c:ser>
          <c:idx val="1"/>
          <c:order val="1"/>
          <c:tx>
            <c:strRef>
              <c:f>'23'!$A$6</c:f>
              <c:strCache>
                <c:ptCount val="1"/>
                <c:pt idx="0">
                  <c:v>Ценные бумаги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'23'!$B$3:$G$4</c:f>
              <c:multiLvlStrCache>
                <c:ptCount val="6"/>
                <c:lvl>
                  <c:pt idx="0">
                    <c:v>III кв.</c:v>
                  </c:pt>
                  <c:pt idx="1">
                    <c:v>IV кв.</c:v>
                  </c:pt>
                  <c:pt idx="2">
                    <c:v>I кв.</c:v>
                  </c:pt>
                  <c:pt idx="3">
                    <c:v>II кв.</c:v>
                  </c:pt>
                  <c:pt idx="4">
                    <c:v>III кв.</c:v>
                  </c:pt>
                  <c:pt idx="5">
                    <c:v>IV кв.</c:v>
                  </c:pt>
                </c:lvl>
                <c:lvl>
                  <c:pt idx="0">
                    <c:v>2019</c:v>
                  </c:pt>
                  <c:pt idx="2">
                    <c:v>2020</c:v>
                  </c:pt>
                </c:lvl>
              </c:multiLvlStrCache>
            </c:multiLvlStrRef>
          </c:cat>
          <c:val>
            <c:numRef>
              <c:f>'23'!$B$6:$G$6</c:f>
              <c:numCache>
                <c:formatCode>_-* #\ ##0.00_-;\-* #\ ##0.00_-;_-* "-"??_-;_-@_-</c:formatCode>
                <c:ptCount val="6"/>
                <c:pt idx="0">
                  <c:v>0.36822396733616264</c:v>
                </c:pt>
                <c:pt idx="1">
                  <c:v>0.45136655427865302</c:v>
                </c:pt>
                <c:pt idx="2">
                  <c:v>0.38705582158428331</c:v>
                </c:pt>
                <c:pt idx="3">
                  <c:v>0.3076825523024227</c:v>
                </c:pt>
                <c:pt idx="4">
                  <c:v>0.53455706141177528</c:v>
                </c:pt>
                <c:pt idx="5">
                  <c:v>0.55412145069803642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BF-4BC0-BBF7-4E1F1A3D5D52}"/>
            </c:ext>
          </c:extLst>
        </c:ser>
        <c:ser>
          <c:idx val="2"/>
          <c:order val="2"/>
          <c:tx>
            <c:strRef>
              <c:f>'23'!$A$7</c:f>
              <c:strCache>
                <c:ptCount val="1"/>
                <c:pt idx="0">
                  <c:v>Недвижимость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'23'!$B$3:$G$4</c:f>
              <c:multiLvlStrCache>
                <c:ptCount val="6"/>
                <c:lvl>
                  <c:pt idx="0">
                    <c:v>III кв.</c:v>
                  </c:pt>
                  <c:pt idx="1">
                    <c:v>IV кв.</c:v>
                  </c:pt>
                  <c:pt idx="2">
                    <c:v>I кв.</c:v>
                  </c:pt>
                  <c:pt idx="3">
                    <c:v>II кв.</c:v>
                  </c:pt>
                  <c:pt idx="4">
                    <c:v>III кв.</c:v>
                  </c:pt>
                  <c:pt idx="5">
                    <c:v>IV кв.</c:v>
                  </c:pt>
                </c:lvl>
                <c:lvl>
                  <c:pt idx="0">
                    <c:v>2019</c:v>
                  </c:pt>
                  <c:pt idx="2">
                    <c:v>2020</c:v>
                  </c:pt>
                </c:lvl>
              </c:multiLvlStrCache>
            </c:multiLvlStrRef>
          </c:cat>
          <c:val>
            <c:numRef>
              <c:f>'23'!$B$7:$G$7</c:f>
              <c:numCache>
                <c:formatCode>_-* #\ ##0.00_-;\-* #\ ##0.00_-;_-* "-"??_-;_-@_-</c:formatCode>
                <c:ptCount val="6"/>
                <c:pt idx="0">
                  <c:v>0.54130550799999999</c:v>
                </c:pt>
                <c:pt idx="1">
                  <c:v>0.58897064600000004</c:v>
                </c:pt>
                <c:pt idx="2">
                  <c:v>0.43392436900000003</c:v>
                </c:pt>
                <c:pt idx="3">
                  <c:v>0.44167909399999999</c:v>
                </c:pt>
                <c:pt idx="4">
                  <c:v>0.72278234899999994</c:v>
                </c:pt>
                <c:pt idx="5">
                  <c:v>1.0069228379999999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5BF-4BC0-BBF7-4E1F1A3D5D52}"/>
            </c:ext>
          </c:extLst>
        </c:ser>
        <c:ser>
          <c:idx val="3"/>
          <c:order val="3"/>
          <c:tx>
            <c:strRef>
              <c:f>'23'!$A$8</c:f>
              <c:strCache>
                <c:ptCount val="1"/>
                <c:pt idx="0">
                  <c:v>Наличность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multiLvlStrRef>
              <c:f>'23'!$B$3:$G$4</c:f>
              <c:multiLvlStrCache>
                <c:ptCount val="6"/>
                <c:lvl>
                  <c:pt idx="0">
                    <c:v>III кв.</c:v>
                  </c:pt>
                  <c:pt idx="1">
                    <c:v>IV кв.</c:v>
                  </c:pt>
                  <c:pt idx="2">
                    <c:v>I кв.</c:v>
                  </c:pt>
                  <c:pt idx="3">
                    <c:v>II кв.</c:v>
                  </c:pt>
                  <c:pt idx="4">
                    <c:v>III кв.</c:v>
                  </c:pt>
                  <c:pt idx="5">
                    <c:v>IV кв.</c:v>
                  </c:pt>
                </c:lvl>
                <c:lvl>
                  <c:pt idx="0">
                    <c:v>2019</c:v>
                  </c:pt>
                  <c:pt idx="2">
                    <c:v>2020</c:v>
                  </c:pt>
                </c:lvl>
              </c:multiLvlStrCache>
            </c:multiLvlStrRef>
          </c:cat>
          <c:val>
            <c:numRef>
              <c:f>'23'!$B$8:$G$8</c:f>
              <c:numCache>
                <c:formatCode>_-* #\ ##0.00_-;\-* #\ ##0.00_-;_-* "-"??_-;_-@_-</c:formatCode>
                <c:ptCount val="6"/>
                <c:pt idx="0">
                  <c:v>0.12164024070000001</c:v>
                </c:pt>
                <c:pt idx="1">
                  <c:v>0.25295868676999994</c:v>
                </c:pt>
                <c:pt idx="2">
                  <c:v>0.3014925349</c:v>
                </c:pt>
                <c:pt idx="3">
                  <c:v>1.120836618</c:v>
                </c:pt>
                <c:pt idx="4">
                  <c:v>0.67107557999999989</c:v>
                </c:pt>
                <c:pt idx="5">
                  <c:v>0.63821322400000002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5BF-4BC0-BBF7-4E1F1A3D5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3564992"/>
        <c:axId val="603565384"/>
      </c:barChart>
      <c:lineChart>
        <c:grouping val="standard"/>
        <c:varyColors val="0"/>
        <c:ser>
          <c:idx val="4"/>
          <c:order val="4"/>
          <c:tx>
            <c:strRef>
              <c:f>'23'!$A$9</c:f>
              <c:strCache>
                <c:ptCount val="1"/>
                <c:pt idx="0">
                  <c:v>Рост сбережений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9525">
                <a:solidFill>
                  <a:schemeClr val="bg2">
                    <a:lumMod val="75000"/>
                  </a:schemeClr>
                </a:solidFill>
              </a:ln>
              <a:effectLst/>
            </c:spPr>
          </c:marker>
          <c:cat>
            <c:multiLvlStrRef>
              <c:f>'23'!$B$3:$G$4</c:f>
              <c:multiLvlStrCache>
                <c:ptCount val="6"/>
                <c:lvl>
                  <c:pt idx="0">
                    <c:v>III кв.</c:v>
                  </c:pt>
                  <c:pt idx="1">
                    <c:v>IV кв.</c:v>
                  </c:pt>
                  <c:pt idx="2">
                    <c:v>I кв.</c:v>
                  </c:pt>
                  <c:pt idx="3">
                    <c:v>II кв.</c:v>
                  </c:pt>
                  <c:pt idx="4">
                    <c:v>III кв.</c:v>
                  </c:pt>
                  <c:pt idx="5">
                    <c:v>IV кв.</c:v>
                  </c:pt>
                </c:lvl>
                <c:lvl>
                  <c:pt idx="0">
                    <c:v>2019</c:v>
                  </c:pt>
                  <c:pt idx="2">
                    <c:v>2020</c:v>
                  </c:pt>
                </c:lvl>
              </c:multiLvlStrCache>
            </c:multiLvlStrRef>
          </c:cat>
          <c:val>
            <c:numRef>
              <c:f>'23'!$B$9:$G$9</c:f>
              <c:numCache>
                <c:formatCode>_-* #\ ##0.00_-;\-* #\ ##0.00_-;_-* "-"??_-;_-@_-</c:formatCode>
                <c:ptCount val="6"/>
                <c:pt idx="0">
                  <c:v>0.65303237047061546</c:v>
                </c:pt>
                <c:pt idx="1">
                  <c:v>2.2833762968744233</c:v>
                </c:pt>
                <c:pt idx="2">
                  <c:v>-6.8084580346463558E-2</c:v>
                </c:pt>
                <c:pt idx="3">
                  <c:v>2.7107677768403149</c:v>
                </c:pt>
                <c:pt idx="4">
                  <c:v>0.90165880109449659</c:v>
                </c:pt>
                <c:pt idx="5">
                  <c:v>3.0359158689870394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5BF-4BC0-BBF7-4E1F1A3D5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564992"/>
        <c:axId val="603565384"/>
      </c:lineChart>
      <c:lineChart>
        <c:grouping val="standard"/>
        <c:varyColors val="0"/>
        <c:ser>
          <c:idx val="5"/>
          <c:order val="5"/>
          <c:tx>
            <c:strRef>
              <c:f>'23'!$A$10</c:f>
              <c:strCache>
                <c:ptCount val="1"/>
                <c:pt idx="0">
                  <c:v>Доходы (п.о.)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multiLvlStrRef>
              <c:f>'23'!$B$3:$G$4</c:f>
              <c:multiLvlStrCache>
                <c:ptCount val="6"/>
                <c:lvl>
                  <c:pt idx="0">
                    <c:v>III кв.</c:v>
                  </c:pt>
                  <c:pt idx="1">
                    <c:v>IV кв.</c:v>
                  </c:pt>
                  <c:pt idx="2">
                    <c:v>I кв.</c:v>
                  </c:pt>
                  <c:pt idx="3">
                    <c:v>II кв.</c:v>
                  </c:pt>
                  <c:pt idx="4">
                    <c:v>III кв.</c:v>
                  </c:pt>
                  <c:pt idx="5">
                    <c:v>IV кв.</c:v>
                  </c:pt>
                </c:lvl>
                <c:lvl>
                  <c:pt idx="0">
                    <c:v>2019</c:v>
                  </c:pt>
                  <c:pt idx="2">
                    <c:v>2020</c:v>
                  </c:pt>
                </c:lvl>
              </c:multiLvlStrCache>
            </c:multiLvlStrRef>
          </c:cat>
          <c:val>
            <c:numRef>
              <c:f>'23'!$B$10:$G$10</c:f>
              <c:numCache>
                <c:formatCode>_-* #\ ##0.00_-;\-* #\ ##0.00_-;_-* "-"??_-;_-@_-</c:formatCode>
                <c:ptCount val="6"/>
                <c:pt idx="0">
                  <c:v>15.410815002465386</c:v>
                </c:pt>
                <c:pt idx="1">
                  <c:v>18.198359497709994</c:v>
                </c:pt>
                <c:pt idx="2">
                  <c:v>13.8585854682185</c:v>
                </c:pt>
                <c:pt idx="3">
                  <c:v>14.407175349788099</c:v>
                </c:pt>
                <c:pt idx="4">
                  <c:v>15.275431451956099</c:v>
                </c:pt>
                <c:pt idx="5">
                  <c:v>18.729183615836199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5BF-4BC0-BBF7-4E1F1A3D5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942768"/>
        <c:axId val="603565776"/>
      </c:lineChart>
      <c:catAx>
        <c:axId val="60356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3565384"/>
        <c:crosses val="autoZero"/>
        <c:auto val="1"/>
        <c:lblAlgn val="ctr"/>
        <c:lblOffset val="100"/>
        <c:noMultiLvlLbl val="0"/>
      </c:catAx>
      <c:valAx>
        <c:axId val="60356538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_-* #,##0.0_-;\-* #,##0.0_-;_-* &quot;-&quot;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3564992"/>
        <c:crosses val="autoZero"/>
        <c:crossBetween val="between"/>
        <c:majorUnit val="1"/>
      </c:valAx>
      <c:valAx>
        <c:axId val="603565776"/>
        <c:scaling>
          <c:orientation val="minMax"/>
          <c:max val="21"/>
          <c:min val="13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1942768"/>
        <c:crosses val="max"/>
        <c:crossBetween val="between"/>
        <c:majorUnit val="2"/>
      </c:valAx>
      <c:catAx>
        <c:axId val="60194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565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47009553723336E-2"/>
          <c:y val="0.78360111284993916"/>
          <c:w val="0.9260878897370084"/>
          <c:h val="0.216398991317268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708591441624931E-2"/>
          <c:y val="2.5202589226185956E-2"/>
          <c:w val="0.84235789473684208"/>
          <c:h val="0.44026324786324789"/>
        </c:manualLayout>
      </c:layout>
      <c:lineChart>
        <c:grouping val="standard"/>
        <c:varyColors val="0"/>
        <c:ser>
          <c:idx val="0"/>
          <c:order val="0"/>
          <c:tx>
            <c:strRef>
              <c:f>'24'!$B$3</c:f>
              <c:strCache>
                <c:ptCount val="1"/>
                <c:pt idx="0">
                  <c:v>Корпоративное кредитование (искл. эффект переоценки)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'24'!$A$4:$A$65</c:f>
              <c:numCache>
                <c:formatCode>m/d/yyyy</c:formatCode>
                <c:ptCount val="6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</c:numCache>
            </c:numRef>
          </c:cat>
          <c:val>
            <c:numRef>
              <c:f>'24'!$B$4:$B$65</c:f>
              <c:numCache>
                <c:formatCode>0.00</c:formatCode>
                <c:ptCount val="62"/>
                <c:pt idx="0">
                  <c:v>5.1962764428570845</c:v>
                </c:pt>
                <c:pt idx="1">
                  <c:v>7.4532169610634833</c:v>
                </c:pt>
                <c:pt idx="2">
                  <c:v>6.0828810894525303</c:v>
                </c:pt>
                <c:pt idx="3">
                  <c:v>5.9943653693821135</c:v>
                </c:pt>
                <c:pt idx="4">
                  <c:v>6.0197736328132097</c:v>
                </c:pt>
                <c:pt idx="5">
                  <c:v>6.1768644026259016</c:v>
                </c:pt>
                <c:pt idx="6">
                  <c:v>6.5925554693591106</c:v>
                </c:pt>
                <c:pt idx="7">
                  <c:v>5.2753005976366873</c:v>
                </c:pt>
                <c:pt idx="8">
                  <c:v>5.2534322175183528</c:v>
                </c:pt>
                <c:pt idx="9">
                  <c:v>5.4189449932912996</c:v>
                </c:pt>
                <c:pt idx="10">
                  <c:v>4.9067495580160045</c:v>
                </c:pt>
                <c:pt idx="11">
                  <c:v>2.896759948169763</c:v>
                </c:pt>
                <c:pt idx="12">
                  <c:v>2.2945716671775154</c:v>
                </c:pt>
                <c:pt idx="13">
                  <c:v>0.34160061013330534</c:v>
                </c:pt>
                <c:pt idx="14">
                  <c:v>1.5453993260938117</c:v>
                </c:pt>
                <c:pt idx="15">
                  <c:v>2.5237424196169873</c:v>
                </c:pt>
                <c:pt idx="16">
                  <c:v>3.1834300818104531</c:v>
                </c:pt>
                <c:pt idx="17">
                  <c:v>3.0580370435706739</c:v>
                </c:pt>
                <c:pt idx="18">
                  <c:v>3.5561061076200895</c:v>
                </c:pt>
                <c:pt idx="19">
                  <c:v>2.279453770495703</c:v>
                </c:pt>
                <c:pt idx="20">
                  <c:v>2.4875601197818282</c:v>
                </c:pt>
                <c:pt idx="21">
                  <c:v>3.5348393041725488</c:v>
                </c:pt>
                <c:pt idx="22">
                  <c:v>3.4755347775003003</c:v>
                </c:pt>
                <c:pt idx="23">
                  <c:v>4.4554451632404053</c:v>
                </c:pt>
                <c:pt idx="24">
                  <c:v>6.1604470838547574</c:v>
                </c:pt>
                <c:pt idx="25">
                  <c:v>7.1388796793173412</c:v>
                </c:pt>
                <c:pt idx="26">
                  <c:v>7.4382092101881909</c:v>
                </c:pt>
                <c:pt idx="27">
                  <c:v>7.9977166869274159</c:v>
                </c:pt>
                <c:pt idx="28">
                  <c:v>7.4653279735138653</c:v>
                </c:pt>
                <c:pt idx="29">
                  <c:v>6.3616492673027381</c:v>
                </c:pt>
                <c:pt idx="30">
                  <c:v>6.4812925296562112</c:v>
                </c:pt>
                <c:pt idx="31">
                  <c:v>6.6604381857473935</c:v>
                </c:pt>
                <c:pt idx="32">
                  <c:v>7.1256092758233747</c:v>
                </c:pt>
                <c:pt idx="33">
                  <c:v>8.2449511608417865</c:v>
                </c:pt>
                <c:pt idx="34">
                  <c:v>8.5062845267692175</c:v>
                </c:pt>
                <c:pt idx="35">
                  <c:v>7.9919995645593076</c:v>
                </c:pt>
                <c:pt idx="36">
                  <c:v>7.7339533126116988</c:v>
                </c:pt>
                <c:pt idx="37">
                  <c:v>7.8696048507871348</c:v>
                </c:pt>
                <c:pt idx="38">
                  <c:v>7.5107534717654989</c:v>
                </c:pt>
                <c:pt idx="39">
                  <c:v>7.0068715048820494</c:v>
                </c:pt>
                <c:pt idx="40">
                  <c:v>6.1037355160135149</c:v>
                </c:pt>
                <c:pt idx="41">
                  <c:v>7.0972177930390909</c:v>
                </c:pt>
                <c:pt idx="42">
                  <c:v>7.2548754742058295</c:v>
                </c:pt>
                <c:pt idx="43">
                  <c:v>6.8806149061888764</c:v>
                </c:pt>
                <c:pt idx="44">
                  <c:v>6.3047294906620266</c:v>
                </c:pt>
                <c:pt idx="45">
                  <c:v>4.6386700563731482</c:v>
                </c:pt>
                <c:pt idx="46">
                  <c:v>5.1288893587229305</c:v>
                </c:pt>
                <c:pt idx="47">
                  <c:v>5.5644085483864947</c:v>
                </c:pt>
                <c:pt idx="48">
                  <c:v>5.8125430686226638</c:v>
                </c:pt>
                <c:pt idx="49">
                  <c:v>4.2677796801264591</c:v>
                </c:pt>
                <c:pt idx="50">
                  <c:v>4.1471648488082176</c:v>
                </c:pt>
                <c:pt idx="51">
                  <c:v>6.1774615518465037</c:v>
                </c:pt>
                <c:pt idx="52">
                  <c:v>7.6595860302297059</c:v>
                </c:pt>
                <c:pt idx="53">
                  <c:v>7.4409502672860466</c:v>
                </c:pt>
                <c:pt idx="54">
                  <c:v>7.565323780120309</c:v>
                </c:pt>
                <c:pt idx="55">
                  <c:v>9.1287990466321478</c:v>
                </c:pt>
                <c:pt idx="56">
                  <c:v>9.5121164565664102</c:v>
                </c:pt>
                <c:pt idx="57">
                  <c:v>10.081490779814311</c:v>
                </c:pt>
                <c:pt idx="58">
                  <c:v>10.385259450816239</c:v>
                </c:pt>
                <c:pt idx="59">
                  <c:v>10.30539488147339</c:v>
                </c:pt>
                <c:pt idx="60">
                  <c:v>10.008549577832724</c:v>
                </c:pt>
                <c:pt idx="61">
                  <c:v>10.955588827164439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22-4094-AE64-DA315D229747}"/>
            </c:ext>
          </c:extLst>
        </c:ser>
        <c:ser>
          <c:idx val="1"/>
          <c:order val="1"/>
          <c:tx>
            <c:strRef>
              <c:f>'24'!$C$3</c:f>
              <c:strCache>
                <c:ptCount val="1"/>
                <c:pt idx="0">
                  <c:v>Рублевое корпоративное кредитование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cat>
            <c:numRef>
              <c:f>'24'!$A$4:$A$65</c:f>
              <c:numCache>
                <c:formatCode>m/d/yyyy</c:formatCode>
                <c:ptCount val="6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</c:numCache>
            </c:numRef>
          </c:cat>
          <c:val>
            <c:numRef>
              <c:f>'24'!$C$4:$C$65</c:f>
              <c:numCache>
                <c:formatCode>0.00</c:formatCode>
                <c:ptCount val="62"/>
                <c:pt idx="0">
                  <c:v>4.5594730895568425</c:v>
                </c:pt>
                <c:pt idx="1">
                  <c:v>6.6643130559260966</c:v>
                </c:pt>
                <c:pt idx="2">
                  <c:v>7.7203244191481391</c:v>
                </c:pt>
                <c:pt idx="3">
                  <c:v>8.426337440107968</c:v>
                </c:pt>
                <c:pt idx="4">
                  <c:v>8.9520757172340879</c:v>
                </c:pt>
                <c:pt idx="5">
                  <c:v>9.2266726271406529</c:v>
                </c:pt>
                <c:pt idx="6">
                  <c:v>10.114933136273031</c:v>
                </c:pt>
                <c:pt idx="7">
                  <c:v>8.7954575718231389</c:v>
                </c:pt>
                <c:pt idx="8">
                  <c:v>8.4687442317152204</c:v>
                </c:pt>
                <c:pt idx="9">
                  <c:v>7.3274169280694412</c:v>
                </c:pt>
                <c:pt idx="10">
                  <c:v>6.2239446074968452</c:v>
                </c:pt>
                <c:pt idx="11">
                  <c:v>6.4137535977957238</c:v>
                </c:pt>
                <c:pt idx="12">
                  <c:v>6.5531273821359148</c:v>
                </c:pt>
                <c:pt idx="13">
                  <c:v>4.9348926944737137</c:v>
                </c:pt>
                <c:pt idx="14">
                  <c:v>5.6550941483195283</c:v>
                </c:pt>
                <c:pt idx="15">
                  <c:v>6.2391352774018749</c:v>
                </c:pt>
                <c:pt idx="16">
                  <c:v>5.6895949739198759</c:v>
                </c:pt>
                <c:pt idx="17">
                  <c:v>6.2445877098380009</c:v>
                </c:pt>
                <c:pt idx="18">
                  <c:v>6.6958816286755374</c:v>
                </c:pt>
                <c:pt idx="19">
                  <c:v>5.9886563152143024</c:v>
                </c:pt>
                <c:pt idx="20">
                  <c:v>7.6071104514259691</c:v>
                </c:pt>
                <c:pt idx="21">
                  <c:v>9.6630221735596997</c:v>
                </c:pt>
                <c:pt idx="22">
                  <c:v>10.698459996680864</c:v>
                </c:pt>
                <c:pt idx="23">
                  <c:v>10.568305550173541</c:v>
                </c:pt>
                <c:pt idx="24">
                  <c:v>12.647608033039415</c:v>
                </c:pt>
                <c:pt idx="25">
                  <c:v>13.795710300274354</c:v>
                </c:pt>
                <c:pt idx="26">
                  <c:v>13.53899688771687</c:v>
                </c:pt>
                <c:pt idx="27">
                  <c:v>14.316018634930284</c:v>
                </c:pt>
                <c:pt idx="28">
                  <c:v>15.34702434824804</c:v>
                </c:pt>
                <c:pt idx="29">
                  <c:v>14.463019325860582</c:v>
                </c:pt>
                <c:pt idx="30">
                  <c:v>14.608029936737754</c:v>
                </c:pt>
                <c:pt idx="31">
                  <c:v>14.77430624312337</c:v>
                </c:pt>
                <c:pt idx="32">
                  <c:v>14.413861277649186</c:v>
                </c:pt>
                <c:pt idx="33">
                  <c:v>13.17967153831454</c:v>
                </c:pt>
                <c:pt idx="34">
                  <c:v>13.858589041932579</c:v>
                </c:pt>
                <c:pt idx="35">
                  <c:v>14.14857568694632</c:v>
                </c:pt>
                <c:pt idx="36">
                  <c:v>13.647252917638175</c:v>
                </c:pt>
                <c:pt idx="37">
                  <c:v>13.935438586058702</c:v>
                </c:pt>
                <c:pt idx="38">
                  <c:v>13.795352355955259</c:v>
                </c:pt>
                <c:pt idx="39">
                  <c:v>13.600457966243408</c:v>
                </c:pt>
                <c:pt idx="40">
                  <c:v>12.414486491433063</c:v>
                </c:pt>
                <c:pt idx="41">
                  <c:v>13.160890956597848</c:v>
                </c:pt>
                <c:pt idx="42">
                  <c:v>13.104715647324628</c:v>
                </c:pt>
                <c:pt idx="43">
                  <c:v>12.008523092616441</c:v>
                </c:pt>
                <c:pt idx="44">
                  <c:v>11.609769911778489</c:v>
                </c:pt>
                <c:pt idx="45">
                  <c:v>11.189758666151972</c:v>
                </c:pt>
                <c:pt idx="46">
                  <c:v>10.272340956399063</c:v>
                </c:pt>
                <c:pt idx="47">
                  <c:v>9.7121015709185734</c:v>
                </c:pt>
                <c:pt idx="48">
                  <c:v>8.4954197530798368</c:v>
                </c:pt>
                <c:pt idx="49">
                  <c:v>6.173144073912451</c:v>
                </c:pt>
                <c:pt idx="50">
                  <c:v>6.3447166371018326</c:v>
                </c:pt>
                <c:pt idx="51">
                  <c:v>9.1816502507771744</c:v>
                </c:pt>
                <c:pt idx="52">
                  <c:v>10.778516968231777</c:v>
                </c:pt>
                <c:pt idx="53">
                  <c:v>10.007673990601408</c:v>
                </c:pt>
                <c:pt idx="54">
                  <c:v>10.075712504866319</c:v>
                </c:pt>
                <c:pt idx="55">
                  <c:v>11.179382953445538</c:v>
                </c:pt>
                <c:pt idx="56">
                  <c:v>11.336351966558356</c:v>
                </c:pt>
                <c:pt idx="57">
                  <c:v>11.598065818109472</c:v>
                </c:pt>
                <c:pt idx="58">
                  <c:v>12.540329042468823</c:v>
                </c:pt>
                <c:pt idx="59">
                  <c:v>12.252235419644176</c:v>
                </c:pt>
                <c:pt idx="60">
                  <c:v>11.514731360820441</c:v>
                </c:pt>
                <c:pt idx="61">
                  <c:v>12.701084883903135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22-4094-AE64-DA315D22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943944"/>
        <c:axId val="601944336"/>
      </c:lineChart>
      <c:lineChart>
        <c:grouping val="standard"/>
        <c:varyColors val="0"/>
        <c:ser>
          <c:idx val="2"/>
          <c:order val="2"/>
          <c:tx>
            <c:strRef>
              <c:f>'24'!$E$3</c:f>
              <c:strCache>
                <c:ptCount val="1"/>
                <c:pt idx="0">
                  <c:v>Рублевое розничное кредитование (п/ш)</c:v>
                </c:pt>
              </c:strCache>
            </c:strRef>
          </c:tx>
          <c:marker>
            <c:symbol val="none"/>
          </c:marker>
          <c:cat>
            <c:numRef>
              <c:f>'24'!$A$4:$A$65</c:f>
              <c:numCache>
                <c:formatCode>m/d/yyyy</c:formatCode>
                <c:ptCount val="6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</c:numCache>
            </c:numRef>
          </c:cat>
          <c:val>
            <c:numRef>
              <c:f>'24'!$E$4:$E$65</c:f>
              <c:numCache>
                <c:formatCode>0.00</c:formatCode>
                <c:ptCount val="62"/>
                <c:pt idx="0">
                  <c:v>-4.7282217076776263</c:v>
                </c:pt>
                <c:pt idx="1">
                  <c:v>-4.0590888480762981</c:v>
                </c:pt>
                <c:pt idx="2">
                  <c:v>-2.9198248172021546</c:v>
                </c:pt>
                <c:pt idx="3">
                  <c:v>-1.9028458494718015</c:v>
                </c:pt>
                <c:pt idx="4">
                  <c:v>-1.2005218918776928</c:v>
                </c:pt>
                <c:pt idx="5">
                  <c:v>-0.5997743936597022</c:v>
                </c:pt>
                <c:pt idx="6">
                  <c:v>6.5622996722192184E-3</c:v>
                </c:pt>
                <c:pt idx="7">
                  <c:v>0.298929624160027</c:v>
                </c:pt>
                <c:pt idx="8">
                  <c:v>1.2284660641120215</c:v>
                </c:pt>
                <c:pt idx="9">
                  <c:v>1.6692550355211333</c:v>
                </c:pt>
                <c:pt idx="10">
                  <c:v>2.071108808789246</c:v>
                </c:pt>
                <c:pt idx="11">
                  <c:v>2.8354885059297841</c:v>
                </c:pt>
                <c:pt idx="12">
                  <c:v>3.1657503402281018</c:v>
                </c:pt>
                <c:pt idx="13">
                  <c:v>3.3999075889660446</c:v>
                </c:pt>
                <c:pt idx="14">
                  <c:v>3.8315868766619188</c:v>
                </c:pt>
                <c:pt idx="15">
                  <c:v>4.8225034507914932</c:v>
                </c:pt>
                <c:pt idx="16">
                  <c:v>5.6991653880756887</c:v>
                </c:pt>
                <c:pt idx="17">
                  <c:v>6.294739042437536</c:v>
                </c:pt>
                <c:pt idx="18">
                  <c:v>7.3481413786928851</c:v>
                </c:pt>
                <c:pt idx="19">
                  <c:v>8.3330281112639959</c:v>
                </c:pt>
                <c:pt idx="20">
                  <c:v>9.1639501443749882</c:v>
                </c:pt>
                <c:pt idx="21">
                  <c:v>10.206503107522714</c:v>
                </c:pt>
                <c:pt idx="22">
                  <c:v>11.287395337385364</c:v>
                </c:pt>
                <c:pt idx="23">
                  <c:v>12.588135340439589</c:v>
                </c:pt>
                <c:pt idx="24">
                  <c:v>13.81270261689922</c:v>
                </c:pt>
                <c:pt idx="25">
                  <c:v>15.00343843614349</c:v>
                </c:pt>
                <c:pt idx="26">
                  <c:v>15.778798947236549</c:v>
                </c:pt>
                <c:pt idx="27">
                  <c:v>16.516750786886035</c:v>
                </c:pt>
                <c:pt idx="28">
                  <c:v>17.426082946000655</c:v>
                </c:pt>
                <c:pt idx="29">
                  <c:v>18.898545792612055</c:v>
                </c:pt>
                <c:pt idx="30">
                  <c:v>19.956900321842053</c:v>
                </c:pt>
                <c:pt idx="31">
                  <c:v>20.774316759003185</c:v>
                </c:pt>
                <c:pt idx="32">
                  <c:v>21.646412281190351</c:v>
                </c:pt>
                <c:pt idx="33">
                  <c:v>22.487800942791324</c:v>
                </c:pt>
                <c:pt idx="34">
                  <c:v>23.06621269843032</c:v>
                </c:pt>
                <c:pt idx="35">
                  <c:v>23.722694374830944</c:v>
                </c:pt>
                <c:pt idx="36">
                  <c:v>23.109844887354548</c:v>
                </c:pt>
                <c:pt idx="37">
                  <c:v>23.758319792723359</c:v>
                </c:pt>
                <c:pt idx="38">
                  <c:v>24.095258497464211</c:v>
                </c:pt>
                <c:pt idx="39">
                  <c:v>24.230480861243862</c:v>
                </c:pt>
                <c:pt idx="40">
                  <c:v>24.427978581758669</c:v>
                </c:pt>
                <c:pt idx="41">
                  <c:v>23.902749799165601</c:v>
                </c:pt>
                <c:pt idx="42">
                  <c:v>23.287896128272003</c:v>
                </c:pt>
                <c:pt idx="43">
                  <c:v>22.264712394472653</c:v>
                </c:pt>
                <c:pt idx="44">
                  <c:v>21.553817675810105</c:v>
                </c:pt>
                <c:pt idx="45">
                  <c:v>21.022299096512565</c:v>
                </c:pt>
                <c:pt idx="46">
                  <c:v>20.007420442288513</c:v>
                </c:pt>
                <c:pt idx="47">
                  <c:v>18.872765797665856</c:v>
                </c:pt>
                <c:pt idx="48">
                  <c:v>18.902321276213897</c:v>
                </c:pt>
                <c:pt idx="49">
                  <c:v>18.285253138351855</c:v>
                </c:pt>
                <c:pt idx="50">
                  <c:v>18.223512140455544</c:v>
                </c:pt>
                <c:pt idx="51">
                  <c:v>18.076050607119853</c:v>
                </c:pt>
                <c:pt idx="52">
                  <c:v>14.849424209550243</c:v>
                </c:pt>
                <c:pt idx="53">
                  <c:v>13.27765505410159</c:v>
                </c:pt>
                <c:pt idx="54">
                  <c:v>12.756340677153277</c:v>
                </c:pt>
                <c:pt idx="55">
                  <c:v>13.165527569681569</c:v>
                </c:pt>
                <c:pt idx="56">
                  <c:v>13.296938875612941</c:v>
                </c:pt>
                <c:pt idx="57">
                  <c:v>13.548707252858684</c:v>
                </c:pt>
                <c:pt idx="58">
                  <c:v>14.699548517244331</c:v>
                </c:pt>
                <c:pt idx="59">
                  <c:v>13.951851188133357</c:v>
                </c:pt>
                <c:pt idx="60">
                  <c:v>13.601621482950366</c:v>
                </c:pt>
                <c:pt idx="61">
                  <c:v>15.421150689083207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22-4094-AE64-DA315D22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945120"/>
        <c:axId val="601944728"/>
      </c:lineChart>
      <c:dateAx>
        <c:axId val="601943944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low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01944336"/>
        <c:crossesAt val="-5"/>
        <c:auto val="1"/>
        <c:lblOffset val="100"/>
        <c:baseTimeUnit val="months"/>
        <c:majorUnit val="3"/>
        <c:majorTimeUnit val="months"/>
      </c:dateAx>
      <c:valAx>
        <c:axId val="6019443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01943944"/>
        <c:crosses val="autoZero"/>
        <c:crossBetween val="between"/>
      </c:valAx>
      <c:valAx>
        <c:axId val="601944728"/>
        <c:scaling>
          <c:orientation val="minMax"/>
          <c:max val="25"/>
          <c:min val="-5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 algn="ctr">
              <a:defRPr lang="ru-RU" sz="1000" b="0" i="0" u="none" strike="noStrike" kern="1200" baseline="0">
                <a:solidFill>
                  <a:schemeClr val="tx1"/>
                </a:solidFill>
                <a:latin typeface="Arial Regluar"/>
                <a:ea typeface="+mn-ea"/>
                <a:cs typeface="+mn-cs"/>
              </a:defRPr>
            </a:pPr>
            <a:endParaRPr lang="ru-RU"/>
          </a:p>
        </c:txPr>
        <c:crossAx val="601945120"/>
        <c:crosses val="max"/>
        <c:crossBetween val="between"/>
      </c:valAx>
      <c:dateAx>
        <c:axId val="6019451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01944728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7.372391845683726E-3"/>
          <c:y val="0.6589059829059829"/>
          <c:w val="0.98645354723917933"/>
          <c:h val="0.3292337606837607"/>
        </c:manualLayout>
      </c:layout>
      <c:overlay val="0"/>
      <c:txPr>
        <a:bodyPr/>
        <a:lstStyle/>
        <a:p>
          <a:pPr>
            <a:defRPr sz="9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8856895600962044E-2"/>
          <c:y val="6.924041437831685E-2"/>
          <c:w val="0.89234133538185789"/>
          <c:h val="0.55172865509835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'25'!$B$3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cat>
            <c:strRef>
              <c:f>'25'!$A$4:$A$15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'25'!$B$4:$B$15</c:f>
              <c:numCache>
                <c:formatCode>#,##0</c:formatCode>
                <c:ptCount val="12"/>
                <c:pt idx="0">
                  <c:v>147925616</c:v>
                </c:pt>
                <c:pt idx="1">
                  <c:v>198858396</c:v>
                </c:pt>
                <c:pt idx="2">
                  <c:v>234363255</c:v>
                </c:pt>
                <c:pt idx="3">
                  <c:v>249169175</c:v>
                </c:pt>
                <c:pt idx="4">
                  <c:v>235295549</c:v>
                </c:pt>
                <c:pt idx="5">
                  <c:v>242551174</c:v>
                </c:pt>
                <c:pt idx="6">
                  <c:v>246028802</c:v>
                </c:pt>
                <c:pt idx="7">
                  <c:v>259655608</c:v>
                </c:pt>
                <c:pt idx="8">
                  <c:v>254279109</c:v>
                </c:pt>
                <c:pt idx="9">
                  <c:v>299534811</c:v>
                </c:pt>
                <c:pt idx="10">
                  <c:v>301536780</c:v>
                </c:pt>
                <c:pt idx="11">
                  <c:v>340570512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D0-4FC2-AE25-66076236847E}"/>
            </c:ext>
          </c:extLst>
        </c:ser>
        <c:ser>
          <c:idx val="1"/>
          <c:order val="1"/>
          <c:tx>
            <c:strRef>
              <c:f>'25'!$C$3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strRef>
              <c:f>'25'!$A$4:$A$15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'25'!$C$4:$C$15</c:f>
              <c:numCache>
                <c:formatCode>#,##0</c:formatCode>
                <c:ptCount val="12"/>
                <c:pt idx="0">
                  <c:v>168392247.75</c:v>
                </c:pt>
                <c:pt idx="1">
                  <c:v>226281694.22</c:v>
                </c:pt>
                <c:pt idx="2">
                  <c:v>224226747.22999999</c:v>
                </c:pt>
                <c:pt idx="3">
                  <c:v>239624952.11000001</c:v>
                </c:pt>
                <c:pt idx="4">
                  <c:v>190066948.30000001</c:v>
                </c:pt>
                <c:pt idx="5">
                  <c:v>214821945.19</c:v>
                </c:pt>
                <c:pt idx="6">
                  <c:v>221973040.27000001</c:v>
                </c:pt>
                <c:pt idx="7">
                  <c:v>236037364.56</c:v>
                </c:pt>
                <c:pt idx="8">
                  <c:v>239212748.51388001</c:v>
                </c:pt>
                <c:pt idx="9">
                  <c:v>271255942.19722003</c:v>
                </c:pt>
                <c:pt idx="10">
                  <c:v>270328155.82147002</c:v>
                </c:pt>
                <c:pt idx="11">
                  <c:v>345058530.39876002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D0-4FC2-AE25-66076236847E}"/>
            </c:ext>
          </c:extLst>
        </c:ser>
        <c:ser>
          <c:idx val="2"/>
          <c:order val="2"/>
          <c:tx>
            <c:strRef>
              <c:f>'25'!$D$3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'25'!$A$4:$A$15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'25'!$D$4:$D$15</c:f>
              <c:numCache>
                <c:formatCode>#,##0</c:formatCode>
                <c:ptCount val="12"/>
                <c:pt idx="0">
                  <c:v>188924629.37867999</c:v>
                </c:pt>
                <c:pt idx="1">
                  <c:v>267517787.61736</c:v>
                </c:pt>
                <c:pt idx="2">
                  <c:v>305536621.17246997</c:v>
                </c:pt>
                <c:pt idx="3">
                  <c:v>203361284.62244001</c:v>
                </c:pt>
                <c:pt idx="4">
                  <c:v>198689040.87860999</c:v>
                </c:pt>
                <c:pt idx="5">
                  <c:v>276069616.89530998</c:v>
                </c:pt>
                <c:pt idx="6">
                  <c:v>361966904.69472998</c:v>
                </c:pt>
                <c:pt idx="7">
                  <c:v>392305750.45037001</c:v>
                </c:pt>
                <c:pt idx="8">
                  <c:v>503505814.33182001</c:v>
                </c:pt>
                <c:pt idx="9">
                  <c:v>546201630.89973021</c:v>
                </c:pt>
                <c:pt idx="10">
                  <c:v>491315550.27468967</c:v>
                </c:pt>
                <c:pt idx="11">
                  <c:v>560112217.3833499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6D0-4FC2-AE25-66076236847E}"/>
            </c:ext>
          </c:extLst>
        </c:ser>
        <c:ser>
          <c:idx val="3"/>
          <c:order val="3"/>
          <c:tx>
            <c:strRef>
              <c:f>'25'!$E$3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'25'!$A$4:$A$15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'25'!$E$4:$E$15</c:f>
              <c:numCache>
                <c:formatCode>General</c:formatCode>
                <c:ptCount val="12"/>
                <c:pt idx="0" formatCode="#,##0">
                  <c:v>259495632.04837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6D0-4FC2-AE25-660762368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1945904"/>
        <c:axId val="601946296"/>
      </c:barChart>
      <c:catAx>
        <c:axId val="60194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601946296"/>
        <c:crosses val="autoZero"/>
        <c:auto val="1"/>
        <c:lblAlgn val="ctr"/>
        <c:lblOffset val="100"/>
        <c:noMultiLvlLbl val="0"/>
      </c:catAx>
      <c:valAx>
        <c:axId val="601946296"/>
        <c:scaling>
          <c:orientation val="minMax"/>
          <c:max val="600000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01945904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19506289379444169"/>
          <c:y val="0.92014296535334106"/>
          <c:w val="0.75373229187502899"/>
          <c:h val="7.553116811325266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382922993521512E-2"/>
          <c:y val="2.7662219305920093E-2"/>
          <c:w val="0.87620603674540698"/>
          <c:h val="0.49823931623931622"/>
        </c:manualLayout>
      </c:layout>
      <c:lineChart>
        <c:grouping val="standard"/>
        <c:varyColors val="0"/>
        <c:ser>
          <c:idx val="0"/>
          <c:order val="0"/>
          <c:tx>
            <c:strRef>
              <c:f>'26'!$B$2</c:f>
              <c:strCache>
                <c:ptCount val="1"/>
                <c:pt idx="0">
                  <c:v>Средневзвешенная ставка, %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'26'!$A$3:$A$51</c:f>
              <c:numCache>
                <c:formatCode>[$-419]mmmm\ yyyy;@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'26'!$B$3:$B$51</c:f>
              <c:numCache>
                <c:formatCode>0.0</c:formatCode>
                <c:ptCount val="49"/>
                <c:pt idx="0">
                  <c:v>11.84</c:v>
                </c:pt>
                <c:pt idx="1">
                  <c:v>11.9</c:v>
                </c:pt>
                <c:pt idx="2">
                  <c:v>11.8</c:v>
                </c:pt>
                <c:pt idx="3">
                  <c:v>11.69</c:v>
                </c:pt>
                <c:pt idx="4">
                  <c:v>11.6</c:v>
                </c:pt>
                <c:pt idx="5">
                  <c:v>11.5</c:v>
                </c:pt>
                <c:pt idx="6">
                  <c:v>11.4</c:v>
                </c:pt>
                <c:pt idx="7">
                  <c:v>11.27</c:v>
                </c:pt>
                <c:pt idx="8">
                  <c:v>11.1</c:v>
                </c:pt>
                <c:pt idx="9">
                  <c:v>10.93</c:v>
                </c:pt>
                <c:pt idx="10">
                  <c:v>10.78</c:v>
                </c:pt>
                <c:pt idx="11">
                  <c:v>10.64</c:v>
                </c:pt>
                <c:pt idx="12">
                  <c:v>9.85</c:v>
                </c:pt>
                <c:pt idx="13">
                  <c:v>9.7899999999999991</c:v>
                </c:pt>
                <c:pt idx="14">
                  <c:v>9.73</c:v>
                </c:pt>
                <c:pt idx="15">
                  <c:v>9.68</c:v>
                </c:pt>
                <c:pt idx="16">
                  <c:v>9.66</c:v>
                </c:pt>
                <c:pt idx="17">
                  <c:v>9.6199999999999992</c:v>
                </c:pt>
                <c:pt idx="18">
                  <c:v>9.6199999999999992</c:v>
                </c:pt>
                <c:pt idx="19">
                  <c:v>9.59</c:v>
                </c:pt>
                <c:pt idx="20">
                  <c:v>9.56</c:v>
                </c:pt>
                <c:pt idx="21">
                  <c:v>9.5399999999999991</c:v>
                </c:pt>
                <c:pt idx="22">
                  <c:v>9.5399999999999991</c:v>
                </c:pt>
                <c:pt idx="23">
                  <c:v>9.56</c:v>
                </c:pt>
                <c:pt idx="24">
                  <c:v>9.8699999999999992</c:v>
                </c:pt>
                <c:pt idx="25">
                  <c:v>10.15</c:v>
                </c:pt>
                <c:pt idx="26">
                  <c:v>10.42</c:v>
                </c:pt>
                <c:pt idx="27">
                  <c:v>10.56</c:v>
                </c:pt>
                <c:pt idx="28">
                  <c:v>10.53</c:v>
                </c:pt>
                <c:pt idx="29">
                  <c:v>10.28</c:v>
                </c:pt>
                <c:pt idx="30">
                  <c:v>10.24</c:v>
                </c:pt>
                <c:pt idx="31">
                  <c:v>9.91</c:v>
                </c:pt>
                <c:pt idx="32">
                  <c:v>9.6797093942535088</c:v>
                </c:pt>
                <c:pt idx="33">
                  <c:v>9.4023858746360993</c:v>
                </c:pt>
                <c:pt idx="34">
                  <c:v>9.1853415483762699</c:v>
                </c:pt>
                <c:pt idx="35">
                  <c:v>9.0040971861275398</c:v>
                </c:pt>
                <c:pt idx="36">
                  <c:v>8.7926177011250708</c:v>
                </c:pt>
                <c:pt idx="37">
                  <c:v>8.6905107586485606</c:v>
                </c:pt>
                <c:pt idx="38">
                  <c:v>8.6225361080518397</c:v>
                </c:pt>
                <c:pt idx="39">
                  <c:v>8.3243555801693887</c:v>
                </c:pt>
                <c:pt idx="40">
                  <c:v>7.4025161273820688</c:v>
                </c:pt>
                <c:pt idx="41">
                  <c:v>7.5039031575216093</c:v>
                </c:pt>
                <c:pt idx="42">
                  <c:v>7.2787103273169889</c:v>
                </c:pt>
                <c:pt idx="43">
                  <c:v>7.163940916751999</c:v>
                </c:pt>
                <c:pt idx="44">
                  <c:v>7.3200207018455696</c:v>
                </c:pt>
                <c:pt idx="45">
                  <c:v>7.314956055144159</c:v>
                </c:pt>
                <c:pt idx="46">
                  <c:v>7.6586775951282497</c:v>
                </c:pt>
                <c:pt idx="47">
                  <c:v>7.6184393667539689</c:v>
                </c:pt>
                <c:pt idx="48">
                  <c:v>7.2283212208359391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7D-4CD9-9A91-F96E07F11E6A}"/>
            </c:ext>
          </c:extLst>
        </c:ser>
        <c:ser>
          <c:idx val="1"/>
          <c:order val="1"/>
          <c:tx>
            <c:strRef>
              <c:f>'26'!$C$2</c:f>
              <c:strCache>
                <c:ptCount val="1"/>
                <c:pt idx="0">
                  <c:v>Средневзвешенная ставка по ДДУ, %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'26'!$A$3:$A$51</c:f>
              <c:numCache>
                <c:formatCode>[$-419]mmmm\ yyyy;@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'26'!$C$3:$C$51</c:f>
              <c:numCache>
                <c:formatCode>0.0</c:formatCode>
                <c:ptCount val="49"/>
                <c:pt idx="0">
                  <c:v>11.5</c:v>
                </c:pt>
                <c:pt idx="1">
                  <c:v>11.43</c:v>
                </c:pt>
                <c:pt idx="2">
                  <c:v>11.29</c:v>
                </c:pt>
                <c:pt idx="3">
                  <c:v>11.2</c:v>
                </c:pt>
                <c:pt idx="4">
                  <c:v>11.1</c:v>
                </c:pt>
                <c:pt idx="5">
                  <c:v>11.01</c:v>
                </c:pt>
                <c:pt idx="6">
                  <c:v>10.91</c:v>
                </c:pt>
                <c:pt idx="7">
                  <c:v>10.76</c:v>
                </c:pt>
                <c:pt idx="8">
                  <c:v>10.63</c:v>
                </c:pt>
                <c:pt idx="9">
                  <c:v>10.51</c:v>
                </c:pt>
                <c:pt idx="10">
                  <c:v>10.41</c:v>
                </c:pt>
                <c:pt idx="11">
                  <c:v>9.61</c:v>
                </c:pt>
                <c:pt idx="12">
                  <c:v>9.59</c:v>
                </c:pt>
                <c:pt idx="13">
                  <c:v>9.57</c:v>
                </c:pt>
                <c:pt idx="14">
                  <c:v>9.5299999999999994</c:v>
                </c:pt>
                <c:pt idx="15">
                  <c:v>9.5</c:v>
                </c:pt>
                <c:pt idx="16">
                  <c:v>9.4600000000000009</c:v>
                </c:pt>
                <c:pt idx="17">
                  <c:v>9.4</c:v>
                </c:pt>
                <c:pt idx="18">
                  <c:v>9.35</c:v>
                </c:pt>
                <c:pt idx="19">
                  <c:v>9.32</c:v>
                </c:pt>
                <c:pt idx="20">
                  <c:v>9.3000000000000007</c:v>
                </c:pt>
                <c:pt idx="21">
                  <c:v>9.2899999999999991</c:v>
                </c:pt>
                <c:pt idx="22">
                  <c:v>9.3000000000000007</c:v>
                </c:pt>
                <c:pt idx="23">
                  <c:v>9.65</c:v>
                </c:pt>
                <c:pt idx="24">
                  <c:v>9.93</c:v>
                </c:pt>
                <c:pt idx="25">
                  <c:v>10.09</c:v>
                </c:pt>
                <c:pt idx="26">
                  <c:v>10.130000000000001</c:v>
                </c:pt>
                <c:pt idx="27">
                  <c:v>10.039999999999999</c:v>
                </c:pt>
                <c:pt idx="28">
                  <c:v>9.82</c:v>
                </c:pt>
                <c:pt idx="29">
                  <c:v>9.68</c:v>
                </c:pt>
                <c:pt idx="30">
                  <c:v>9.35</c:v>
                </c:pt>
                <c:pt idx="31">
                  <c:v>9.1199999999999992</c:v>
                </c:pt>
                <c:pt idx="32">
                  <c:v>8.84</c:v>
                </c:pt>
                <c:pt idx="33">
                  <c:v>8.56</c:v>
                </c:pt>
                <c:pt idx="34">
                  <c:v>8.2799999999999994</c:v>
                </c:pt>
                <c:pt idx="35">
                  <c:v>8.02</c:v>
                </c:pt>
                <c:pt idx="36">
                  <c:v>7.81</c:v>
                </c:pt>
                <c:pt idx="37">
                  <c:v>7.8171171533524593</c:v>
                </c:pt>
                <c:pt idx="38">
                  <c:v>6.9412040041608902</c:v>
                </c:pt>
                <c:pt idx="39">
                  <c:v>5.7864823808052899</c:v>
                </c:pt>
                <c:pt idx="40">
                  <c:v>6.0923804238703791</c:v>
                </c:pt>
                <c:pt idx="41">
                  <c:v>5.9298223173951898</c:v>
                </c:pt>
                <c:pt idx="42">
                  <c:v>5.9298223173951898</c:v>
                </c:pt>
                <c:pt idx="43">
                  <c:v>5.8787293679839703</c:v>
                </c:pt>
                <c:pt idx="44">
                  <c:v>5.9349236421973393</c:v>
                </c:pt>
                <c:pt idx="45">
                  <c:v>5.9038224679052993</c:v>
                </c:pt>
                <c:pt idx="46">
                  <c:v>6.3488938076405494</c:v>
                </c:pt>
                <c:pt idx="47">
                  <c:v>6.2886620854279398</c:v>
                </c:pt>
                <c:pt idx="48">
                  <c:v>5.8565340164558597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7D-4CD9-9A91-F96E07F11E6A}"/>
            </c:ext>
          </c:extLst>
        </c:ser>
        <c:ser>
          <c:idx val="2"/>
          <c:order val="2"/>
          <c:tx>
            <c:strRef>
              <c:f>'26'!$D$2</c:f>
              <c:strCache>
                <c:ptCount val="1"/>
                <c:pt idx="0">
                  <c:v>Средневзвешенная ставка на вторичном рынке,%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'26'!$A$3:$A$51</c:f>
              <c:numCache>
                <c:formatCode>[$-419]mmmm\ yyyy;@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'26'!$D$3:$D$51</c:f>
              <c:numCache>
                <c:formatCode>0.0</c:formatCode>
                <c:ptCount val="49"/>
                <c:pt idx="0">
                  <c:v>12.143511579905663</c:v>
                </c:pt>
                <c:pt idx="1">
                  <c:v>12.092861398826241</c:v>
                </c:pt>
                <c:pt idx="2">
                  <c:v>11.993027282285622</c:v>
                </c:pt>
                <c:pt idx="3">
                  <c:v>11.896951459990504</c:v>
                </c:pt>
                <c:pt idx="4">
                  <c:v>11.806829992874551</c:v>
                </c:pt>
                <c:pt idx="5">
                  <c:v>11.696933602756044</c:v>
                </c:pt>
                <c:pt idx="6">
                  <c:v>11.587022555903708</c:v>
                </c:pt>
                <c:pt idx="7">
                  <c:v>11.448455039881521</c:v>
                </c:pt>
                <c:pt idx="8">
                  <c:v>11.282366131643746</c:v>
                </c:pt>
                <c:pt idx="9">
                  <c:v>11.072241543074533</c:v>
                </c:pt>
                <c:pt idx="10">
                  <c:v>10.900339160670702</c:v>
                </c:pt>
                <c:pt idx="11">
                  <c:v>10.735096241575246</c:v>
                </c:pt>
                <c:pt idx="12">
                  <c:v>9.967072500410044</c:v>
                </c:pt>
                <c:pt idx="13">
                  <c:v>9.8789310604190526</c:v>
                </c:pt>
                <c:pt idx="14">
                  <c:v>9.7970996073470022</c:v>
                </c:pt>
                <c:pt idx="15">
                  <c:v>9.7395376993589462</c:v>
                </c:pt>
                <c:pt idx="16">
                  <c:v>9.7231612872507807</c:v>
                </c:pt>
                <c:pt idx="17">
                  <c:v>9.681772463577822</c:v>
                </c:pt>
                <c:pt idx="18">
                  <c:v>9.7098692969467848</c:v>
                </c:pt>
                <c:pt idx="19">
                  <c:v>9.6973541111487069</c:v>
                </c:pt>
                <c:pt idx="20">
                  <c:v>9.6669682444538836</c:v>
                </c:pt>
                <c:pt idx="21">
                  <c:v>9.6361096824983594</c:v>
                </c:pt>
                <c:pt idx="22">
                  <c:v>9.638047635751672</c:v>
                </c:pt>
                <c:pt idx="23">
                  <c:v>9.6489070429866146</c:v>
                </c:pt>
                <c:pt idx="24">
                  <c:v>9.9582404831666764</c:v>
                </c:pt>
                <c:pt idx="25">
                  <c:v>10.256984498195102</c:v>
                </c:pt>
                <c:pt idx="26">
                  <c:v>10.57891312692913</c:v>
                </c:pt>
                <c:pt idx="27">
                  <c:v>10.75972562638295</c:v>
                </c:pt>
                <c:pt idx="28">
                  <c:v>10.786496115314371</c:v>
                </c:pt>
                <c:pt idx="29">
                  <c:v>10.516615495480126</c:v>
                </c:pt>
                <c:pt idx="30">
                  <c:v>10.476910286634448</c:v>
                </c:pt>
                <c:pt idx="31">
                  <c:v>10.174739069676411</c:v>
                </c:pt>
                <c:pt idx="32">
                  <c:v>9.96544280486426</c:v>
                </c:pt>
                <c:pt idx="33">
                  <c:v>9.6717843731034669</c:v>
                </c:pt>
                <c:pt idx="34">
                  <c:v>9.4916050660470912</c:v>
                </c:pt>
                <c:pt idx="35">
                  <c:v>9.3204694394066863</c:v>
                </c:pt>
                <c:pt idx="36">
                  <c:v>9.1588056663503412</c:v>
                </c:pt>
                <c:pt idx="37">
                  <c:v>9.1382926962653279</c:v>
                </c:pt>
                <c:pt idx="38">
                  <c:v>9.0185645735498934</c:v>
                </c:pt>
                <c:pt idx="39">
                  <c:v>8.8360936609097251</c:v>
                </c:pt>
                <c:pt idx="40">
                  <c:v>8.4897227177102668</c:v>
                </c:pt>
                <c:pt idx="41">
                  <c:v>8.4748996155229825</c:v>
                </c:pt>
                <c:pt idx="42">
                  <c:v>8.18096658494804</c:v>
                </c:pt>
                <c:pt idx="43">
                  <c:v>8.0359129226191186</c:v>
                </c:pt>
                <c:pt idx="44">
                  <c:v>8.0759635669614056</c:v>
                </c:pt>
                <c:pt idx="45">
                  <c:v>8.0545854717495562</c:v>
                </c:pt>
                <c:pt idx="46">
                  <c:v>8.2637014348034619</c:v>
                </c:pt>
                <c:pt idx="47">
                  <c:v>8.1879030279305809</c:v>
                </c:pt>
                <c:pt idx="48">
                  <c:v>7.973595931586928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77D-4CD9-9A91-F96E07F11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47080"/>
        <c:axId val="601947472"/>
      </c:lineChart>
      <c:dateAx>
        <c:axId val="601947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01947472"/>
        <c:crosses val="autoZero"/>
        <c:auto val="1"/>
        <c:lblOffset val="100"/>
        <c:baseTimeUnit val="months"/>
        <c:majorUnit val="3"/>
        <c:majorTimeUnit val="months"/>
      </c:dateAx>
      <c:valAx>
        <c:axId val="601947472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01947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6262755982181873"/>
          <c:w val="0.98171929824561399"/>
          <c:h val="0.2356071119152949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72582819039512E-2"/>
          <c:y val="4.0520144835910113E-2"/>
          <c:w val="0.90075264240618569"/>
          <c:h val="0.62066799106034265"/>
        </c:manualLayout>
      </c:layout>
      <c:lineChart>
        <c:grouping val="standard"/>
        <c:varyColors val="0"/>
        <c:ser>
          <c:idx val="0"/>
          <c:order val="0"/>
          <c:tx>
            <c:strRef>
              <c:f>'27'!$B$3</c:f>
              <c:strCache>
                <c:ptCount val="1"/>
                <c:pt idx="0">
                  <c:v>Кредиты до 1 года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'27'!$A$4:$A$29</c:f>
              <c:numCache>
                <c:formatCode>[$-419]mmmm\ yyyy;@</c:formatCode>
                <c:ptCount val="26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</c:numCache>
            </c:numRef>
          </c:cat>
          <c:val>
            <c:numRef>
              <c:f>'27'!$B$4:$B$29</c:f>
              <c:numCache>
                <c:formatCode>0.00%</c:formatCode>
                <c:ptCount val="26"/>
                <c:pt idx="0">
                  <c:v>0.12025381057519002</c:v>
                </c:pt>
                <c:pt idx="1">
                  <c:v>6.9999740183501746E-2</c:v>
                </c:pt>
                <c:pt idx="2">
                  <c:v>4.7086272000815388E-2</c:v>
                </c:pt>
                <c:pt idx="3">
                  <c:v>8.3077216579177326E-2</c:v>
                </c:pt>
                <c:pt idx="4">
                  <c:v>4.3060452469151134E-2</c:v>
                </c:pt>
                <c:pt idx="5">
                  <c:v>6.0535652354955172E-2</c:v>
                </c:pt>
                <c:pt idx="6">
                  <c:v>8.9940278061416246E-2</c:v>
                </c:pt>
                <c:pt idx="7">
                  <c:v>8.3565239704234795E-2</c:v>
                </c:pt>
                <c:pt idx="8">
                  <c:v>4.88174424743677E-2</c:v>
                </c:pt>
                <c:pt idx="9">
                  <c:v>5.8086953064100166E-2</c:v>
                </c:pt>
                <c:pt idx="10">
                  <c:v>3.7086129859994932E-2</c:v>
                </c:pt>
                <c:pt idx="11">
                  <c:v>2.0096633058651836E-2</c:v>
                </c:pt>
                <c:pt idx="12">
                  <c:v>3.4732420943399678E-3</c:v>
                </c:pt>
                <c:pt idx="13">
                  <c:v>5.0713760106706252E-2</c:v>
                </c:pt>
                <c:pt idx="14">
                  <c:v>2.2979297183845837E-2</c:v>
                </c:pt>
                <c:pt idx="15">
                  <c:v>8.3425227077888353E-2</c:v>
                </c:pt>
                <c:pt idx="16">
                  <c:v>0.1112966565115272</c:v>
                </c:pt>
                <c:pt idx="17">
                  <c:v>0.12574652220365579</c:v>
                </c:pt>
                <c:pt idx="18" formatCode="0.0%">
                  <c:v>0.1455795810493965</c:v>
                </c:pt>
                <c:pt idx="19" formatCode="0.0%">
                  <c:v>9.9926220406868049E-2</c:v>
                </c:pt>
                <c:pt idx="20" formatCode="0.0%">
                  <c:v>0.12942678113202777</c:v>
                </c:pt>
                <c:pt idx="21" formatCode="0.0%">
                  <c:v>9.5535244296994115E-2</c:v>
                </c:pt>
                <c:pt idx="22" formatCode="0.0%">
                  <c:v>9.053309808082588E-2</c:v>
                </c:pt>
                <c:pt idx="23" formatCode="0.0%">
                  <c:v>0.10493491772580543</c:v>
                </c:pt>
                <c:pt idx="24">
                  <c:v>7.9040572076986448E-2</c:v>
                </c:pt>
                <c:pt idx="25">
                  <c:v>7.8890673462736594E-2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9B-4450-AD6D-B61BA3DD8A32}"/>
            </c:ext>
          </c:extLst>
        </c:ser>
        <c:ser>
          <c:idx val="1"/>
          <c:order val="1"/>
          <c:tx>
            <c:strRef>
              <c:f>'27'!$C$3</c:f>
              <c:strCache>
                <c:ptCount val="1"/>
                <c:pt idx="0">
                  <c:v>Кредиты свыше 1 года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'27'!$A$4:$A$29</c:f>
              <c:numCache>
                <c:formatCode>[$-419]mmmm\ yyyy;@</c:formatCode>
                <c:ptCount val="26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</c:numCache>
            </c:numRef>
          </c:cat>
          <c:val>
            <c:numRef>
              <c:f>'27'!$C$4:$C$29</c:f>
              <c:numCache>
                <c:formatCode>0.00%</c:formatCode>
                <c:ptCount val="26"/>
                <c:pt idx="0">
                  <c:v>0.13149300803799546</c:v>
                </c:pt>
                <c:pt idx="1">
                  <c:v>0.13411664903524967</c:v>
                </c:pt>
                <c:pt idx="2">
                  <c:v>0.13773152925115117</c:v>
                </c:pt>
                <c:pt idx="3">
                  <c:v>0.12963964050992582</c:v>
                </c:pt>
                <c:pt idx="4">
                  <c:v>0.12492442042956053</c:v>
                </c:pt>
                <c:pt idx="5">
                  <c:v>0.12126004758435194</c:v>
                </c:pt>
                <c:pt idx="6">
                  <c:v>0.1082304421602367</c:v>
                </c:pt>
                <c:pt idx="7">
                  <c:v>9.7669124126264828E-2</c:v>
                </c:pt>
                <c:pt idx="8">
                  <c:v>0.10252037622178123</c:v>
                </c:pt>
                <c:pt idx="9">
                  <c:v>0.10216876457367685</c:v>
                </c:pt>
                <c:pt idx="10">
                  <c:v>0.10021468494998631</c:v>
                </c:pt>
                <c:pt idx="11">
                  <c:v>8.9211747750965964E-2</c:v>
                </c:pt>
                <c:pt idx="12">
                  <c:v>6.9240338016435699E-2</c:v>
                </c:pt>
                <c:pt idx="13">
                  <c:v>5.4530357467906798E-2</c:v>
                </c:pt>
                <c:pt idx="14">
                  <c:v>4.4621819469487622E-2</c:v>
                </c:pt>
                <c:pt idx="15">
                  <c:v>5.843218969153452E-2</c:v>
                </c:pt>
                <c:pt idx="16">
                  <c:v>6.9458739136220471E-2</c:v>
                </c:pt>
                <c:pt idx="17">
                  <c:v>6.0298763961946777E-2</c:v>
                </c:pt>
                <c:pt idx="18" formatCode="0.0%">
                  <c:v>5.1411954633038048E-2</c:v>
                </c:pt>
                <c:pt idx="19" formatCode="0.0%">
                  <c:v>7.0802617731050121E-2</c:v>
                </c:pt>
                <c:pt idx="20" formatCode="0.0%">
                  <c:v>6.217419119266876E-2</c:v>
                </c:pt>
                <c:pt idx="21" formatCode="0.0%">
                  <c:v>6.4384357352553323E-2</c:v>
                </c:pt>
                <c:pt idx="22" formatCode="0.0%">
                  <c:v>7.5474935461058879E-2</c:v>
                </c:pt>
                <c:pt idx="23" formatCode="0.0%">
                  <c:v>7.8095201975341588E-2</c:v>
                </c:pt>
                <c:pt idx="24">
                  <c:v>7.9389747093681295E-2</c:v>
                </c:pt>
                <c:pt idx="25">
                  <c:v>8.2233280956148791E-2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9B-4450-AD6D-B61BA3DD8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48256"/>
        <c:axId val="601948648"/>
      </c:lineChart>
      <c:dateAx>
        <c:axId val="6019482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601948648"/>
        <c:crossesAt val="-0.2"/>
        <c:auto val="1"/>
        <c:lblOffset val="100"/>
        <c:baseTimeUnit val="months"/>
        <c:majorUnit val="2"/>
        <c:majorTimeUnit val="months"/>
      </c:dateAx>
      <c:valAx>
        <c:axId val="6019486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601948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7780378804001"/>
          <c:y val="0.85324529914529901"/>
          <c:w val="0.59855412499113281"/>
          <c:h val="0.146754700854700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3749759953893624E-2"/>
          <c:y val="2.5927982900049325E-2"/>
          <c:w val="0.87175549084255577"/>
          <c:h val="0.65955532820578411"/>
        </c:manualLayout>
      </c:layout>
      <c:lineChart>
        <c:grouping val="standard"/>
        <c:varyColors val="0"/>
        <c:ser>
          <c:idx val="0"/>
          <c:order val="0"/>
          <c:tx>
            <c:strRef>
              <c:f>'28'!$B$3</c:f>
              <c:strCache>
                <c:ptCount val="1"/>
                <c:pt idx="0">
                  <c:v>Корпоративный портфель</c:v>
                </c:pt>
              </c:strCache>
            </c:strRef>
          </c:tx>
          <c:marker>
            <c:symbol val="none"/>
          </c:marker>
          <c:cat>
            <c:numRef>
              <c:f>'28'!$A$4:$A$77</c:f>
              <c:numCache>
                <c:formatCode>m/d/yyyy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'28'!$B$4:$B$77</c:f>
              <c:numCache>
                <c:formatCode>0.00%</c:formatCode>
                <c:ptCount val="74"/>
                <c:pt idx="0">
                  <c:v>7.2138966561044821E-2</c:v>
                </c:pt>
                <c:pt idx="1">
                  <c:v>7.1772914950630859E-2</c:v>
                </c:pt>
                <c:pt idx="2">
                  <c:v>7.6012446103674899E-2</c:v>
                </c:pt>
                <c:pt idx="3">
                  <c:v>7.870526314901953E-2</c:v>
                </c:pt>
                <c:pt idx="4">
                  <c:v>8.7252726942738057E-2</c:v>
                </c:pt>
                <c:pt idx="5">
                  <c:v>8.9860823507303289E-2</c:v>
                </c:pt>
                <c:pt idx="6">
                  <c:v>8.9290217405957717E-2</c:v>
                </c:pt>
                <c:pt idx="7">
                  <c:v>9.0130793786961372E-2</c:v>
                </c:pt>
                <c:pt idx="8">
                  <c:v>8.9471560351671059E-2</c:v>
                </c:pt>
                <c:pt idx="9">
                  <c:v>8.9458987516755434E-2</c:v>
                </c:pt>
                <c:pt idx="10">
                  <c:v>8.9954906177786148E-2</c:v>
                </c:pt>
                <c:pt idx="11">
                  <c:v>9.3122396277756397E-2</c:v>
                </c:pt>
                <c:pt idx="12">
                  <c:v>9.1066568956691088E-2</c:v>
                </c:pt>
                <c:pt idx="13">
                  <c:v>9.3352234225764025E-2</c:v>
                </c:pt>
                <c:pt idx="14">
                  <c:v>9.6995597558691971E-2</c:v>
                </c:pt>
                <c:pt idx="15">
                  <c:v>0.101474720132172</c:v>
                </c:pt>
                <c:pt idx="16">
                  <c:v>0.10408952639068504</c:v>
                </c:pt>
                <c:pt idx="17">
                  <c:v>0.104606577787798</c:v>
                </c:pt>
                <c:pt idx="18">
                  <c:v>0.10624009407806946</c:v>
                </c:pt>
                <c:pt idx="19">
                  <c:v>0.10643448738704875</c:v>
                </c:pt>
                <c:pt idx="20">
                  <c:v>0.10770832128789141</c:v>
                </c:pt>
                <c:pt idx="21">
                  <c:v>0.10590815445050593</c:v>
                </c:pt>
                <c:pt idx="22">
                  <c:v>0.10887986442271642</c:v>
                </c:pt>
                <c:pt idx="23">
                  <c:v>0.11000953733189409</c:v>
                </c:pt>
                <c:pt idx="24">
                  <c:v>0.10693894565821779</c:v>
                </c:pt>
                <c:pt idx="25">
                  <c:v>0.10904562486705145</c:v>
                </c:pt>
                <c:pt idx="26">
                  <c:v>0.11116318872262855</c:v>
                </c:pt>
                <c:pt idx="27">
                  <c:v>0.1112556980572991</c:v>
                </c:pt>
                <c:pt idx="28">
                  <c:v>0.11243614085166849</c:v>
                </c:pt>
                <c:pt idx="29">
                  <c:v>0.11325496644196092</c:v>
                </c:pt>
                <c:pt idx="30">
                  <c:v>0.11355055874990401</c:v>
                </c:pt>
                <c:pt idx="31">
                  <c:v>0.11006864797196894</c:v>
                </c:pt>
                <c:pt idx="32">
                  <c:v>0.11137747793673068</c:v>
                </c:pt>
                <c:pt idx="33">
                  <c:v>0.11697957048725664</c:v>
                </c:pt>
                <c:pt idx="34">
                  <c:v>0.11803077278807096</c:v>
                </c:pt>
                <c:pt idx="35">
                  <c:v>0.11710804524984972</c:v>
                </c:pt>
                <c:pt idx="36">
                  <c:v>0.12006499353115688</c:v>
                </c:pt>
                <c:pt idx="37">
                  <c:v>0.12085111870450189</c:v>
                </c:pt>
                <c:pt idx="38">
                  <c:v>0.12271142132792842</c:v>
                </c:pt>
                <c:pt idx="39">
                  <c:v>0.1218551687534082</c:v>
                </c:pt>
                <c:pt idx="40">
                  <c:v>0.12239542637574882</c:v>
                </c:pt>
                <c:pt idx="41">
                  <c:v>0.12546968644837883</c:v>
                </c:pt>
                <c:pt idx="42">
                  <c:v>0.1268708788235009</c:v>
                </c:pt>
                <c:pt idx="43">
                  <c:v>0.12550925771989493</c:v>
                </c:pt>
                <c:pt idx="44">
                  <c:v>0.12375490624844462</c:v>
                </c:pt>
                <c:pt idx="45">
                  <c:v>0.12209368538362309</c:v>
                </c:pt>
                <c:pt idx="46">
                  <c:v>0.12178993743783557</c:v>
                </c:pt>
                <c:pt idx="47">
                  <c:v>0.12392268352518748</c:v>
                </c:pt>
                <c:pt idx="48">
                  <c:v>0.12156195817388918</c:v>
                </c:pt>
                <c:pt idx="49">
                  <c:v>0.1244882433756738</c:v>
                </c:pt>
                <c:pt idx="50">
                  <c:v>0.12463953454482257</c:v>
                </c:pt>
                <c:pt idx="51">
                  <c:v>0.12452359707376519</c:v>
                </c:pt>
                <c:pt idx="52">
                  <c:v>0.12337410048329561</c:v>
                </c:pt>
                <c:pt idx="53">
                  <c:v>0.12399454982542397</c:v>
                </c:pt>
                <c:pt idx="54">
                  <c:v>0.12374939338620075</c:v>
                </c:pt>
                <c:pt idx="55">
                  <c:v>0.12326086320821233</c:v>
                </c:pt>
                <c:pt idx="56">
                  <c:v>0.12135993336057689</c:v>
                </c:pt>
                <c:pt idx="57">
                  <c:v>0.11956317867407269</c:v>
                </c:pt>
                <c:pt idx="58">
                  <c:v>0.11823647669366066</c:v>
                </c:pt>
                <c:pt idx="59">
                  <c:v>0.11297114937701135</c:v>
                </c:pt>
                <c:pt idx="60">
                  <c:v>0.11005990374760218</c:v>
                </c:pt>
                <c:pt idx="61">
                  <c:v>0.10984341876496129</c:v>
                </c:pt>
                <c:pt idx="62">
                  <c:v>0.10974949559214031</c:v>
                </c:pt>
                <c:pt idx="63">
                  <c:v>0.11108377491248793</c:v>
                </c:pt>
                <c:pt idx="64">
                  <c:v>0.10928624429152931</c:v>
                </c:pt>
                <c:pt idx="65">
                  <c:v>0.1122756739667887</c:v>
                </c:pt>
                <c:pt idx="66">
                  <c:v>0.11089052416619444</c:v>
                </c:pt>
                <c:pt idx="67">
                  <c:v>0.10947160088362515</c:v>
                </c:pt>
                <c:pt idx="68">
                  <c:v>0.10849068561616163</c:v>
                </c:pt>
                <c:pt idx="69">
                  <c:v>0.1068759443763178</c:v>
                </c:pt>
                <c:pt idx="70">
                  <c:v>0.10516140389273244</c:v>
                </c:pt>
                <c:pt idx="71">
                  <c:v>0.10114479164898613</c:v>
                </c:pt>
                <c:pt idx="72">
                  <c:v>9.8475332212853164E-2</c:v>
                </c:pt>
                <c:pt idx="73">
                  <c:v>9.7779143936711027E-2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75-48D3-BF36-576E340032CA}"/>
            </c:ext>
          </c:extLst>
        </c:ser>
        <c:ser>
          <c:idx val="1"/>
          <c:order val="1"/>
          <c:tx>
            <c:strRef>
              <c:f>'28'!$C$3</c:f>
              <c:strCache>
                <c:ptCount val="1"/>
                <c:pt idx="0">
                  <c:v>Розничный портфель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'28'!$A$4:$A$77</c:f>
              <c:numCache>
                <c:formatCode>m/d/yyyy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'28'!$C$4:$C$77</c:f>
              <c:numCache>
                <c:formatCode>0.00%</c:formatCode>
                <c:ptCount val="74"/>
                <c:pt idx="0">
                  <c:v>9.9161572549698748E-2</c:v>
                </c:pt>
                <c:pt idx="1">
                  <c:v>0.10547264343043516</c:v>
                </c:pt>
                <c:pt idx="2">
                  <c:v>0.10921647859429789</c:v>
                </c:pt>
                <c:pt idx="3">
                  <c:v>0.11353221133861352</c:v>
                </c:pt>
                <c:pt idx="4">
                  <c:v>0.11644178822692654</c:v>
                </c:pt>
                <c:pt idx="5">
                  <c:v>0.12204566889765786</c:v>
                </c:pt>
                <c:pt idx="6">
                  <c:v>0.12351479389879792</c:v>
                </c:pt>
                <c:pt idx="7">
                  <c:v>0.12610150875894546</c:v>
                </c:pt>
                <c:pt idx="8">
                  <c:v>0.12850504080876793</c:v>
                </c:pt>
                <c:pt idx="9">
                  <c:v>0.13004448085370843</c:v>
                </c:pt>
                <c:pt idx="10">
                  <c:v>0.13079297652050631</c:v>
                </c:pt>
                <c:pt idx="11">
                  <c:v>0.13101204552910534</c:v>
                </c:pt>
                <c:pt idx="12">
                  <c:v>0.12935020964821517</c:v>
                </c:pt>
                <c:pt idx="13">
                  <c:v>0.13320830762685351</c:v>
                </c:pt>
                <c:pt idx="14">
                  <c:v>0.13499340888881561</c:v>
                </c:pt>
                <c:pt idx="15">
                  <c:v>0.13370372900972194</c:v>
                </c:pt>
                <c:pt idx="16">
                  <c:v>0.13264380610094853</c:v>
                </c:pt>
                <c:pt idx="17">
                  <c:v>0.13300197971407654</c:v>
                </c:pt>
                <c:pt idx="18">
                  <c:v>0.13117286947230672</c:v>
                </c:pt>
                <c:pt idx="19">
                  <c:v>0.13139484158305556</c:v>
                </c:pt>
                <c:pt idx="20">
                  <c:v>0.12972307355358137</c:v>
                </c:pt>
                <c:pt idx="21">
                  <c:v>0.12741981622149753</c:v>
                </c:pt>
                <c:pt idx="22">
                  <c:v>0.12463045558397763</c:v>
                </c:pt>
                <c:pt idx="23">
                  <c:v>0.12179576911223845</c:v>
                </c:pt>
                <c:pt idx="24">
                  <c:v>0.117733614591966</c:v>
                </c:pt>
                <c:pt idx="25">
                  <c:v>0.11934153231549685</c:v>
                </c:pt>
                <c:pt idx="26">
                  <c:v>0.11977105815843371</c:v>
                </c:pt>
                <c:pt idx="27">
                  <c:v>0.11840648339317834</c:v>
                </c:pt>
                <c:pt idx="28">
                  <c:v>0.11718545230715778</c:v>
                </c:pt>
                <c:pt idx="29">
                  <c:v>0.11682664840807232</c:v>
                </c:pt>
                <c:pt idx="30">
                  <c:v>0.11282389915384068</c:v>
                </c:pt>
                <c:pt idx="31">
                  <c:v>0.11210530378282317</c:v>
                </c:pt>
                <c:pt idx="32">
                  <c:v>0.10988071454822683</c:v>
                </c:pt>
                <c:pt idx="33">
                  <c:v>0.10668632005891532</c:v>
                </c:pt>
                <c:pt idx="34">
                  <c:v>0.10456625026652465</c:v>
                </c:pt>
                <c:pt idx="35">
                  <c:v>0.10187533506688196</c:v>
                </c:pt>
                <c:pt idx="36">
                  <c:v>9.8388579047358898E-2</c:v>
                </c:pt>
                <c:pt idx="37">
                  <c:v>9.80360651884149E-2</c:v>
                </c:pt>
                <c:pt idx="38">
                  <c:v>9.6972114166869336E-2</c:v>
                </c:pt>
                <c:pt idx="39">
                  <c:v>9.4511013838964264E-2</c:v>
                </c:pt>
                <c:pt idx="40">
                  <c:v>9.1144215384802649E-2</c:v>
                </c:pt>
                <c:pt idx="41">
                  <c:v>8.9940527248168214E-2</c:v>
                </c:pt>
                <c:pt idx="42">
                  <c:v>8.8080584110675555E-2</c:v>
                </c:pt>
                <c:pt idx="43">
                  <c:v>9.1896546818237584E-2</c:v>
                </c:pt>
                <c:pt idx="44">
                  <c:v>9.0443019248245049E-2</c:v>
                </c:pt>
                <c:pt idx="45">
                  <c:v>8.3609083123385636E-2</c:v>
                </c:pt>
                <c:pt idx="46">
                  <c:v>8.2476741649267549E-2</c:v>
                </c:pt>
                <c:pt idx="47">
                  <c:v>8.0934232075535725E-2</c:v>
                </c:pt>
                <c:pt idx="48">
                  <c:v>7.5769645877562367E-2</c:v>
                </c:pt>
                <c:pt idx="49">
                  <c:v>7.908481422934828E-2</c:v>
                </c:pt>
                <c:pt idx="50">
                  <c:v>7.7625521168269498E-2</c:v>
                </c:pt>
                <c:pt idx="51">
                  <c:v>7.5525236513590721E-2</c:v>
                </c:pt>
                <c:pt idx="52">
                  <c:v>7.4687437404999002E-2</c:v>
                </c:pt>
                <c:pt idx="53">
                  <c:v>7.4641951428726455E-2</c:v>
                </c:pt>
                <c:pt idx="54">
                  <c:v>7.316846730381818E-2</c:v>
                </c:pt>
                <c:pt idx="55">
                  <c:v>7.3740778621810221E-2</c:v>
                </c:pt>
                <c:pt idx="56">
                  <c:v>7.2714135818521597E-2</c:v>
                </c:pt>
                <c:pt idx="57">
                  <c:v>7.0831139164753976E-2</c:v>
                </c:pt>
                <c:pt idx="58">
                  <c:v>7.0004477699464093E-2</c:v>
                </c:pt>
                <c:pt idx="59">
                  <c:v>6.8391896390383691E-2</c:v>
                </c:pt>
                <c:pt idx="60">
                  <c:v>6.6215743985531997E-2</c:v>
                </c:pt>
                <c:pt idx="61">
                  <c:v>6.7939339396633561E-2</c:v>
                </c:pt>
                <c:pt idx="62">
                  <c:v>6.8394634501571308E-2</c:v>
                </c:pt>
                <c:pt idx="63">
                  <c:v>7.1940468651876019E-2</c:v>
                </c:pt>
                <c:pt idx="64">
                  <c:v>7.3558024059476146E-2</c:v>
                </c:pt>
                <c:pt idx="65">
                  <c:v>7.681885149820579E-2</c:v>
                </c:pt>
                <c:pt idx="66">
                  <c:v>7.8287946852057352E-2</c:v>
                </c:pt>
                <c:pt idx="67">
                  <c:v>7.9259902146895309E-2</c:v>
                </c:pt>
                <c:pt idx="68">
                  <c:v>7.9374865811969716E-2</c:v>
                </c:pt>
                <c:pt idx="69">
                  <c:v>7.6911431318241449E-2</c:v>
                </c:pt>
                <c:pt idx="70">
                  <c:v>7.6276531979397294E-2</c:v>
                </c:pt>
                <c:pt idx="71">
                  <c:v>7.601835830018247E-2</c:v>
                </c:pt>
                <c:pt idx="72">
                  <c:v>7.3501815771703852E-2</c:v>
                </c:pt>
                <c:pt idx="73">
                  <c:v>7.4231273338907403E-2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75-48D3-BF36-576E34003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49432"/>
        <c:axId val="601949824"/>
      </c:lineChart>
      <c:dateAx>
        <c:axId val="6019494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01949824"/>
        <c:crossesAt val="-0.2"/>
        <c:auto val="0"/>
        <c:lblOffset val="100"/>
        <c:baseTimeUnit val="months"/>
      </c:dateAx>
      <c:valAx>
        <c:axId val="601949824"/>
        <c:scaling>
          <c:orientation val="minMax"/>
          <c:max val="0.15000000000000002"/>
          <c:min val="5.000000000000001E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01949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7042581848321596E-2"/>
          <c:y val="0.8624138553781695"/>
          <c:w val="0.6908117488603398"/>
          <c:h val="9.40399479881528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17567372289393"/>
          <c:y val="3.3952010524634653E-2"/>
          <c:w val="0.83948381452318466"/>
          <c:h val="0.65529414939117991"/>
        </c:manualLayout>
      </c:layout>
      <c:lineChart>
        <c:grouping val="standard"/>
        <c:varyColors val="0"/>
        <c:ser>
          <c:idx val="0"/>
          <c:order val="0"/>
          <c:tx>
            <c:strRef>
              <c:f>'29'!$B$3</c:f>
              <c:strCache>
                <c:ptCount val="1"/>
                <c:pt idx="0">
                  <c:v>Депозиты и прочие привлеченные средства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'29'!$A$5:$A$54</c:f>
              <c:numCache>
                <c:formatCode>m/d/yyyy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'29'!$B$5:$B$54</c:f>
              <c:numCache>
                <c:formatCode>0.00%</c:formatCode>
                <c:ptCount val="50"/>
                <c:pt idx="0">
                  <c:v>0.12799770613721417</c:v>
                </c:pt>
                <c:pt idx="1">
                  <c:v>0.1342645715868418</c:v>
                </c:pt>
                <c:pt idx="2">
                  <c:v>0.12866649350403336</c:v>
                </c:pt>
                <c:pt idx="3">
                  <c:v>0.12318197427594368</c:v>
                </c:pt>
                <c:pt idx="4">
                  <c:v>0.11338115505177382</c:v>
                </c:pt>
                <c:pt idx="5">
                  <c:v>0.11182780586712782</c:v>
                </c:pt>
                <c:pt idx="6">
                  <c:v>0.11190265403283006</c:v>
                </c:pt>
                <c:pt idx="7">
                  <c:v>0.10264504411842501</c:v>
                </c:pt>
                <c:pt idx="8">
                  <c:v>9.9277186081025537E-2</c:v>
                </c:pt>
                <c:pt idx="9">
                  <c:v>0.10326866137270874</c:v>
                </c:pt>
                <c:pt idx="10">
                  <c:v>0.10004314863023578</c:v>
                </c:pt>
                <c:pt idx="11">
                  <c:v>9.6500753049714172E-2</c:v>
                </c:pt>
                <c:pt idx="12">
                  <c:v>9.2339052863109172E-2</c:v>
                </c:pt>
                <c:pt idx="13">
                  <c:v>8.4704640067781112E-2</c:v>
                </c:pt>
                <c:pt idx="14">
                  <c:v>8.0383021898110529E-2</c:v>
                </c:pt>
                <c:pt idx="15">
                  <c:v>8.7123083378555233E-2</c:v>
                </c:pt>
                <c:pt idx="16">
                  <c:v>8.9594959295188126E-2</c:v>
                </c:pt>
                <c:pt idx="17">
                  <c:v>8.0908838828835705E-2</c:v>
                </c:pt>
                <c:pt idx="18">
                  <c:v>7.5222566052816076E-2</c:v>
                </c:pt>
                <c:pt idx="19">
                  <c:v>7.5606285726672162E-2</c:v>
                </c:pt>
                <c:pt idx="20">
                  <c:v>6.678941889169332E-2</c:v>
                </c:pt>
                <c:pt idx="21">
                  <c:v>5.3543684153431803E-2</c:v>
                </c:pt>
                <c:pt idx="22">
                  <c:v>4.9359120719007388E-2</c:v>
                </c:pt>
                <c:pt idx="23">
                  <c:v>4.7755907240564222E-2</c:v>
                </c:pt>
                <c:pt idx="24">
                  <c:v>4.0954522763245738E-2</c:v>
                </c:pt>
                <c:pt idx="25">
                  <c:v>4.1311555471116534E-2</c:v>
                </c:pt>
                <c:pt idx="26">
                  <c:v>4.5618781114586726E-2</c:v>
                </c:pt>
                <c:pt idx="27">
                  <c:v>3.8867603108615034E-2</c:v>
                </c:pt>
                <c:pt idx="28">
                  <c:v>3.9864664815679074E-2</c:v>
                </c:pt>
                <c:pt idx="29">
                  <c:v>4.2890633370141318E-2</c:v>
                </c:pt>
                <c:pt idx="30">
                  <c:v>4.3617400857427935E-2</c:v>
                </c:pt>
                <c:pt idx="31">
                  <c:v>4.7483044196769075E-2</c:v>
                </c:pt>
                <c:pt idx="32">
                  <c:v>5.8954653067766261E-2</c:v>
                </c:pt>
                <c:pt idx="33">
                  <c:v>6.5426875856389621E-2</c:v>
                </c:pt>
                <c:pt idx="34">
                  <c:v>6.6724586411388787E-2</c:v>
                </c:pt>
                <c:pt idx="35">
                  <c:v>6.1599174397344747E-2</c:v>
                </c:pt>
                <c:pt idx="36">
                  <c:v>5.9646515346288842E-2</c:v>
                </c:pt>
                <c:pt idx="37">
                  <c:v>5.6475994702672949E-2</c:v>
                </c:pt>
                <c:pt idx="38">
                  <c:v>5.0807814395568585E-2</c:v>
                </c:pt>
                <c:pt idx="39">
                  <c:v>3.1601364510827512E-2</c:v>
                </c:pt>
                <c:pt idx="40">
                  <c:v>1.2171337776543112E-2</c:v>
                </c:pt>
                <c:pt idx="41">
                  <c:v>2.0014938029808693E-3</c:v>
                </c:pt>
                <c:pt idx="42">
                  <c:v>-1.3185641508569601E-3</c:v>
                </c:pt>
                <c:pt idx="43">
                  <c:v>-6.8817184588172431E-3</c:v>
                </c:pt>
                <c:pt idx="44">
                  <c:v>-2.7222139050375405E-2</c:v>
                </c:pt>
                <c:pt idx="45">
                  <c:v>-3.8291602175503647E-2</c:v>
                </c:pt>
                <c:pt idx="46">
                  <c:v>-6.1675527340444347E-2</c:v>
                </c:pt>
                <c:pt idx="47">
                  <c:v>-8.2493928391753735E-2</c:v>
                </c:pt>
                <c:pt idx="48">
                  <c:v>-8.9224460545369477E-2</c:v>
                </c:pt>
                <c:pt idx="49">
                  <c:v>-9.9263449340834864E-2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DD-446C-8B09-0F3179B4EB7C}"/>
            </c:ext>
          </c:extLst>
        </c:ser>
        <c:ser>
          <c:idx val="1"/>
          <c:order val="1"/>
          <c:tx>
            <c:strRef>
              <c:f>'29'!$C$3</c:f>
              <c:strCache>
                <c:ptCount val="1"/>
                <c:pt idx="0">
                  <c:v>Средства на счетах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'29'!$A$5:$A$54</c:f>
              <c:numCache>
                <c:formatCode>m/d/yyyy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'29'!$C$5:$C$54</c:f>
              <c:numCache>
                <c:formatCode>0.00%</c:formatCode>
                <c:ptCount val="50"/>
                <c:pt idx="0">
                  <c:v>0.12108914192418507</c:v>
                </c:pt>
                <c:pt idx="1">
                  <c:v>0.23221513423647244</c:v>
                </c:pt>
                <c:pt idx="2">
                  <c:v>0.24097600137594566</c:v>
                </c:pt>
                <c:pt idx="3">
                  <c:v>0.23138145469626381</c:v>
                </c:pt>
                <c:pt idx="4">
                  <c:v>0.17693751232946431</c:v>
                </c:pt>
                <c:pt idx="5">
                  <c:v>0.16713032619496349</c:v>
                </c:pt>
                <c:pt idx="6">
                  <c:v>0.19326460017977753</c:v>
                </c:pt>
                <c:pt idx="7">
                  <c:v>0.1926626846536883</c:v>
                </c:pt>
                <c:pt idx="8">
                  <c:v>0.1827005506289352</c:v>
                </c:pt>
                <c:pt idx="9">
                  <c:v>0.17760516774392121</c:v>
                </c:pt>
                <c:pt idx="10">
                  <c:v>0.18850848757839422</c:v>
                </c:pt>
                <c:pt idx="11">
                  <c:v>0.21888645276579211</c:v>
                </c:pt>
                <c:pt idx="12">
                  <c:v>0.23075206178704066</c:v>
                </c:pt>
                <c:pt idx="13">
                  <c:v>0.18991665677825464</c:v>
                </c:pt>
                <c:pt idx="14">
                  <c:v>0.23899559447757279</c:v>
                </c:pt>
                <c:pt idx="15">
                  <c:v>0.25059869451722183</c:v>
                </c:pt>
                <c:pt idx="16">
                  <c:v>0.3186084860951266</c:v>
                </c:pt>
                <c:pt idx="17">
                  <c:v>0.32771968037307153</c:v>
                </c:pt>
                <c:pt idx="18">
                  <c:v>0.29544827341132884</c:v>
                </c:pt>
                <c:pt idx="19">
                  <c:v>0.30677238188037115</c:v>
                </c:pt>
                <c:pt idx="20">
                  <c:v>0.31880337014047444</c:v>
                </c:pt>
                <c:pt idx="21">
                  <c:v>0.30906897642870579</c:v>
                </c:pt>
                <c:pt idx="22">
                  <c:v>0.36241082687277193</c:v>
                </c:pt>
                <c:pt idx="23">
                  <c:v>0.28127086518337241</c:v>
                </c:pt>
                <c:pt idx="24">
                  <c:v>0.25233463308149262</c:v>
                </c:pt>
                <c:pt idx="25">
                  <c:v>0.24926554507083876</c:v>
                </c:pt>
                <c:pt idx="26">
                  <c:v>0.19985887776681133</c:v>
                </c:pt>
                <c:pt idx="27">
                  <c:v>0.18383884429628883</c:v>
                </c:pt>
                <c:pt idx="28">
                  <c:v>0.19117729681631079</c:v>
                </c:pt>
                <c:pt idx="29">
                  <c:v>0.16153203056341736</c:v>
                </c:pt>
                <c:pt idx="30">
                  <c:v>0.14767062081597571</c:v>
                </c:pt>
                <c:pt idx="31">
                  <c:v>0.12755738728180877</c:v>
                </c:pt>
                <c:pt idx="32">
                  <c:v>0.1432990297564487</c:v>
                </c:pt>
                <c:pt idx="33">
                  <c:v>0.16598864561383642</c:v>
                </c:pt>
                <c:pt idx="34">
                  <c:v>0.13848268463869839</c:v>
                </c:pt>
                <c:pt idx="35">
                  <c:v>0.22329255670139259</c:v>
                </c:pt>
                <c:pt idx="36">
                  <c:v>0.20656313549547645</c:v>
                </c:pt>
                <c:pt idx="37">
                  <c:v>0.27118546516533937</c:v>
                </c:pt>
                <c:pt idx="38">
                  <c:v>0.28261853294694239</c:v>
                </c:pt>
                <c:pt idx="39">
                  <c:v>0.34049856620952412</c:v>
                </c:pt>
                <c:pt idx="40">
                  <c:v>0.34728000653855085</c:v>
                </c:pt>
                <c:pt idx="41">
                  <c:v>0.37848442529038961</c:v>
                </c:pt>
                <c:pt idx="42">
                  <c:v>0.4142792088609315</c:v>
                </c:pt>
                <c:pt idx="43">
                  <c:v>0.44301913358997469</c:v>
                </c:pt>
                <c:pt idx="44">
                  <c:v>0.46445976319169224</c:v>
                </c:pt>
                <c:pt idx="45">
                  <c:v>0.49960898510131724</c:v>
                </c:pt>
                <c:pt idx="46">
                  <c:v>0.52017085009813857</c:v>
                </c:pt>
                <c:pt idx="47">
                  <c:v>0.52431298716102481</c:v>
                </c:pt>
                <c:pt idx="48">
                  <c:v>0.52282361921588216</c:v>
                </c:pt>
                <c:pt idx="49">
                  <c:v>0.53956560830839906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DD-446C-8B09-0F3179B4E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50216"/>
        <c:axId val="679684472"/>
      </c:lineChart>
      <c:dateAx>
        <c:axId val="6019502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679684472"/>
        <c:crossesAt val="-0.2"/>
        <c:auto val="1"/>
        <c:lblOffset val="100"/>
        <c:baseTimeUnit val="months"/>
      </c:dateAx>
      <c:valAx>
        <c:axId val="6796844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601950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5130845201105221E-2"/>
          <c:y val="0.8673204697289133"/>
          <c:w val="0.84662824207492804"/>
          <c:h val="0.1185881004245004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39379084967315E-2"/>
          <c:y val="3.4175347222222222E-2"/>
          <c:w val="0.90773263888888889"/>
          <c:h val="0.66527604166666654"/>
        </c:manualLayout>
      </c:layout>
      <c:barChart>
        <c:barDir val="col"/>
        <c:grouping val="clustered"/>
        <c:varyColors val="0"/>
        <c:ser>
          <c:idx val="4"/>
          <c:order val="2"/>
          <c:tx>
            <c:strRef>
              <c:f>'30'!$D$2</c:f>
              <c:strCache>
                <c:ptCount val="1"/>
                <c:pt idx="0">
                  <c:v>промежутки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  <a:effectLst/>
          </c:spPr>
          <c:invertIfNegative val="0"/>
          <c:val>
            <c:numRef>
              <c:f>'30'!$D$3:$D$51</c:f>
              <c:numCache>
                <c:formatCode>General</c:formatCode>
                <c:ptCount val="49"/>
                <c:pt idx="13">
                  <c:v>100</c:v>
                </c:pt>
                <c:pt idx="27">
                  <c:v>100</c:v>
                </c:pt>
                <c:pt idx="41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9B-4142-8771-8B2F6DC02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79686432"/>
        <c:axId val="679686040"/>
      </c:barChart>
      <c:lineChart>
        <c:grouping val="standard"/>
        <c:varyColors val="0"/>
        <c:ser>
          <c:idx val="2"/>
          <c:order val="0"/>
          <c:tx>
            <c:strRef>
              <c:f>'30'!$E$2</c:f>
              <c:strCache>
                <c:ptCount val="1"/>
                <c:pt idx="0">
                  <c:v>Среднее за квартал</c:v>
                </c:pt>
              </c:strCache>
            </c:strRef>
          </c:tx>
          <c:spPr>
            <a:ln w="19050" cap="rnd">
              <a:solidFill>
                <a:srgbClr val="4F397B"/>
              </a:solidFill>
              <a:round/>
            </a:ln>
            <a:effectLst/>
          </c:spPr>
          <c:marker>
            <c:symbol val="none"/>
          </c:marker>
          <c:cat>
            <c:strRef>
              <c:f>'30'!$A$3:$A$51</c:f>
              <c:strCache>
                <c:ptCount val="49"/>
                <c:pt idx="0">
                  <c:v>6 апр 20</c:v>
                </c:pt>
                <c:pt idx="1">
                  <c:v>13 апр 20</c:v>
                </c:pt>
                <c:pt idx="2">
                  <c:v>20 апр 20</c:v>
                </c:pt>
                <c:pt idx="3">
                  <c:v>27 апр 20</c:v>
                </c:pt>
                <c:pt idx="4">
                  <c:v>4 май 20</c:v>
                </c:pt>
                <c:pt idx="5">
                  <c:v>11 май 20</c:v>
                </c:pt>
                <c:pt idx="6">
                  <c:v>18 май 20</c:v>
                </c:pt>
                <c:pt idx="7">
                  <c:v>25 май 20</c:v>
                </c:pt>
                <c:pt idx="8">
                  <c:v>1 июн 20</c:v>
                </c:pt>
                <c:pt idx="9">
                  <c:v>8 июн 20</c:v>
                </c:pt>
                <c:pt idx="10">
                  <c:v>15 июн 20</c:v>
                </c:pt>
                <c:pt idx="11">
                  <c:v>22 июн 20</c:v>
                </c:pt>
                <c:pt idx="12">
                  <c:v>29 июн 20</c:v>
                </c:pt>
                <c:pt idx="13">
                  <c:v>""</c:v>
                </c:pt>
                <c:pt idx="14">
                  <c:v>6 июл 20</c:v>
                </c:pt>
                <c:pt idx="15">
                  <c:v>13 июл 20</c:v>
                </c:pt>
                <c:pt idx="16">
                  <c:v>20 июл 20</c:v>
                </c:pt>
                <c:pt idx="17">
                  <c:v>27 июл 20</c:v>
                </c:pt>
                <c:pt idx="18">
                  <c:v>3 авг 20</c:v>
                </c:pt>
                <c:pt idx="19">
                  <c:v>10 авг 20</c:v>
                </c:pt>
                <c:pt idx="20">
                  <c:v>17 авг 20</c:v>
                </c:pt>
                <c:pt idx="21">
                  <c:v>24 авг 20</c:v>
                </c:pt>
                <c:pt idx="22">
                  <c:v>31 авг 20</c:v>
                </c:pt>
                <c:pt idx="23">
                  <c:v>7 сен 20</c:v>
                </c:pt>
                <c:pt idx="24">
                  <c:v>14 сен 20</c:v>
                </c:pt>
                <c:pt idx="25">
                  <c:v>21 сен 20</c:v>
                </c:pt>
                <c:pt idx="26">
                  <c:v>28 сен 20</c:v>
                </c:pt>
                <c:pt idx="27">
                  <c:v>""</c:v>
                </c:pt>
                <c:pt idx="28">
                  <c:v>5 окт 20</c:v>
                </c:pt>
                <c:pt idx="29">
                  <c:v>12 окт 20</c:v>
                </c:pt>
                <c:pt idx="30">
                  <c:v>19 окт 20</c:v>
                </c:pt>
                <c:pt idx="31">
                  <c:v>26 окт 20</c:v>
                </c:pt>
                <c:pt idx="32">
                  <c:v>2 ноя 20</c:v>
                </c:pt>
                <c:pt idx="33">
                  <c:v>9 ноя 20</c:v>
                </c:pt>
                <c:pt idx="34">
                  <c:v>16 ноя 20</c:v>
                </c:pt>
                <c:pt idx="35">
                  <c:v>23 ноя 20</c:v>
                </c:pt>
                <c:pt idx="36">
                  <c:v>30 ноя 20</c:v>
                </c:pt>
                <c:pt idx="37">
                  <c:v>7 дек 20</c:v>
                </c:pt>
                <c:pt idx="38">
                  <c:v>14 дек 20</c:v>
                </c:pt>
                <c:pt idx="39">
                  <c:v>21 дек 20</c:v>
                </c:pt>
                <c:pt idx="40">
                  <c:v>28 дек 20</c:v>
                </c:pt>
                <c:pt idx="41">
                  <c:v>""</c:v>
                </c:pt>
                <c:pt idx="42">
                  <c:v>11 янв 21</c:v>
                </c:pt>
                <c:pt idx="43">
                  <c:v>18 янв 21</c:v>
                </c:pt>
                <c:pt idx="44">
                  <c:v>25 янв 21</c:v>
                </c:pt>
                <c:pt idx="45">
                  <c:v>1 фев 21</c:v>
                </c:pt>
                <c:pt idx="46">
                  <c:v>8 фев 21</c:v>
                </c:pt>
                <c:pt idx="47">
                  <c:v>15 фев 21</c:v>
                </c:pt>
                <c:pt idx="48">
                  <c:v>22 фев 21</c:v>
                </c:pt>
              </c:strCache>
            </c:strRef>
          </c:cat>
          <c:val>
            <c:numRef>
              <c:f>'30'!$E$3:$E$51</c:f>
              <c:numCache>
                <c:formatCode>0.0%</c:formatCode>
                <c:ptCount val="49"/>
                <c:pt idx="0">
                  <c:v>-0.10919260930317151</c:v>
                </c:pt>
                <c:pt idx="1">
                  <c:v>-0.10919260930317151</c:v>
                </c:pt>
                <c:pt idx="2">
                  <c:v>-0.10919260930317151</c:v>
                </c:pt>
                <c:pt idx="3">
                  <c:v>-0.10919260930317151</c:v>
                </c:pt>
                <c:pt idx="4">
                  <c:v>-0.10919260930317151</c:v>
                </c:pt>
                <c:pt idx="5">
                  <c:v>-0.10919260930317151</c:v>
                </c:pt>
                <c:pt idx="6">
                  <c:v>-0.10919260930317151</c:v>
                </c:pt>
                <c:pt idx="7">
                  <c:v>-0.10919260930317151</c:v>
                </c:pt>
                <c:pt idx="8">
                  <c:v>-0.10919260930317151</c:v>
                </c:pt>
                <c:pt idx="9">
                  <c:v>-0.10919260930317151</c:v>
                </c:pt>
                <c:pt idx="10">
                  <c:v>-0.10919260930317151</c:v>
                </c:pt>
                <c:pt idx="11">
                  <c:v>-0.10919260930317151</c:v>
                </c:pt>
                <c:pt idx="12">
                  <c:v>-0.10919260930317151</c:v>
                </c:pt>
                <c:pt idx="14">
                  <c:v>0.10398599497154691</c:v>
                </c:pt>
                <c:pt idx="15">
                  <c:v>0.10398599497154691</c:v>
                </c:pt>
                <c:pt idx="16">
                  <c:v>0.10398599497154691</c:v>
                </c:pt>
                <c:pt idx="17">
                  <c:v>0.10398599497154691</c:v>
                </c:pt>
                <c:pt idx="18">
                  <c:v>0.10398599497154691</c:v>
                </c:pt>
                <c:pt idx="19">
                  <c:v>0.10398599497154691</c:v>
                </c:pt>
                <c:pt idx="20">
                  <c:v>0.10398599497154691</c:v>
                </c:pt>
                <c:pt idx="21">
                  <c:v>0.10398599497154691</c:v>
                </c:pt>
                <c:pt idx="22">
                  <c:v>0.10398599497154691</c:v>
                </c:pt>
                <c:pt idx="23">
                  <c:v>0.10398599497154691</c:v>
                </c:pt>
                <c:pt idx="24">
                  <c:v>0.10398599497154691</c:v>
                </c:pt>
                <c:pt idx="25">
                  <c:v>0.10398599497154691</c:v>
                </c:pt>
                <c:pt idx="26">
                  <c:v>0.10398599497154691</c:v>
                </c:pt>
                <c:pt idx="28">
                  <c:v>8.6355596149597855E-2</c:v>
                </c:pt>
                <c:pt idx="29">
                  <c:v>8.6355596149597855E-2</c:v>
                </c:pt>
                <c:pt idx="30">
                  <c:v>8.6355596149597855E-2</c:v>
                </c:pt>
                <c:pt idx="31">
                  <c:v>8.6355596149597855E-2</c:v>
                </c:pt>
                <c:pt idx="32">
                  <c:v>8.6355596149597855E-2</c:v>
                </c:pt>
                <c:pt idx="33">
                  <c:v>8.6355596149597855E-2</c:v>
                </c:pt>
                <c:pt idx="34">
                  <c:v>8.6355596149597855E-2</c:v>
                </c:pt>
                <c:pt idx="35">
                  <c:v>8.6355596149597855E-2</c:v>
                </c:pt>
                <c:pt idx="36">
                  <c:v>8.6355596149597855E-2</c:v>
                </c:pt>
                <c:pt idx="37">
                  <c:v>8.6355596149597855E-2</c:v>
                </c:pt>
                <c:pt idx="38">
                  <c:v>8.6355596149597855E-2</c:v>
                </c:pt>
                <c:pt idx="39">
                  <c:v>8.6355596149597855E-2</c:v>
                </c:pt>
                <c:pt idx="40">
                  <c:v>8.6355596149597855E-2</c:v>
                </c:pt>
                <c:pt idx="42">
                  <c:v>8.7050979255054131E-2</c:v>
                </c:pt>
                <c:pt idx="43">
                  <c:v>8.7050979255054131E-2</c:v>
                </c:pt>
                <c:pt idx="44">
                  <c:v>8.7050979255054131E-2</c:v>
                </c:pt>
                <c:pt idx="45">
                  <c:v>8.7050979255054131E-2</c:v>
                </c:pt>
                <c:pt idx="46">
                  <c:v>8.7050979255054131E-2</c:v>
                </c:pt>
                <c:pt idx="47">
                  <c:v>8.7050979255054131E-2</c:v>
                </c:pt>
                <c:pt idx="48">
                  <c:v>8.7050979255054131E-2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645-4D2A-BDB9-7A38D015375B}"/>
            </c:ext>
          </c:extLst>
        </c:ser>
        <c:ser>
          <c:idx val="3"/>
          <c:order val="1"/>
          <c:tx>
            <c:strRef>
              <c:f>'30'!$F$2</c:f>
              <c:strCache>
                <c:ptCount val="1"/>
                <c:pt idx="0">
                  <c:v>Темп прироста номинального ВВП, к/к</c:v>
                </c:pt>
              </c:strCache>
            </c:strRef>
          </c:tx>
          <c:spPr>
            <a:ln w="19050" cap="rnd">
              <a:solidFill>
                <a:srgbClr val="74A472"/>
              </a:solidFill>
              <a:round/>
            </a:ln>
            <a:effectLst/>
          </c:spPr>
          <c:marker>
            <c:symbol val="none"/>
          </c:marker>
          <c:cat>
            <c:strRef>
              <c:f>'30'!$A$3:$A$51</c:f>
              <c:strCache>
                <c:ptCount val="49"/>
                <c:pt idx="0">
                  <c:v>6 апр 20</c:v>
                </c:pt>
                <c:pt idx="1">
                  <c:v>13 апр 20</c:v>
                </c:pt>
                <c:pt idx="2">
                  <c:v>20 апр 20</c:v>
                </c:pt>
                <c:pt idx="3">
                  <c:v>27 апр 20</c:v>
                </c:pt>
                <c:pt idx="4">
                  <c:v>4 май 20</c:v>
                </c:pt>
                <c:pt idx="5">
                  <c:v>11 май 20</c:v>
                </c:pt>
                <c:pt idx="6">
                  <c:v>18 май 20</c:v>
                </c:pt>
                <c:pt idx="7">
                  <c:v>25 май 20</c:v>
                </c:pt>
                <c:pt idx="8">
                  <c:v>1 июн 20</c:v>
                </c:pt>
                <c:pt idx="9">
                  <c:v>8 июн 20</c:v>
                </c:pt>
                <c:pt idx="10">
                  <c:v>15 июн 20</c:v>
                </c:pt>
                <c:pt idx="11">
                  <c:v>22 июн 20</c:v>
                </c:pt>
                <c:pt idx="12">
                  <c:v>29 июн 20</c:v>
                </c:pt>
                <c:pt idx="13">
                  <c:v>""</c:v>
                </c:pt>
                <c:pt idx="14">
                  <c:v>6 июл 20</c:v>
                </c:pt>
                <c:pt idx="15">
                  <c:v>13 июл 20</c:v>
                </c:pt>
                <c:pt idx="16">
                  <c:v>20 июл 20</c:v>
                </c:pt>
                <c:pt idx="17">
                  <c:v>27 июл 20</c:v>
                </c:pt>
                <c:pt idx="18">
                  <c:v>3 авг 20</c:v>
                </c:pt>
                <c:pt idx="19">
                  <c:v>10 авг 20</c:v>
                </c:pt>
                <c:pt idx="20">
                  <c:v>17 авг 20</c:v>
                </c:pt>
                <c:pt idx="21">
                  <c:v>24 авг 20</c:v>
                </c:pt>
                <c:pt idx="22">
                  <c:v>31 авг 20</c:v>
                </c:pt>
                <c:pt idx="23">
                  <c:v>7 сен 20</c:v>
                </c:pt>
                <c:pt idx="24">
                  <c:v>14 сен 20</c:v>
                </c:pt>
                <c:pt idx="25">
                  <c:v>21 сен 20</c:v>
                </c:pt>
                <c:pt idx="26">
                  <c:v>28 сен 20</c:v>
                </c:pt>
                <c:pt idx="27">
                  <c:v>""</c:v>
                </c:pt>
                <c:pt idx="28">
                  <c:v>5 окт 20</c:v>
                </c:pt>
                <c:pt idx="29">
                  <c:v>12 окт 20</c:v>
                </c:pt>
                <c:pt idx="30">
                  <c:v>19 окт 20</c:v>
                </c:pt>
                <c:pt idx="31">
                  <c:v>26 окт 20</c:v>
                </c:pt>
                <c:pt idx="32">
                  <c:v>2 ноя 20</c:v>
                </c:pt>
                <c:pt idx="33">
                  <c:v>9 ноя 20</c:v>
                </c:pt>
                <c:pt idx="34">
                  <c:v>16 ноя 20</c:v>
                </c:pt>
                <c:pt idx="35">
                  <c:v>23 ноя 20</c:v>
                </c:pt>
                <c:pt idx="36">
                  <c:v>30 ноя 20</c:v>
                </c:pt>
                <c:pt idx="37">
                  <c:v>7 дек 20</c:v>
                </c:pt>
                <c:pt idx="38">
                  <c:v>14 дек 20</c:v>
                </c:pt>
                <c:pt idx="39">
                  <c:v>21 дек 20</c:v>
                </c:pt>
                <c:pt idx="40">
                  <c:v>28 дек 20</c:v>
                </c:pt>
                <c:pt idx="41">
                  <c:v>""</c:v>
                </c:pt>
                <c:pt idx="42">
                  <c:v>11 янв 21</c:v>
                </c:pt>
                <c:pt idx="43">
                  <c:v>18 янв 21</c:v>
                </c:pt>
                <c:pt idx="44">
                  <c:v>25 янв 21</c:v>
                </c:pt>
                <c:pt idx="45">
                  <c:v>1 фев 21</c:v>
                </c:pt>
                <c:pt idx="46">
                  <c:v>8 фев 21</c:v>
                </c:pt>
                <c:pt idx="47">
                  <c:v>15 фев 21</c:v>
                </c:pt>
                <c:pt idx="48">
                  <c:v>22 фев 21</c:v>
                </c:pt>
              </c:strCache>
            </c:strRef>
          </c:cat>
          <c:val>
            <c:numRef>
              <c:f>'30'!$F$3:$F$51</c:f>
              <c:numCache>
                <c:formatCode>0%</c:formatCode>
                <c:ptCount val="49"/>
                <c:pt idx="0">
                  <c:v>-0.13371869794462032</c:v>
                </c:pt>
                <c:pt idx="1">
                  <c:v>-0.13371869794462032</c:v>
                </c:pt>
                <c:pt idx="2">
                  <c:v>-0.13371869794462032</c:v>
                </c:pt>
                <c:pt idx="3">
                  <c:v>-0.13371869794462032</c:v>
                </c:pt>
                <c:pt idx="4">
                  <c:v>-0.13371869794462032</c:v>
                </c:pt>
                <c:pt idx="5">
                  <c:v>-0.13371869794462032</c:v>
                </c:pt>
                <c:pt idx="6">
                  <c:v>-0.13371869794462032</c:v>
                </c:pt>
                <c:pt idx="7">
                  <c:v>-0.13371869794462032</c:v>
                </c:pt>
                <c:pt idx="8">
                  <c:v>-0.13371869794462032</c:v>
                </c:pt>
                <c:pt idx="9">
                  <c:v>-0.13371869794462032</c:v>
                </c:pt>
                <c:pt idx="10">
                  <c:v>-0.13371869794462032</c:v>
                </c:pt>
                <c:pt idx="11">
                  <c:v>-0.13371869794462032</c:v>
                </c:pt>
                <c:pt idx="12">
                  <c:v>-0.13371869794462032</c:v>
                </c:pt>
                <c:pt idx="14">
                  <c:v>0.12339837079578864</c:v>
                </c:pt>
                <c:pt idx="15">
                  <c:v>0.12339837079578864</c:v>
                </c:pt>
                <c:pt idx="16">
                  <c:v>0.12339837079578864</c:v>
                </c:pt>
                <c:pt idx="17">
                  <c:v>0.12339837079578864</c:v>
                </c:pt>
                <c:pt idx="18">
                  <c:v>0.12339837079578864</c:v>
                </c:pt>
                <c:pt idx="19">
                  <c:v>0.12339837079578864</c:v>
                </c:pt>
                <c:pt idx="20">
                  <c:v>0.12339837079578864</c:v>
                </c:pt>
                <c:pt idx="21">
                  <c:v>0.12339837079578864</c:v>
                </c:pt>
                <c:pt idx="22">
                  <c:v>0.12339837079578864</c:v>
                </c:pt>
                <c:pt idx="23">
                  <c:v>0.12339837079578864</c:v>
                </c:pt>
                <c:pt idx="24">
                  <c:v>0.12339837079578864</c:v>
                </c:pt>
                <c:pt idx="25">
                  <c:v>0.12339837079578864</c:v>
                </c:pt>
                <c:pt idx="26">
                  <c:v>0.12339837079578864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1F-4DED-B68C-B0A3EEB1E82D}"/>
            </c:ext>
          </c:extLst>
        </c:ser>
        <c:ser>
          <c:idx val="0"/>
          <c:order val="3"/>
          <c:tx>
            <c:v>2020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cat>
            <c:strRef>
              <c:f>'30'!$A$3:$A$51</c:f>
              <c:strCache>
                <c:ptCount val="49"/>
                <c:pt idx="0">
                  <c:v>6 апр 20</c:v>
                </c:pt>
                <c:pt idx="1">
                  <c:v>13 апр 20</c:v>
                </c:pt>
                <c:pt idx="2">
                  <c:v>20 апр 20</c:v>
                </c:pt>
                <c:pt idx="3">
                  <c:v>27 апр 20</c:v>
                </c:pt>
                <c:pt idx="4">
                  <c:v>4 май 20</c:v>
                </c:pt>
                <c:pt idx="5">
                  <c:v>11 май 20</c:v>
                </c:pt>
                <c:pt idx="6">
                  <c:v>18 май 20</c:v>
                </c:pt>
                <c:pt idx="7">
                  <c:v>25 май 20</c:v>
                </c:pt>
                <c:pt idx="8">
                  <c:v>1 июн 20</c:v>
                </c:pt>
                <c:pt idx="9">
                  <c:v>8 июн 20</c:v>
                </c:pt>
                <c:pt idx="10">
                  <c:v>15 июн 20</c:v>
                </c:pt>
                <c:pt idx="11">
                  <c:v>22 июн 20</c:v>
                </c:pt>
                <c:pt idx="12">
                  <c:v>29 июн 20</c:v>
                </c:pt>
                <c:pt idx="13">
                  <c:v>""</c:v>
                </c:pt>
                <c:pt idx="14">
                  <c:v>6 июл 20</c:v>
                </c:pt>
                <c:pt idx="15">
                  <c:v>13 июл 20</c:v>
                </c:pt>
                <c:pt idx="16">
                  <c:v>20 июл 20</c:v>
                </c:pt>
                <c:pt idx="17">
                  <c:v>27 июл 20</c:v>
                </c:pt>
                <c:pt idx="18">
                  <c:v>3 авг 20</c:v>
                </c:pt>
                <c:pt idx="19">
                  <c:v>10 авг 20</c:v>
                </c:pt>
                <c:pt idx="20">
                  <c:v>17 авг 20</c:v>
                </c:pt>
                <c:pt idx="21">
                  <c:v>24 авг 20</c:v>
                </c:pt>
                <c:pt idx="22">
                  <c:v>31 авг 20</c:v>
                </c:pt>
                <c:pt idx="23">
                  <c:v>7 сен 20</c:v>
                </c:pt>
                <c:pt idx="24">
                  <c:v>14 сен 20</c:v>
                </c:pt>
                <c:pt idx="25">
                  <c:v>21 сен 20</c:v>
                </c:pt>
                <c:pt idx="26">
                  <c:v>28 сен 20</c:v>
                </c:pt>
                <c:pt idx="27">
                  <c:v>""</c:v>
                </c:pt>
                <c:pt idx="28">
                  <c:v>5 окт 20</c:v>
                </c:pt>
                <c:pt idx="29">
                  <c:v>12 окт 20</c:v>
                </c:pt>
                <c:pt idx="30">
                  <c:v>19 окт 20</c:v>
                </c:pt>
                <c:pt idx="31">
                  <c:v>26 окт 20</c:v>
                </c:pt>
                <c:pt idx="32">
                  <c:v>2 ноя 20</c:v>
                </c:pt>
                <c:pt idx="33">
                  <c:v>9 ноя 20</c:v>
                </c:pt>
                <c:pt idx="34">
                  <c:v>16 ноя 20</c:v>
                </c:pt>
                <c:pt idx="35">
                  <c:v>23 ноя 20</c:v>
                </c:pt>
                <c:pt idx="36">
                  <c:v>30 ноя 20</c:v>
                </c:pt>
                <c:pt idx="37">
                  <c:v>7 дек 20</c:v>
                </c:pt>
                <c:pt idx="38">
                  <c:v>14 дек 20</c:v>
                </c:pt>
                <c:pt idx="39">
                  <c:v>21 дек 20</c:v>
                </c:pt>
                <c:pt idx="40">
                  <c:v>28 дек 20</c:v>
                </c:pt>
                <c:pt idx="41">
                  <c:v>""</c:v>
                </c:pt>
                <c:pt idx="42">
                  <c:v>11 янв 21</c:v>
                </c:pt>
                <c:pt idx="43">
                  <c:v>18 янв 21</c:v>
                </c:pt>
                <c:pt idx="44">
                  <c:v>25 янв 21</c:v>
                </c:pt>
                <c:pt idx="45">
                  <c:v>1 фев 21</c:v>
                </c:pt>
                <c:pt idx="46">
                  <c:v>8 фев 21</c:v>
                </c:pt>
                <c:pt idx="47">
                  <c:v>15 фев 21</c:v>
                </c:pt>
                <c:pt idx="48">
                  <c:v>22 фев 21</c:v>
                </c:pt>
              </c:strCache>
            </c:strRef>
          </c:cat>
          <c:val>
            <c:numRef>
              <c:f>'30'!$B$3:$B$51</c:f>
              <c:numCache>
                <c:formatCode>0.0%</c:formatCode>
                <c:ptCount val="49"/>
                <c:pt idx="0">
                  <c:v>-0.1785836843389059</c:v>
                </c:pt>
                <c:pt idx="1">
                  <c:v>-0.23226195798496765</c:v>
                </c:pt>
                <c:pt idx="2">
                  <c:v>-0.2525304182976949</c:v>
                </c:pt>
                <c:pt idx="3">
                  <c:v>2.9699439680300831E-2</c:v>
                </c:pt>
                <c:pt idx="4">
                  <c:v>-0.13076322602373133</c:v>
                </c:pt>
                <c:pt idx="5">
                  <c:v>-2.8539812742588943E-2</c:v>
                </c:pt>
                <c:pt idx="6">
                  <c:v>-0.13853577178975673</c:v>
                </c:pt>
                <c:pt idx="7">
                  <c:v>-8.7614680126499006E-2</c:v>
                </c:pt>
                <c:pt idx="8">
                  <c:v>-0.14207783303668939</c:v>
                </c:pt>
                <c:pt idx="9">
                  <c:v>-0.13239575550855121</c:v>
                </c:pt>
                <c:pt idx="10">
                  <c:v>-0.14123476025514403</c:v>
                </c:pt>
                <c:pt idx="11">
                  <c:v>-5.3196307249203677E-2</c:v>
                </c:pt>
                <c:pt idx="12">
                  <c:v>6.8530846732202014E-2</c:v>
                </c:pt>
                <c:pt idx="14">
                  <c:v>7.3222090687226335E-2</c:v>
                </c:pt>
                <c:pt idx="15">
                  <c:v>6.3503823090824099E-2</c:v>
                </c:pt>
                <c:pt idx="16">
                  <c:v>3.2290839693317593E-2</c:v>
                </c:pt>
                <c:pt idx="17">
                  <c:v>0.12904188463557029</c:v>
                </c:pt>
                <c:pt idx="18">
                  <c:v>0.13047175844259506</c:v>
                </c:pt>
                <c:pt idx="19">
                  <c:v>6.8313662834859887E-2</c:v>
                </c:pt>
                <c:pt idx="20">
                  <c:v>0.14313283546803526</c:v>
                </c:pt>
                <c:pt idx="21">
                  <c:v>9.1643088700764763E-2</c:v>
                </c:pt>
                <c:pt idx="22">
                  <c:v>9.770504136520454E-2</c:v>
                </c:pt>
                <c:pt idx="23">
                  <c:v>8.9589767521117636E-2</c:v>
                </c:pt>
                <c:pt idx="24">
                  <c:v>7.7516630717513052E-2</c:v>
                </c:pt>
                <c:pt idx="25">
                  <c:v>0.21025352278628043</c:v>
                </c:pt>
                <c:pt idx="26">
                  <c:v>0.14513298868680063</c:v>
                </c:pt>
                <c:pt idx="28">
                  <c:v>2.2213139970658834E-2</c:v>
                </c:pt>
                <c:pt idx="29">
                  <c:v>5.3171569252481801E-2</c:v>
                </c:pt>
                <c:pt idx="30">
                  <c:v>8.0810436408773431E-2</c:v>
                </c:pt>
                <c:pt idx="31">
                  <c:v>0.14356661441924959</c:v>
                </c:pt>
                <c:pt idx="32">
                  <c:v>7.0534839393390031E-2</c:v>
                </c:pt>
                <c:pt idx="33">
                  <c:v>5.106349416058921E-2</c:v>
                </c:pt>
                <c:pt idx="34">
                  <c:v>0.12261278713689407</c:v>
                </c:pt>
                <c:pt idx="35">
                  <c:v>5.6225858504256203E-2</c:v>
                </c:pt>
                <c:pt idx="36">
                  <c:v>6.0569532464311203E-2</c:v>
                </c:pt>
                <c:pt idx="37">
                  <c:v>6.4616169611134033E-2</c:v>
                </c:pt>
                <c:pt idx="38">
                  <c:v>0.10208245651195534</c:v>
                </c:pt>
                <c:pt idx="39">
                  <c:v>0.11923408523013629</c:v>
                </c:pt>
                <c:pt idx="40">
                  <c:v>0.17592176688094202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645-4D2A-BDB9-7A38D015375B}"/>
            </c:ext>
          </c:extLst>
        </c:ser>
        <c:ser>
          <c:idx val="1"/>
          <c:order val="4"/>
          <c:tx>
            <c:v>2021</c:v>
          </c:tx>
          <c:spPr>
            <a:ln w="19050" cap="rnd">
              <a:solidFill>
                <a:srgbClr val="EE113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EE1133"/>
              </a:solidFill>
              <a:ln w="19050">
                <a:noFill/>
              </a:ln>
              <a:effectLst/>
            </c:spPr>
          </c:marker>
          <c:cat>
            <c:strRef>
              <c:f>'30'!$A$3:$A$51</c:f>
              <c:strCache>
                <c:ptCount val="49"/>
                <c:pt idx="0">
                  <c:v>6 апр 20</c:v>
                </c:pt>
                <c:pt idx="1">
                  <c:v>13 апр 20</c:v>
                </c:pt>
                <c:pt idx="2">
                  <c:v>20 апр 20</c:v>
                </c:pt>
                <c:pt idx="3">
                  <c:v>27 апр 20</c:v>
                </c:pt>
                <c:pt idx="4">
                  <c:v>4 май 20</c:v>
                </c:pt>
                <c:pt idx="5">
                  <c:v>11 май 20</c:v>
                </c:pt>
                <c:pt idx="6">
                  <c:v>18 май 20</c:v>
                </c:pt>
                <c:pt idx="7">
                  <c:v>25 май 20</c:v>
                </c:pt>
                <c:pt idx="8">
                  <c:v>1 июн 20</c:v>
                </c:pt>
                <c:pt idx="9">
                  <c:v>8 июн 20</c:v>
                </c:pt>
                <c:pt idx="10">
                  <c:v>15 июн 20</c:v>
                </c:pt>
                <c:pt idx="11">
                  <c:v>22 июн 20</c:v>
                </c:pt>
                <c:pt idx="12">
                  <c:v>29 июн 20</c:v>
                </c:pt>
                <c:pt idx="13">
                  <c:v>""</c:v>
                </c:pt>
                <c:pt idx="14">
                  <c:v>6 июл 20</c:v>
                </c:pt>
                <c:pt idx="15">
                  <c:v>13 июл 20</c:v>
                </c:pt>
                <c:pt idx="16">
                  <c:v>20 июл 20</c:v>
                </c:pt>
                <c:pt idx="17">
                  <c:v>27 июл 20</c:v>
                </c:pt>
                <c:pt idx="18">
                  <c:v>3 авг 20</c:v>
                </c:pt>
                <c:pt idx="19">
                  <c:v>10 авг 20</c:v>
                </c:pt>
                <c:pt idx="20">
                  <c:v>17 авг 20</c:v>
                </c:pt>
                <c:pt idx="21">
                  <c:v>24 авг 20</c:v>
                </c:pt>
                <c:pt idx="22">
                  <c:v>31 авг 20</c:v>
                </c:pt>
                <c:pt idx="23">
                  <c:v>7 сен 20</c:v>
                </c:pt>
                <c:pt idx="24">
                  <c:v>14 сен 20</c:v>
                </c:pt>
                <c:pt idx="25">
                  <c:v>21 сен 20</c:v>
                </c:pt>
                <c:pt idx="26">
                  <c:v>28 сен 20</c:v>
                </c:pt>
                <c:pt idx="27">
                  <c:v>""</c:v>
                </c:pt>
                <c:pt idx="28">
                  <c:v>5 окт 20</c:v>
                </c:pt>
                <c:pt idx="29">
                  <c:v>12 окт 20</c:v>
                </c:pt>
                <c:pt idx="30">
                  <c:v>19 окт 20</c:v>
                </c:pt>
                <c:pt idx="31">
                  <c:v>26 окт 20</c:v>
                </c:pt>
                <c:pt idx="32">
                  <c:v>2 ноя 20</c:v>
                </c:pt>
                <c:pt idx="33">
                  <c:v>9 ноя 20</c:v>
                </c:pt>
                <c:pt idx="34">
                  <c:v>16 ноя 20</c:v>
                </c:pt>
                <c:pt idx="35">
                  <c:v>23 ноя 20</c:v>
                </c:pt>
                <c:pt idx="36">
                  <c:v>30 ноя 20</c:v>
                </c:pt>
                <c:pt idx="37">
                  <c:v>7 дек 20</c:v>
                </c:pt>
                <c:pt idx="38">
                  <c:v>14 дек 20</c:v>
                </c:pt>
                <c:pt idx="39">
                  <c:v>21 дек 20</c:v>
                </c:pt>
                <c:pt idx="40">
                  <c:v>28 дек 20</c:v>
                </c:pt>
                <c:pt idx="41">
                  <c:v>""</c:v>
                </c:pt>
                <c:pt idx="42">
                  <c:v>11 янв 21</c:v>
                </c:pt>
                <c:pt idx="43">
                  <c:v>18 янв 21</c:v>
                </c:pt>
                <c:pt idx="44">
                  <c:v>25 янв 21</c:v>
                </c:pt>
                <c:pt idx="45">
                  <c:v>1 фев 21</c:v>
                </c:pt>
                <c:pt idx="46">
                  <c:v>8 фев 21</c:v>
                </c:pt>
                <c:pt idx="47">
                  <c:v>15 фев 21</c:v>
                </c:pt>
                <c:pt idx="48">
                  <c:v>22 фев 21</c:v>
                </c:pt>
              </c:strCache>
            </c:strRef>
          </c:cat>
          <c:val>
            <c:numRef>
              <c:f>'30'!$C$3:$C$51</c:f>
              <c:numCache>
                <c:formatCode>0.0%</c:formatCode>
                <c:ptCount val="49"/>
                <c:pt idx="42">
                  <c:v>9.2877803499539502E-2</c:v>
                </c:pt>
                <c:pt idx="43">
                  <c:v>0.15809893981971984</c:v>
                </c:pt>
                <c:pt idx="44">
                  <c:v>2.4092487235560435E-2</c:v>
                </c:pt>
                <c:pt idx="45">
                  <c:v>7.2971290298505395E-2</c:v>
                </c:pt>
                <c:pt idx="46">
                  <c:v>0.11141094585882248</c:v>
                </c:pt>
                <c:pt idx="47" formatCode="0.00%">
                  <c:v>7.5512699895823293E-2</c:v>
                </c:pt>
                <c:pt idx="48" formatCode="0.00%">
                  <c:v>7.439268817740799E-2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645-4D2A-BDB9-7A38D0153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685256"/>
        <c:axId val="679685648"/>
      </c:lineChart>
      <c:dateAx>
        <c:axId val="679685256"/>
        <c:scaling>
          <c:orientation val="minMax"/>
        </c:scaling>
        <c:delete val="0"/>
        <c:axPos val="b"/>
        <c:numFmt formatCode="[$-419]d\ mmm\ 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79685648"/>
        <c:crosses val="autoZero"/>
        <c:auto val="0"/>
        <c:lblOffset val="100"/>
        <c:baseTimeUnit val="days"/>
        <c:minorUnit val="2"/>
      </c:dateAx>
      <c:valAx>
        <c:axId val="6796856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79685256"/>
        <c:crosses val="autoZero"/>
        <c:crossBetween val="between"/>
      </c:valAx>
      <c:valAx>
        <c:axId val="679686040"/>
        <c:scaling>
          <c:orientation val="minMax"/>
          <c:max val="100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79686432"/>
        <c:crosses val="max"/>
        <c:crossBetween val="between"/>
      </c:valAx>
      <c:dateAx>
        <c:axId val="67968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679686040"/>
        <c:crosses val="autoZero"/>
        <c:auto val="0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050258819432743E-2"/>
          <c:y val="3.5670755000032889E-2"/>
          <c:w val="0.89853855224805224"/>
          <c:h val="0.542869357638888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'31'!$C$5</c:f>
              <c:strCache>
                <c:ptCount val="1"/>
                <c:pt idx="0">
                  <c:v>ОЭС Восток</c:v>
                </c:pt>
              </c:strCache>
            </c:strRef>
          </c:tx>
          <c:spPr>
            <a:solidFill>
              <a:srgbClr val="FF8866"/>
            </a:solidFill>
            <a:ln w="28575">
              <a:noFill/>
            </a:ln>
          </c:spPr>
          <c:invertIfNegative val="0"/>
          <c:cat>
            <c:strRef>
              <c:f>'31'!$A$29:$A$62</c:f>
              <c:strCache>
                <c:ptCount val="34"/>
                <c:pt idx="0">
                  <c:v>24-27</c:v>
                </c:pt>
                <c:pt idx="1">
                  <c:v>25-28</c:v>
                </c:pt>
                <c:pt idx="2">
                  <c:v>26-29</c:v>
                </c:pt>
                <c:pt idx="3">
                  <c:v>27-30</c:v>
                </c:pt>
                <c:pt idx="4">
                  <c:v>28-31</c:v>
                </c:pt>
                <c:pt idx="5">
                  <c:v>29-32</c:v>
                </c:pt>
                <c:pt idx="6">
                  <c:v>30-33</c:v>
                </c:pt>
                <c:pt idx="7">
                  <c:v>31-34</c:v>
                </c:pt>
                <c:pt idx="8">
                  <c:v>32-35</c:v>
                </c:pt>
                <c:pt idx="9">
                  <c:v>33-36</c:v>
                </c:pt>
                <c:pt idx="10">
                  <c:v>34-37</c:v>
                </c:pt>
                <c:pt idx="11">
                  <c:v>35-38</c:v>
                </c:pt>
                <c:pt idx="12">
                  <c:v>36-39</c:v>
                </c:pt>
                <c:pt idx="13">
                  <c:v>37-40</c:v>
                </c:pt>
                <c:pt idx="14">
                  <c:v>38-41</c:v>
                </c:pt>
                <c:pt idx="15">
                  <c:v>39-42</c:v>
                </c:pt>
                <c:pt idx="16">
                  <c:v>40-43</c:v>
                </c:pt>
                <c:pt idx="17">
                  <c:v>41-44</c:v>
                </c:pt>
                <c:pt idx="18">
                  <c:v>42-45</c:v>
                </c:pt>
                <c:pt idx="19">
                  <c:v>43-46</c:v>
                </c:pt>
                <c:pt idx="20">
                  <c:v>44-47</c:v>
                </c:pt>
                <c:pt idx="21">
                  <c:v>45-48</c:v>
                </c:pt>
                <c:pt idx="22">
                  <c:v>46-49</c:v>
                </c:pt>
                <c:pt idx="23">
                  <c:v>47-50</c:v>
                </c:pt>
                <c:pt idx="24">
                  <c:v>48-51</c:v>
                </c:pt>
                <c:pt idx="25">
                  <c:v>49-52</c:v>
                </c:pt>
                <c:pt idx="26">
                  <c:v>50-2</c:v>
                </c:pt>
                <c:pt idx="27">
                  <c:v>51-3</c:v>
                </c:pt>
                <c:pt idx="28">
                  <c:v>52-4</c:v>
                </c:pt>
                <c:pt idx="29">
                  <c:v>2-5</c:v>
                </c:pt>
                <c:pt idx="30">
                  <c:v>3-6</c:v>
                </c:pt>
                <c:pt idx="31">
                  <c:v>4-7</c:v>
                </c:pt>
                <c:pt idx="32">
                  <c:v>5-8</c:v>
                </c:pt>
                <c:pt idx="33">
                  <c:v>6-9</c:v>
                </c:pt>
              </c:strCache>
            </c:strRef>
          </c:cat>
          <c:val>
            <c:numRef>
              <c:f>'31'!$C$29:$C$62</c:f>
              <c:numCache>
                <c:formatCode>0.0%</c:formatCode>
                <c:ptCount val="34"/>
                <c:pt idx="0">
                  <c:v>2.8518257213146887E-2</c:v>
                </c:pt>
                <c:pt idx="1">
                  <c:v>2.2153354133162738E-2</c:v>
                </c:pt>
                <c:pt idx="2">
                  <c:v>1.2587547355846045E-2</c:v>
                </c:pt>
                <c:pt idx="3">
                  <c:v>-2.4606644513732795E-3</c:v>
                </c:pt>
                <c:pt idx="4">
                  <c:v>-2.7671101770044052E-3</c:v>
                </c:pt>
                <c:pt idx="5">
                  <c:v>-2.9420120366390298E-3</c:v>
                </c:pt>
                <c:pt idx="6">
                  <c:v>-1.2000767609511881E-2</c:v>
                </c:pt>
                <c:pt idx="7">
                  <c:v>-1.6585679742946051E-2</c:v>
                </c:pt>
                <c:pt idx="8">
                  <c:v>-2.1125943572539801E-2</c:v>
                </c:pt>
                <c:pt idx="9">
                  <c:v>-1.6534499737074413E-2</c:v>
                </c:pt>
                <c:pt idx="10">
                  <c:v>-2.3471443393326841E-3</c:v>
                </c:pt>
                <c:pt idx="11">
                  <c:v>9.4134681140338999E-3</c:v>
                </c:pt>
                <c:pt idx="12">
                  <c:v>1.4390776508979164E-2</c:v>
                </c:pt>
                <c:pt idx="13">
                  <c:v>1.6272952250651229E-2</c:v>
                </c:pt>
                <c:pt idx="14">
                  <c:v>1.297487134601814E-3</c:v>
                </c:pt>
                <c:pt idx="15">
                  <c:v>-1.5257762389585979E-2</c:v>
                </c:pt>
                <c:pt idx="16">
                  <c:v>-2.5478549559439952E-2</c:v>
                </c:pt>
                <c:pt idx="17">
                  <c:v>-3.0609617922137244E-2</c:v>
                </c:pt>
                <c:pt idx="18">
                  <c:v>-1.9944416230999122E-2</c:v>
                </c:pt>
                <c:pt idx="19">
                  <c:v>4.5696771268630689E-3</c:v>
                </c:pt>
                <c:pt idx="20">
                  <c:v>-2.5612064761907395E-3</c:v>
                </c:pt>
                <c:pt idx="21">
                  <c:v>-2.8894800900187232E-3</c:v>
                </c:pt>
                <c:pt idx="22">
                  <c:v>-1.3953984040085526E-2</c:v>
                </c:pt>
                <c:pt idx="23">
                  <c:v>-3.0217638247734796E-2</c:v>
                </c:pt>
                <c:pt idx="24">
                  <c:v>-1.2907643444922491E-2</c:v>
                </c:pt>
                <c:pt idx="25">
                  <c:v>-7.3595374353070207E-3</c:v>
                </c:pt>
                <c:pt idx="26">
                  <c:v>1.0245516793453865E-2</c:v>
                </c:pt>
                <c:pt idx="27">
                  <c:v>2.7111593163712765E-2</c:v>
                </c:pt>
                <c:pt idx="28">
                  <c:v>3.4409101065544886E-2</c:v>
                </c:pt>
                <c:pt idx="29">
                  <c:v>4.3247860977203872E-2</c:v>
                </c:pt>
                <c:pt idx="30">
                  <c:v>4.6724062732869685E-2</c:v>
                </c:pt>
                <c:pt idx="31">
                  <c:v>4.4596293701924215E-2</c:v>
                </c:pt>
                <c:pt idx="32">
                  <c:v>4.2940814990851991E-2</c:v>
                </c:pt>
                <c:pt idx="33">
                  <c:v>4.9554124466925684E-2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13-4343-BCA5-D0E053134398}"/>
            </c:ext>
          </c:extLst>
        </c:ser>
        <c:ser>
          <c:idx val="2"/>
          <c:order val="1"/>
          <c:tx>
            <c:strRef>
              <c:f>'31'!$D$6</c:f>
              <c:strCache>
                <c:ptCount val="1"/>
                <c:pt idx="0">
                  <c:v>Северо-запад</c:v>
                </c:pt>
              </c:strCache>
            </c:strRef>
          </c:tx>
          <c:spPr>
            <a:solidFill>
              <a:srgbClr val="77787B"/>
            </a:solidFill>
            <a:ln w="28575">
              <a:noFill/>
            </a:ln>
          </c:spPr>
          <c:invertIfNegative val="0"/>
          <c:cat>
            <c:strRef>
              <c:f>'31'!$A$29:$A$62</c:f>
              <c:strCache>
                <c:ptCount val="34"/>
                <c:pt idx="0">
                  <c:v>24-27</c:v>
                </c:pt>
                <c:pt idx="1">
                  <c:v>25-28</c:v>
                </c:pt>
                <c:pt idx="2">
                  <c:v>26-29</c:v>
                </c:pt>
                <c:pt idx="3">
                  <c:v>27-30</c:v>
                </c:pt>
                <c:pt idx="4">
                  <c:v>28-31</c:v>
                </c:pt>
                <c:pt idx="5">
                  <c:v>29-32</c:v>
                </c:pt>
                <c:pt idx="6">
                  <c:v>30-33</c:v>
                </c:pt>
                <c:pt idx="7">
                  <c:v>31-34</c:v>
                </c:pt>
                <c:pt idx="8">
                  <c:v>32-35</c:v>
                </c:pt>
                <c:pt idx="9">
                  <c:v>33-36</c:v>
                </c:pt>
                <c:pt idx="10">
                  <c:v>34-37</c:v>
                </c:pt>
                <c:pt idx="11">
                  <c:v>35-38</c:v>
                </c:pt>
                <c:pt idx="12">
                  <c:v>36-39</c:v>
                </c:pt>
                <c:pt idx="13">
                  <c:v>37-40</c:v>
                </c:pt>
                <c:pt idx="14">
                  <c:v>38-41</c:v>
                </c:pt>
                <c:pt idx="15">
                  <c:v>39-42</c:v>
                </c:pt>
                <c:pt idx="16">
                  <c:v>40-43</c:v>
                </c:pt>
                <c:pt idx="17">
                  <c:v>41-44</c:v>
                </c:pt>
                <c:pt idx="18">
                  <c:v>42-45</c:v>
                </c:pt>
                <c:pt idx="19">
                  <c:v>43-46</c:v>
                </c:pt>
                <c:pt idx="20">
                  <c:v>44-47</c:v>
                </c:pt>
                <c:pt idx="21">
                  <c:v>45-48</c:v>
                </c:pt>
                <c:pt idx="22">
                  <c:v>46-49</c:v>
                </c:pt>
                <c:pt idx="23">
                  <c:v>47-50</c:v>
                </c:pt>
                <c:pt idx="24">
                  <c:v>48-51</c:v>
                </c:pt>
                <c:pt idx="25">
                  <c:v>49-52</c:v>
                </c:pt>
                <c:pt idx="26">
                  <c:v>50-2</c:v>
                </c:pt>
                <c:pt idx="27">
                  <c:v>51-3</c:v>
                </c:pt>
                <c:pt idx="28">
                  <c:v>52-4</c:v>
                </c:pt>
                <c:pt idx="29">
                  <c:v>2-5</c:v>
                </c:pt>
                <c:pt idx="30">
                  <c:v>3-6</c:v>
                </c:pt>
                <c:pt idx="31">
                  <c:v>4-7</c:v>
                </c:pt>
                <c:pt idx="32">
                  <c:v>5-8</c:v>
                </c:pt>
                <c:pt idx="33">
                  <c:v>6-9</c:v>
                </c:pt>
              </c:strCache>
            </c:strRef>
          </c:cat>
          <c:val>
            <c:numRef>
              <c:f>'31'!$D$29:$D$62</c:f>
              <c:numCache>
                <c:formatCode>0.0%</c:formatCode>
                <c:ptCount val="34"/>
                <c:pt idx="0">
                  <c:v>-3.8581733809147395E-2</c:v>
                </c:pt>
                <c:pt idx="1">
                  <c:v>-4.4848384889848977E-2</c:v>
                </c:pt>
                <c:pt idx="2">
                  <c:v>-4.2329237168781418E-2</c:v>
                </c:pt>
                <c:pt idx="3">
                  <c:v>-4.6289674758495131E-2</c:v>
                </c:pt>
                <c:pt idx="4">
                  <c:v>-5.1568387979387051E-2</c:v>
                </c:pt>
                <c:pt idx="5">
                  <c:v>-4.6778644787211582E-2</c:v>
                </c:pt>
                <c:pt idx="6">
                  <c:v>-4.489287440915523E-2</c:v>
                </c:pt>
                <c:pt idx="7">
                  <c:v>-4.1261731594718597E-2</c:v>
                </c:pt>
                <c:pt idx="8">
                  <c:v>-3.7703011228405789E-2</c:v>
                </c:pt>
                <c:pt idx="9">
                  <c:v>-2.4030865515119359E-2</c:v>
                </c:pt>
                <c:pt idx="10">
                  <c:v>-1.9305887552636278E-2</c:v>
                </c:pt>
                <c:pt idx="11">
                  <c:v>-1.3251204198513724E-2</c:v>
                </c:pt>
                <c:pt idx="12">
                  <c:v>-1.2211450469912209E-2</c:v>
                </c:pt>
                <c:pt idx="13">
                  <c:v>-2.5038395796117871E-2</c:v>
                </c:pt>
                <c:pt idx="14">
                  <c:v>-2.8838812375058424E-2</c:v>
                </c:pt>
                <c:pt idx="15">
                  <c:v>-3.5341834731228775E-2</c:v>
                </c:pt>
                <c:pt idx="16">
                  <c:v>-3.150528804008268E-2</c:v>
                </c:pt>
                <c:pt idx="17">
                  <c:v>-1.9946609607850559E-2</c:v>
                </c:pt>
                <c:pt idx="18">
                  <c:v>-1.3558964512646716E-2</c:v>
                </c:pt>
                <c:pt idx="19">
                  <c:v>-1.2950631752239192E-2</c:v>
                </c:pt>
                <c:pt idx="20">
                  <c:v>-1.4796340618658952E-2</c:v>
                </c:pt>
                <c:pt idx="21">
                  <c:v>-2.0924562581444366E-2</c:v>
                </c:pt>
                <c:pt idx="22">
                  <c:v>-2.4048687640754754E-2</c:v>
                </c:pt>
                <c:pt idx="23">
                  <c:v>-2.0072077557284178E-2</c:v>
                </c:pt>
                <c:pt idx="24">
                  <c:v>-1.5312289684536854E-2</c:v>
                </c:pt>
                <c:pt idx="25">
                  <c:v>-1.1423178356809701E-2</c:v>
                </c:pt>
                <c:pt idx="26">
                  <c:v>-9.1934104685999548E-3</c:v>
                </c:pt>
                <c:pt idx="27">
                  <c:v>-3.814710989161395E-3</c:v>
                </c:pt>
                <c:pt idx="28">
                  <c:v>9.9431967017109529E-4</c:v>
                </c:pt>
                <c:pt idx="29">
                  <c:v>7.8314722140367179E-3</c:v>
                </c:pt>
                <c:pt idx="30">
                  <c:v>1.1581429934580091E-2</c:v>
                </c:pt>
                <c:pt idx="31">
                  <c:v>1.3472891478838647E-2</c:v>
                </c:pt>
                <c:pt idx="32">
                  <c:v>1.1077729410239047E-2</c:v>
                </c:pt>
                <c:pt idx="33">
                  <c:v>1.9720363864245902E-2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13-4343-BCA5-D0E053134398}"/>
            </c:ext>
          </c:extLst>
        </c:ser>
        <c:ser>
          <c:idx val="3"/>
          <c:order val="2"/>
          <c:tx>
            <c:strRef>
              <c:f>'31'!$E$6</c:f>
              <c:strCache>
                <c:ptCount val="1"/>
                <c:pt idx="0">
                  <c:v>Сибирь</c:v>
                </c:pt>
              </c:strCache>
            </c:strRef>
          </c:tx>
          <c:spPr>
            <a:solidFill>
              <a:srgbClr val="FFBB44"/>
            </a:solidFill>
            <a:ln w="28575">
              <a:noFill/>
            </a:ln>
          </c:spPr>
          <c:invertIfNegative val="0"/>
          <c:cat>
            <c:strRef>
              <c:f>'31'!$A$29:$A$62</c:f>
              <c:strCache>
                <c:ptCount val="34"/>
                <c:pt idx="0">
                  <c:v>24-27</c:v>
                </c:pt>
                <c:pt idx="1">
                  <c:v>25-28</c:v>
                </c:pt>
                <c:pt idx="2">
                  <c:v>26-29</c:v>
                </c:pt>
                <c:pt idx="3">
                  <c:v>27-30</c:v>
                </c:pt>
                <c:pt idx="4">
                  <c:v>28-31</c:v>
                </c:pt>
                <c:pt idx="5">
                  <c:v>29-32</c:v>
                </c:pt>
                <c:pt idx="6">
                  <c:v>30-33</c:v>
                </c:pt>
                <c:pt idx="7">
                  <c:v>31-34</c:v>
                </c:pt>
                <c:pt idx="8">
                  <c:v>32-35</c:v>
                </c:pt>
                <c:pt idx="9">
                  <c:v>33-36</c:v>
                </c:pt>
                <c:pt idx="10">
                  <c:v>34-37</c:v>
                </c:pt>
                <c:pt idx="11">
                  <c:v>35-38</c:v>
                </c:pt>
                <c:pt idx="12">
                  <c:v>36-39</c:v>
                </c:pt>
                <c:pt idx="13">
                  <c:v>37-40</c:v>
                </c:pt>
                <c:pt idx="14">
                  <c:v>38-41</c:v>
                </c:pt>
                <c:pt idx="15">
                  <c:v>39-42</c:v>
                </c:pt>
                <c:pt idx="16">
                  <c:v>40-43</c:v>
                </c:pt>
                <c:pt idx="17">
                  <c:v>41-44</c:v>
                </c:pt>
                <c:pt idx="18">
                  <c:v>42-45</c:v>
                </c:pt>
                <c:pt idx="19">
                  <c:v>43-46</c:v>
                </c:pt>
                <c:pt idx="20">
                  <c:v>44-47</c:v>
                </c:pt>
                <c:pt idx="21">
                  <c:v>45-48</c:v>
                </c:pt>
                <c:pt idx="22">
                  <c:v>46-49</c:v>
                </c:pt>
                <c:pt idx="23">
                  <c:v>47-50</c:v>
                </c:pt>
                <c:pt idx="24">
                  <c:v>48-51</c:v>
                </c:pt>
                <c:pt idx="25">
                  <c:v>49-52</c:v>
                </c:pt>
                <c:pt idx="26">
                  <c:v>50-2</c:v>
                </c:pt>
                <c:pt idx="27">
                  <c:v>51-3</c:v>
                </c:pt>
                <c:pt idx="28">
                  <c:v>52-4</c:v>
                </c:pt>
                <c:pt idx="29">
                  <c:v>2-5</c:v>
                </c:pt>
                <c:pt idx="30">
                  <c:v>3-6</c:v>
                </c:pt>
                <c:pt idx="31">
                  <c:v>4-7</c:v>
                </c:pt>
                <c:pt idx="32">
                  <c:v>5-8</c:v>
                </c:pt>
                <c:pt idx="33">
                  <c:v>6-9</c:v>
                </c:pt>
              </c:strCache>
            </c:strRef>
          </c:cat>
          <c:val>
            <c:numRef>
              <c:f>'31'!$E$29:$E$62</c:f>
              <c:numCache>
                <c:formatCode>0.0%</c:formatCode>
                <c:ptCount val="34"/>
                <c:pt idx="0">
                  <c:v>-8.3291899058775196E-3</c:v>
                </c:pt>
                <c:pt idx="1">
                  <c:v>-1.1085405441378609E-2</c:v>
                </c:pt>
                <c:pt idx="2">
                  <c:v>-1.1200350068023923E-2</c:v>
                </c:pt>
                <c:pt idx="3">
                  <c:v>-1.0123334282021664E-2</c:v>
                </c:pt>
                <c:pt idx="4">
                  <c:v>-1.0024053983054823E-2</c:v>
                </c:pt>
                <c:pt idx="5">
                  <c:v>-6.2614016007335243E-3</c:v>
                </c:pt>
                <c:pt idx="6">
                  <c:v>-5.5188774823640221E-3</c:v>
                </c:pt>
                <c:pt idx="7">
                  <c:v>-5.4288945345702328E-3</c:v>
                </c:pt>
                <c:pt idx="8">
                  <c:v>-5.3501085578726874E-3</c:v>
                </c:pt>
                <c:pt idx="9">
                  <c:v>-5.8668756233507743E-3</c:v>
                </c:pt>
                <c:pt idx="10">
                  <c:v>-7.4907484900091116E-3</c:v>
                </c:pt>
                <c:pt idx="11">
                  <c:v>-8.2047612991802167E-3</c:v>
                </c:pt>
                <c:pt idx="12">
                  <c:v>-6.9230459092286378E-3</c:v>
                </c:pt>
                <c:pt idx="13">
                  <c:v>-7.6241979648263014E-3</c:v>
                </c:pt>
                <c:pt idx="14">
                  <c:v>-4.5974517636695094E-3</c:v>
                </c:pt>
                <c:pt idx="15">
                  <c:v>-2.872287096314808E-3</c:v>
                </c:pt>
                <c:pt idx="16">
                  <c:v>-6.451079443548462E-3</c:v>
                </c:pt>
                <c:pt idx="17">
                  <c:v>-8.8165083455014025E-3</c:v>
                </c:pt>
                <c:pt idx="18">
                  <c:v>-9.3670274073951228E-3</c:v>
                </c:pt>
                <c:pt idx="19">
                  <c:v>-7.4500020241943122E-3</c:v>
                </c:pt>
                <c:pt idx="20">
                  <c:v>-8.8922931947179179E-3</c:v>
                </c:pt>
                <c:pt idx="21">
                  <c:v>-1.3164485709724782E-2</c:v>
                </c:pt>
                <c:pt idx="22">
                  <c:v>-1.8630299239194056E-2</c:v>
                </c:pt>
                <c:pt idx="23">
                  <c:v>-2.3352753905456162E-2</c:v>
                </c:pt>
                <c:pt idx="24">
                  <c:v>-1.5827434692438337E-2</c:v>
                </c:pt>
                <c:pt idx="25">
                  <c:v>-7.5008747730582487E-3</c:v>
                </c:pt>
                <c:pt idx="26">
                  <c:v>3.953952066921949E-3</c:v>
                </c:pt>
                <c:pt idx="27">
                  <c:v>1.0901331331710722E-2</c:v>
                </c:pt>
                <c:pt idx="28">
                  <c:v>1.0512590829154397E-2</c:v>
                </c:pt>
                <c:pt idx="29">
                  <c:v>1.4558195249138258E-2</c:v>
                </c:pt>
                <c:pt idx="30">
                  <c:v>1.1034728826152959E-2</c:v>
                </c:pt>
                <c:pt idx="31">
                  <c:v>1.0719065258918999E-2</c:v>
                </c:pt>
                <c:pt idx="32">
                  <c:v>1.1322697875026688E-2</c:v>
                </c:pt>
                <c:pt idx="33">
                  <c:v>1.1212589545210858E-2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13-4343-BCA5-D0E053134398}"/>
            </c:ext>
          </c:extLst>
        </c:ser>
        <c:ser>
          <c:idx val="4"/>
          <c:order val="3"/>
          <c:tx>
            <c:strRef>
              <c:f>'31'!$F$6</c:f>
              <c:strCache>
                <c:ptCount val="1"/>
                <c:pt idx="0">
                  <c:v>Волга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cat>
            <c:strRef>
              <c:f>'31'!$A$29:$A$62</c:f>
              <c:strCache>
                <c:ptCount val="34"/>
                <c:pt idx="0">
                  <c:v>24-27</c:v>
                </c:pt>
                <c:pt idx="1">
                  <c:v>25-28</c:v>
                </c:pt>
                <c:pt idx="2">
                  <c:v>26-29</c:v>
                </c:pt>
                <c:pt idx="3">
                  <c:v>27-30</c:v>
                </c:pt>
                <c:pt idx="4">
                  <c:v>28-31</c:v>
                </c:pt>
                <c:pt idx="5">
                  <c:v>29-32</c:v>
                </c:pt>
                <c:pt idx="6">
                  <c:v>30-33</c:v>
                </c:pt>
                <c:pt idx="7">
                  <c:v>31-34</c:v>
                </c:pt>
                <c:pt idx="8">
                  <c:v>32-35</c:v>
                </c:pt>
                <c:pt idx="9">
                  <c:v>33-36</c:v>
                </c:pt>
                <c:pt idx="10">
                  <c:v>34-37</c:v>
                </c:pt>
                <c:pt idx="11">
                  <c:v>35-38</c:v>
                </c:pt>
                <c:pt idx="12">
                  <c:v>36-39</c:v>
                </c:pt>
                <c:pt idx="13">
                  <c:v>37-40</c:v>
                </c:pt>
                <c:pt idx="14">
                  <c:v>38-41</c:v>
                </c:pt>
                <c:pt idx="15">
                  <c:v>39-42</c:v>
                </c:pt>
                <c:pt idx="16">
                  <c:v>40-43</c:v>
                </c:pt>
                <c:pt idx="17">
                  <c:v>41-44</c:v>
                </c:pt>
                <c:pt idx="18">
                  <c:v>42-45</c:v>
                </c:pt>
                <c:pt idx="19">
                  <c:v>43-46</c:v>
                </c:pt>
                <c:pt idx="20">
                  <c:v>44-47</c:v>
                </c:pt>
                <c:pt idx="21">
                  <c:v>45-48</c:v>
                </c:pt>
                <c:pt idx="22">
                  <c:v>46-49</c:v>
                </c:pt>
                <c:pt idx="23">
                  <c:v>47-50</c:v>
                </c:pt>
                <c:pt idx="24">
                  <c:v>48-51</c:v>
                </c:pt>
                <c:pt idx="25">
                  <c:v>49-52</c:v>
                </c:pt>
                <c:pt idx="26">
                  <c:v>50-2</c:v>
                </c:pt>
                <c:pt idx="27">
                  <c:v>51-3</c:v>
                </c:pt>
                <c:pt idx="28">
                  <c:v>52-4</c:v>
                </c:pt>
                <c:pt idx="29">
                  <c:v>2-5</c:v>
                </c:pt>
                <c:pt idx="30">
                  <c:v>3-6</c:v>
                </c:pt>
                <c:pt idx="31">
                  <c:v>4-7</c:v>
                </c:pt>
                <c:pt idx="32">
                  <c:v>5-8</c:v>
                </c:pt>
                <c:pt idx="33">
                  <c:v>6-9</c:v>
                </c:pt>
              </c:strCache>
            </c:strRef>
          </c:cat>
          <c:val>
            <c:numRef>
              <c:f>'31'!$F$29:$F$62</c:f>
              <c:numCache>
                <c:formatCode>0.0%</c:formatCode>
                <c:ptCount val="34"/>
                <c:pt idx="0">
                  <c:v>-7.9821614301218494E-2</c:v>
                </c:pt>
                <c:pt idx="1">
                  <c:v>-6.1869355630644204E-2</c:v>
                </c:pt>
                <c:pt idx="2">
                  <c:v>-4.6895584588355639E-2</c:v>
                </c:pt>
                <c:pt idx="3">
                  <c:v>-3.7684948180234462E-2</c:v>
                </c:pt>
                <c:pt idx="4">
                  <c:v>-3.6582834821869747E-2</c:v>
                </c:pt>
                <c:pt idx="5">
                  <c:v>-4.2771057105192495E-2</c:v>
                </c:pt>
                <c:pt idx="6">
                  <c:v>-4.621643387690344E-2</c:v>
                </c:pt>
                <c:pt idx="7">
                  <c:v>-4.5672658993903367E-2</c:v>
                </c:pt>
                <c:pt idx="8">
                  <c:v>-4.8681246168288408E-2</c:v>
                </c:pt>
                <c:pt idx="9">
                  <c:v>-5.019358208104488E-2</c:v>
                </c:pt>
                <c:pt idx="10">
                  <c:v>-4.8202855482249118E-2</c:v>
                </c:pt>
                <c:pt idx="11">
                  <c:v>-3.9590337639938723E-2</c:v>
                </c:pt>
                <c:pt idx="12">
                  <c:v>-3.039159302134636E-2</c:v>
                </c:pt>
                <c:pt idx="13">
                  <c:v>-3.7496441482604934E-2</c:v>
                </c:pt>
                <c:pt idx="14">
                  <c:v>-3.6916117161706855E-2</c:v>
                </c:pt>
                <c:pt idx="15">
                  <c:v>-3.6170011927785573E-2</c:v>
                </c:pt>
                <c:pt idx="16">
                  <c:v>-3.8691434206811814E-2</c:v>
                </c:pt>
                <c:pt idx="17">
                  <c:v>-2.1149151236217009E-2</c:v>
                </c:pt>
                <c:pt idx="18">
                  <c:v>-2.3495950282481446E-2</c:v>
                </c:pt>
                <c:pt idx="19">
                  <c:v>-3.1977813871252932E-2</c:v>
                </c:pt>
                <c:pt idx="20">
                  <c:v>-2.726374565060288E-2</c:v>
                </c:pt>
                <c:pt idx="21">
                  <c:v>-3.0622389652688455E-2</c:v>
                </c:pt>
                <c:pt idx="22">
                  <c:v>-2.992177758289763E-2</c:v>
                </c:pt>
                <c:pt idx="23">
                  <c:v>-2.6893251736238757E-2</c:v>
                </c:pt>
                <c:pt idx="24">
                  <c:v>-2.8041022398604197E-2</c:v>
                </c:pt>
                <c:pt idx="25">
                  <c:v>-1.7746105634263831E-2</c:v>
                </c:pt>
                <c:pt idx="26">
                  <c:v>-7.4676785844288449E-3</c:v>
                </c:pt>
                <c:pt idx="27">
                  <c:v>-6.6258402497276041E-3</c:v>
                </c:pt>
                <c:pt idx="28">
                  <c:v>1.8481979205349237E-3</c:v>
                </c:pt>
                <c:pt idx="29">
                  <c:v>3.1931044127416113E-3</c:v>
                </c:pt>
                <c:pt idx="30">
                  <c:v>8.2054305684003733E-3</c:v>
                </c:pt>
                <c:pt idx="31">
                  <c:v>1.8717919139379501E-2</c:v>
                </c:pt>
                <c:pt idx="32">
                  <c:v>1.0612922970607799E-2</c:v>
                </c:pt>
                <c:pt idx="33">
                  <c:v>9.7540982744263333E-3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13-4343-BCA5-D0E053134398}"/>
            </c:ext>
          </c:extLst>
        </c:ser>
        <c:ser>
          <c:idx val="5"/>
          <c:order val="4"/>
          <c:tx>
            <c:strRef>
              <c:f>'31'!$G$6</c:f>
              <c:strCache>
                <c:ptCount val="1"/>
                <c:pt idx="0">
                  <c:v>Урал</c:v>
                </c:pt>
              </c:strCache>
            </c:strRef>
          </c:tx>
          <c:spPr>
            <a:solidFill>
              <a:srgbClr val="0088BB"/>
            </a:solidFill>
          </c:spPr>
          <c:invertIfNegative val="0"/>
          <c:cat>
            <c:strRef>
              <c:f>'31'!$A$29:$A$62</c:f>
              <c:strCache>
                <c:ptCount val="34"/>
                <c:pt idx="0">
                  <c:v>24-27</c:v>
                </c:pt>
                <c:pt idx="1">
                  <c:v>25-28</c:v>
                </c:pt>
                <c:pt idx="2">
                  <c:v>26-29</c:v>
                </c:pt>
                <c:pt idx="3">
                  <c:v>27-30</c:v>
                </c:pt>
                <c:pt idx="4">
                  <c:v>28-31</c:v>
                </c:pt>
                <c:pt idx="5">
                  <c:v>29-32</c:v>
                </c:pt>
                <c:pt idx="6">
                  <c:v>30-33</c:v>
                </c:pt>
                <c:pt idx="7">
                  <c:v>31-34</c:v>
                </c:pt>
                <c:pt idx="8">
                  <c:v>32-35</c:v>
                </c:pt>
                <c:pt idx="9">
                  <c:v>33-36</c:v>
                </c:pt>
                <c:pt idx="10">
                  <c:v>34-37</c:v>
                </c:pt>
                <c:pt idx="11">
                  <c:v>35-38</c:v>
                </c:pt>
                <c:pt idx="12">
                  <c:v>36-39</c:v>
                </c:pt>
                <c:pt idx="13">
                  <c:v>37-40</c:v>
                </c:pt>
                <c:pt idx="14">
                  <c:v>38-41</c:v>
                </c:pt>
                <c:pt idx="15">
                  <c:v>39-42</c:v>
                </c:pt>
                <c:pt idx="16">
                  <c:v>40-43</c:v>
                </c:pt>
                <c:pt idx="17">
                  <c:v>41-44</c:v>
                </c:pt>
                <c:pt idx="18">
                  <c:v>42-45</c:v>
                </c:pt>
                <c:pt idx="19">
                  <c:v>43-46</c:v>
                </c:pt>
                <c:pt idx="20">
                  <c:v>44-47</c:v>
                </c:pt>
                <c:pt idx="21">
                  <c:v>45-48</c:v>
                </c:pt>
                <c:pt idx="22">
                  <c:v>46-49</c:v>
                </c:pt>
                <c:pt idx="23">
                  <c:v>47-50</c:v>
                </c:pt>
                <c:pt idx="24">
                  <c:v>48-51</c:v>
                </c:pt>
                <c:pt idx="25">
                  <c:v>49-52</c:v>
                </c:pt>
                <c:pt idx="26">
                  <c:v>50-2</c:v>
                </c:pt>
                <c:pt idx="27">
                  <c:v>51-3</c:v>
                </c:pt>
                <c:pt idx="28">
                  <c:v>52-4</c:v>
                </c:pt>
                <c:pt idx="29">
                  <c:v>2-5</c:v>
                </c:pt>
                <c:pt idx="30">
                  <c:v>3-6</c:v>
                </c:pt>
                <c:pt idx="31">
                  <c:v>4-7</c:v>
                </c:pt>
                <c:pt idx="32">
                  <c:v>5-8</c:v>
                </c:pt>
                <c:pt idx="33">
                  <c:v>6-9</c:v>
                </c:pt>
              </c:strCache>
            </c:strRef>
          </c:cat>
          <c:val>
            <c:numRef>
              <c:f>'31'!$G$29:$G$62</c:f>
              <c:numCache>
                <c:formatCode>0.0%</c:formatCode>
                <c:ptCount val="34"/>
                <c:pt idx="0">
                  <c:v>-9.4029802427548437E-2</c:v>
                </c:pt>
                <c:pt idx="1">
                  <c:v>-8.7177421731813531E-2</c:v>
                </c:pt>
                <c:pt idx="2">
                  <c:v>-7.6946859518630811E-2</c:v>
                </c:pt>
                <c:pt idx="3">
                  <c:v>-7.8424589943327364E-2</c:v>
                </c:pt>
                <c:pt idx="4">
                  <c:v>-8.2609339350629446E-2</c:v>
                </c:pt>
                <c:pt idx="5">
                  <c:v>-8.430874456857812E-2</c:v>
                </c:pt>
                <c:pt idx="6">
                  <c:v>-8.8906353027201179E-2</c:v>
                </c:pt>
                <c:pt idx="7">
                  <c:v>-8.1266606110240017E-2</c:v>
                </c:pt>
                <c:pt idx="8">
                  <c:v>-7.9898952074734936E-2</c:v>
                </c:pt>
                <c:pt idx="9">
                  <c:v>-8.1150993139306515E-2</c:v>
                </c:pt>
                <c:pt idx="10">
                  <c:v>-7.5780280355485841E-2</c:v>
                </c:pt>
                <c:pt idx="11">
                  <c:v>-7.3806451183719424E-2</c:v>
                </c:pt>
                <c:pt idx="12">
                  <c:v>-6.7172707167642134E-2</c:v>
                </c:pt>
                <c:pt idx="13">
                  <c:v>-6.7081618338728499E-2</c:v>
                </c:pt>
                <c:pt idx="14">
                  <c:v>-6.8015726188174086E-2</c:v>
                </c:pt>
                <c:pt idx="15">
                  <c:v>-6.8498170200079478E-2</c:v>
                </c:pt>
                <c:pt idx="16">
                  <c:v>-7.2047184333578498E-2</c:v>
                </c:pt>
                <c:pt idx="17">
                  <c:v>-6.3945934010896502E-2</c:v>
                </c:pt>
                <c:pt idx="18">
                  <c:v>-6.0518520759019277E-2</c:v>
                </c:pt>
                <c:pt idx="19">
                  <c:v>-5.9382034092543633E-2</c:v>
                </c:pt>
                <c:pt idx="20">
                  <c:v>-5.0584711459510392E-2</c:v>
                </c:pt>
                <c:pt idx="21">
                  <c:v>-5.1297457857350799E-2</c:v>
                </c:pt>
                <c:pt idx="22">
                  <c:v>-4.7529105336379732E-2</c:v>
                </c:pt>
                <c:pt idx="23">
                  <c:v>-4.3868074095421067E-2</c:v>
                </c:pt>
                <c:pt idx="24">
                  <c:v>-4.0053011684619805E-2</c:v>
                </c:pt>
                <c:pt idx="25">
                  <c:v>-3.1240871272083214E-2</c:v>
                </c:pt>
                <c:pt idx="26">
                  <c:v>-2.8882356059892242E-2</c:v>
                </c:pt>
                <c:pt idx="27">
                  <c:v>-2.4830261048459396E-2</c:v>
                </c:pt>
                <c:pt idx="28">
                  <c:v>-2.4425577886202657E-2</c:v>
                </c:pt>
                <c:pt idx="29">
                  <c:v>-2.435990831693581E-2</c:v>
                </c:pt>
                <c:pt idx="30">
                  <c:v>-2.3174607602050104E-2</c:v>
                </c:pt>
                <c:pt idx="31">
                  <c:v>-2.6163031550539326E-2</c:v>
                </c:pt>
                <c:pt idx="32">
                  <c:v>-3.0371149333719122E-2</c:v>
                </c:pt>
                <c:pt idx="33">
                  <c:v>-3.1671645282593149E-2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013-4343-BCA5-D0E053134398}"/>
            </c:ext>
          </c:extLst>
        </c:ser>
        <c:ser>
          <c:idx val="6"/>
          <c:order val="5"/>
          <c:tx>
            <c:strRef>
              <c:f>'31'!$H$6</c:f>
              <c:strCache>
                <c:ptCount val="1"/>
                <c:pt idx="0">
                  <c:v>Центр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</c:spPr>
          <c:invertIfNegative val="0"/>
          <c:cat>
            <c:strRef>
              <c:f>'31'!$A$29:$A$62</c:f>
              <c:strCache>
                <c:ptCount val="34"/>
                <c:pt idx="0">
                  <c:v>24-27</c:v>
                </c:pt>
                <c:pt idx="1">
                  <c:v>25-28</c:v>
                </c:pt>
                <c:pt idx="2">
                  <c:v>26-29</c:v>
                </c:pt>
                <c:pt idx="3">
                  <c:v>27-30</c:v>
                </c:pt>
                <c:pt idx="4">
                  <c:v>28-31</c:v>
                </c:pt>
                <c:pt idx="5">
                  <c:v>29-32</c:v>
                </c:pt>
                <c:pt idx="6">
                  <c:v>30-33</c:v>
                </c:pt>
                <c:pt idx="7">
                  <c:v>31-34</c:v>
                </c:pt>
                <c:pt idx="8">
                  <c:v>32-35</c:v>
                </c:pt>
                <c:pt idx="9">
                  <c:v>33-36</c:v>
                </c:pt>
                <c:pt idx="10">
                  <c:v>34-37</c:v>
                </c:pt>
                <c:pt idx="11">
                  <c:v>35-38</c:v>
                </c:pt>
                <c:pt idx="12">
                  <c:v>36-39</c:v>
                </c:pt>
                <c:pt idx="13">
                  <c:v>37-40</c:v>
                </c:pt>
                <c:pt idx="14">
                  <c:v>38-41</c:v>
                </c:pt>
                <c:pt idx="15">
                  <c:v>39-42</c:v>
                </c:pt>
                <c:pt idx="16">
                  <c:v>40-43</c:v>
                </c:pt>
                <c:pt idx="17">
                  <c:v>41-44</c:v>
                </c:pt>
                <c:pt idx="18">
                  <c:v>42-45</c:v>
                </c:pt>
                <c:pt idx="19">
                  <c:v>43-46</c:v>
                </c:pt>
                <c:pt idx="20">
                  <c:v>44-47</c:v>
                </c:pt>
                <c:pt idx="21">
                  <c:v>45-48</c:v>
                </c:pt>
                <c:pt idx="22">
                  <c:v>46-49</c:v>
                </c:pt>
                <c:pt idx="23">
                  <c:v>47-50</c:v>
                </c:pt>
                <c:pt idx="24">
                  <c:v>48-51</c:v>
                </c:pt>
                <c:pt idx="25">
                  <c:v>49-52</c:v>
                </c:pt>
                <c:pt idx="26">
                  <c:v>50-2</c:v>
                </c:pt>
                <c:pt idx="27">
                  <c:v>51-3</c:v>
                </c:pt>
                <c:pt idx="28">
                  <c:v>52-4</c:v>
                </c:pt>
                <c:pt idx="29">
                  <c:v>2-5</c:v>
                </c:pt>
                <c:pt idx="30">
                  <c:v>3-6</c:v>
                </c:pt>
                <c:pt idx="31">
                  <c:v>4-7</c:v>
                </c:pt>
                <c:pt idx="32">
                  <c:v>5-8</c:v>
                </c:pt>
                <c:pt idx="33">
                  <c:v>6-9</c:v>
                </c:pt>
              </c:strCache>
            </c:strRef>
          </c:cat>
          <c:val>
            <c:numRef>
              <c:f>'31'!$H$29:$H$62</c:f>
              <c:numCache>
                <c:formatCode>0.0%</c:formatCode>
                <c:ptCount val="34"/>
                <c:pt idx="0">
                  <c:v>-3.5169688598100268E-2</c:v>
                </c:pt>
                <c:pt idx="1">
                  <c:v>-2.5053015216556351E-2</c:v>
                </c:pt>
                <c:pt idx="2">
                  <c:v>-1.6512121627607006E-2</c:v>
                </c:pt>
                <c:pt idx="3">
                  <c:v>-1.2220052290830945E-2</c:v>
                </c:pt>
                <c:pt idx="4">
                  <c:v>-1.5799504509625306E-2</c:v>
                </c:pt>
                <c:pt idx="5">
                  <c:v>-2.073857725979494E-2</c:v>
                </c:pt>
                <c:pt idx="6">
                  <c:v>-1.9188576358416212E-2</c:v>
                </c:pt>
                <c:pt idx="7">
                  <c:v>-1.7929401891428748E-2</c:v>
                </c:pt>
                <c:pt idx="8">
                  <c:v>-1.1979145270872658E-2</c:v>
                </c:pt>
                <c:pt idx="9">
                  <c:v>-8.2445991279474183E-3</c:v>
                </c:pt>
                <c:pt idx="10">
                  <c:v>-1.3464683382562395E-2</c:v>
                </c:pt>
                <c:pt idx="11">
                  <c:v>-9.7162001530798747E-3</c:v>
                </c:pt>
                <c:pt idx="12">
                  <c:v>-1.3726842038388832E-2</c:v>
                </c:pt>
                <c:pt idx="13">
                  <c:v>-1.6517058674434072E-2</c:v>
                </c:pt>
                <c:pt idx="14">
                  <c:v>-1.0077606184537008E-2</c:v>
                </c:pt>
                <c:pt idx="15">
                  <c:v>-1.597417051473829E-2</c:v>
                </c:pt>
                <c:pt idx="16">
                  <c:v>-9.6891254554233638E-3</c:v>
                </c:pt>
                <c:pt idx="17">
                  <c:v>5.4680504268042034E-3</c:v>
                </c:pt>
                <c:pt idx="18">
                  <c:v>6.569795181558348E-3</c:v>
                </c:pt>
                <c:pt idx="19">
                  <c:v>9.6367704030264501E-3</c:v>
                </c:pt>
                <c:pt idx="20">
                  <c:v>1.5804826500910942E-2</c:v>
                </c:pt>
                <c:pt idx="21">
                  <c:v>1.143465928384791E-2</c:v>
                </c:pt>
                <c:pt idx="22">
                  <c:v>1.0179705174706316E-2</c:v>
                </c:pt>
                <c:pt idx="23">
                  <c:v>1.3979190347845047E-2</c:v>
                </c:pt>
                <c:pt idx="24">
                  <c:v>1.3867442115346153E-2</c:v>
                </c:pt>
                <c:pt idx="25">
                  <c:v>2.1216114977984969E-2</c:v>
                </c:pt>
                <c:pt idx="26">
                  <c:v>3.1307834973753015E-2</c:v>
                </c:pt>
                <c:pt idx="27">
                  <c:v>3.0455871854885533E-2</c:v>
                </c:pt>
                <c:pt idx="28">
                  <c:v>3.4242131393218196E-2</c:v>
                </c:pt>
                <c:pt idx="29">
                  <c:v>3.3320993242148815E-2</c:v>
                </c:pt>
                <c:pt idx="30">
                  <c:v>3.134680486462068E-2</c:v>
                </c:pt>
                <c:pt idx="31">
                  <c:v>3.7276364394784045E-2</c:v>
                </c:pt>
                <c:pt idx="32">
                  <c:v>3.2179298720201567E-2</c:v>
                </c:pt>
                <c:pt idx="33">
                  <c:v>3.8372114734055253E-2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013-4343-BCA5-D0E053134398}"/>
            </c:ext>
          </c:extLst>
        </c:ser>
        <c:ser>
          <c:idx val="7"/>
          <c:order val="6"/>
          <c:tx>
            <c:strRef>
              <c:f>'31'!$I$6</c:f>
              <c:strCache>
                <c:ptCount val="1"/>
                <c:pt idx="0">
                  <c:v>Юг</c:v>
                </c:pt>
              </c:strCache>
            </c:strRef>
          </c:tx>
          <c:spPr>
            <a:solidFill>
              <a:srgbClr val="00BCE7"/>
            </a:solidFill>
          </c:spPr>
          <c:invertIfNegative val="0"/>
          <c:cat>
            <c:strRef>
              <c:f>'31'!$A$29:$A$62</c:f>
              <c:strCache>
                <c:ptCount val="34"/>
                <c:pt idx="0">
                  <c:v>24-27</c:v>
                </c:pt>
                <c:pt idx="1">
                  <c:v>25-28</c:v>
                </c:pt>
                <c:pt idx="2">
                  <c:v>26-29</c:v>
                </c:pt>
                <c:pt idx="3">
                  <c:v>27-30</c:v>
                </c:pt>
                <c:pt idx="4">
                  <c:v>28-31</c:v>
                </c:pt>
                <c:pt idx="5">
                  <c:v>29-32</c:v>
                </c:pt>
                <c:pt idx="6">
                  <c:v>30-33</c:v>
                </c:pt>
                <c:pt idx="7">
                  <c:v>31-34</c:v>
                </c:pt>
                <c:pt idx="8">
                  <c:v>32-35</c:v>
                </c:pt>
                <c:pt idx="9">
                  <c:v>33-36</c:v>
                </c:pt>
                <c:pt idx="10">
                  <c:v>34-37</c:v>
                </c:pt>
                <c:pt idx="11">
                  <c:v>35-38</c:v>
                </c:pt>
                <c:pt idx="12">
                  <c:v>36-39</c:v>
                </c:pt>
                <c:pt idx="13">
                  <c:v>37-40</c:v>
                </c:pt>
                <c:pt idx="14">
                  <c:v>38-41</c:v>
                </c:pt>
                <c:pt idx="15">
                  <c:v>39-42</c:v>
                </c:pt>
                <c:pt idx="16">
                  <c:v>40-43</c:v>
                </c:pt>
                <c:pt idx="17">
                  <c:v>41-44</c:v>
                </c:pt>
                <c:pt idx="18">
                  <c:v>42-45</c:v>
                </c:pt>
                <c:pt idx="19">
                  <c:v>43-46</c:v>
                </c:pt>
                <c:pt idx="20">
                  <c:v>44-47</c:v>
                </c:pt>
                <c:pt idx="21">
                  <c:v>45-48</c:v>
                </c:pt>
                <c:pt idx="22">
                  <c:v>46-49</c:v>
                </c:pt>
                <c:pt idx="23">
                  <c:v>47-50</c:v>
                </c:pt>
                <c:pt idx="24">
                  <c:v>48-51</c:v>
                </c:pt>
                <c:pt idx="25">
                  <c:v>49-52</c:v>
                </c:pt>
                <c:pt idx="26">
                  <c:v>50-2</c:v>
                </c:pt>
                <c:pt idx="27">
                  <c:v>51-3</c:v>
                </c:pt>
                <c:pt idx="28">
                  <c:v>52-4</c:v>
                </c:pt>
                <c:pt idx="29">
                  <c:v>2-5</c:v>
                </c:pt>
                <c:pt idx="30">
                  <c:v>3-6</c:v>
                </c:pt>
                <c:pt idx="31">
                  <c:v>4-7</c:v>
                </c:pt>
                <c:pt idx="32">
                  <c:v>5-8</c:v>
                </c:pt>
                <c:pt idx="33">
                  <c:v>6-9</c:v>
                </c:pt>
              </c:strCache>
            </c:strRef>
          </c:cat>
          <c:val>
            <c:numRef>
              <c:f>'31'!$I$29:$I$62</c:f>
              <c:numCache>
                <c:formatCode>0.0%</c:formatCode>
                <c:ptCount val="34"/>
                <c:pt idx="0">
                  <c:v>-7.6074540274615979E-2</c:v>
                </c:pt>
                <c:pt idx="1">
                  <c:v>-4.758824144388174E-2</c:v>
                </c:pt>
                <c:pt idx="2">
                  <c:v>-1.8300012618832337E-2</c:v>
                </c:pt>
                <c:pt idx="3">
                  <c:v>7.4050447775079308E-3</c:v>
                </c:pt>
                <c:pt idx="4">
                  <c:v>7.9302893411234907E-3</c:v>
                </c:pt>
                <c:pt idx="5">
                  <c:v>3.1059543425652376E-3</c:v>
                </c:pt>
                <c:pt idx="6">
                  <c:v>3.6324039629740817E-3</c:v>
                </c:pt>
                <c:pt idx="7">
                  <c:v>-4.2929369092690461E-3</c:v>
                </c:pt>
                <c:pt idx="8">
                  <c:v>-9.1111455713164327E-3</c:v>
                </c:pt>
                <c:pt idx="9">
                  <c:v>-4.9365998133465774E-3</c:v>
                </c:pt>
                <c:pt idx="10">
                  <c:v>2.8129585598876024E-3</c:v>
                </c:pt>
                <c:pt idx="11">
                  <c:v>2.4498034633082873E-2</c:v>
                </c:pt>
                <c:pt idx="12">
                  <c:v>3.8347979218859338E-2</c:v>
                </c:pt>
                <c:pt idx="13">
                  <c:v>3.1669579171952317E-2</c:v>
                </c:pt>
                <c:pt idx="14">
                  <c:v>1.7038585388856175E-2</c:v>
                </c:pt>
                <c:pt idx="15">
                  <c:v>3.0306023330450493E-3</c:v>
                </c:pt>
                <c:pt idx="16">
                  <c:v>-5.5506381725331077E-3</c:v>
                </c:pt>
                <c:pt idx="17">
                  <c:v>-1.1663195979610078E-3</c:v>
                </c:pt>
                <c:pt idx="18">
                  <c:v>-1.0811142102867493E-2</c:v>
                </c:pt>
                <c:pt idx="19">
                  <c:v>-1.5248070420674806E-2</c:v>
                </c:pt>
                <c:pt idx="20">
                  <c:v>-7.806307117621536E-3</c:v>
                </c:pt>
                <c:pt idx="21">
                  <c:v>-1.1322267705502992E-2</c:v>
                </c:pt>
                <c:pt idx="22">
                  <c:v>1.5481327881816914E-3</c:v>
                </c:pt>
                <c:pt idx="23">
                  <c:v>1.1763668620310691E-2</c:v>
                </c:pt>
                <c:pt idx="24">
                  <c:v>1.4821266389174951E-2</c:v>
                </c:pt>
                <c:pt idx="25">
                  <c:v>3.031796965417408E-2</c:v>
                </c:pt>
                <c:pt idx="26">
                  <c:v>3.7044835751644661E-2</c:v>
                </c:pt>
                <c:pt idx="27">
                  <c:v>3.7290960181727624E-2</c:v>
                </c:pt>
                <c:pt idx="28">
                  <c:v>3.2570563880622003E-2</c:v>
                </c:pt>
                <c:pt idx="29">
                  <c:v>2.6763170456019832E-2</c:v>
                </c:pt>
                <c:pt idx="30">
                  <c:v>2.6608774737496073E-2</c:v>
                </c:pt>
                <c:pt idx="31">
                  <c:v>2.3684866864388678E-2</c:v>
                </c:pt>
                <c:pt idx="32">
                  <c:v>2.633044567656688E-2</c:v>
                </c:pt>
                <c:pt idx="33">
                  <c:v>3.6114058276107183E-2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7013-4343-BCA5-D0E05313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9687216"/>
        <c:axId val="679687608"/>
      </c:barChart>
      <c:lineChart>
        <c:grouping val="standard"/>
        <c:varyColors val="0"/>
        <c:ser>
          <c:idx val="0"/>
          <c:order val="7"/>
          <c:tx>
            <c:strRef>
              <c:f>'31'!$B$6</c:f>
              <c:strCache>
                <c:ptCount val="1"/>
                <c:pt idx="0">
                  <c:v>Россия</c:v>
                </c:pt>
              </c:strCache>
            </c:strRef>
          </c:tx>
          <c:spPr>
            <a:ln>
              <a:solidFill>
                <a:srgbClr val="77787B"/>
              </a:solidFill>
              <a:prstDash val="dash"/>
            </a:ln>
          </c:spPr>
          <c:marker>
            <c:symbol val="none"/>
          </c:marker>
          <c:cat>
            <c:strRef>
              <c:f>'31'!$A$29:$A$62</c:f>
              <c:strCache>
                <c:ptCount val="34"/>
                <c:pt idx="0">
                  <c:v>24-27</c:v>
                </c:pt>
                <c:pt idx="1">
                  <c:v>25-28</c:v>
                </c:pt>
                <c:pt idx="2">
                  <c:v>26-29</c:v>
                </c:pt>
                <c:pt idx="3">
                  <c:v>27-30</c:v>
                </c:pt>
                <c:pt idx="4">
                  <c:v>28-31</c:v>
                </c:pt>
                <c:pt idx="5">
                  <c:v>29-32</c:v>
                </c:pt>
                <c:pt idx="6">
                  <c:v>30-33</c:v>
                </c:pt>
                <c:pt idx="7">
                  <c:v>31-34</c:v>
                </c:pt>
                <c:pt idx="8">
                  <c:v>32-35</c:v>
                </c:pt>
                <c:pt idx="9">
                  <c:v>33-36</c:v>
                </c:pt>
                <c:pt idx="10">
                  <c:v>34-37</c:v>
                </c:pt>
                <c:pt idx="11">
                  <c:v>35-38</c:v>
                </c:pt>
                <c:pt idx="12">
                  <c:v>36-39</c:v>
                </c:pt>
                <c:pt idx="13">
                  <c:v>37-40</c:v>
                </c:pt>
                <c:pt idx="14">
                  <c:v>38-41</c:v>
                </c:pt>
                <c:pt idx="15">
                  <c:v>39-42</c:v>
                </c:pt>
                <c:pt idx="16">
                  <c:v>40-43</c:v>
                </c:pt>
                <c:pt idx="17">
                  <c:v>41-44</c:v>
                </c:pt>
                <c:pt idx="18">
                  <c:v>42-45</c:v>
                </c:pt>
                <c:pt idx="19">
                  <c:v>43-46</c:v>
                </c:pt>
                <c:pt idx="20">
                  <c:v>44-47</c:v>
                </c:pt>
                <c:pt idx="21">
                  <c:v>45-48</c:v>
                </c:pt>
                <c:pt idx="22">
                  <c:v>46-49</c:v>
                </c:pt>
                <c:pt idx="23">
                  <c:v>47-50</c:v>
                </c:pt>
                <c:pt idx="24">
                  <c:v>48-51</c:v>
                </c:pt>
                <c:pt idx="25">
                  <c:v>49-52</c:v>
                </c:pt>
                <c:pt idx="26">
                  <c:v>50-2</c:v>
                </c:pt>
                <c:pt idx="27">
                  <c:v>51-3</c:v>
                </c:pt>
                <c:pt idx="28">
                  <c:v>52-4</c:v>
                </c:pt>
                <c:pt idx="29">
                  <c:v>2-5</c:v>
                </c:pt>
                <c:pt idx="30">
                  <c:v>3-6</c:v>
                </c:pt>
                <c:pt idx="31">
                  <c:v>4-7</c:v>
                </c:pt>
                <c:pt idx="32">
                  <c:v>5-8</c:v>
                </c:pt>
                <c:pt idx="33">
                  <c:v>6-9</c:v>
                </c:pt>
              </c:strCache>
            </c:strRef>
          </c:cat>
          <c:val>
            <c:numRef>
              <c:f>'31'!$B$29:$B$62</c:f>
              <c:numCache>
                <c:formatCode>0.0%</c:formatCode>
                <c:ptCount val="34"/>
                <c:pt idx="0">
                  <c:v>-5.298694796998793E-2</c:v>
                </c:pt>
                <c:pt idx="1">
                  <c:v>-4.3359309815195389E-2</c:v>
                </c:pt>
                <c:pt idx="2">
                  <c:v>-3.5114731576221421E-2</c:v>
                </c:pt>
                <c:pt idx="3">
                  <c:v>-3.0138744684153087E-2</c:v>
                </c:pt>
                <c:pt idx="4">
                  <c:v>-3.3850937950202657E-2</c:v>
                </c:pt>
                <c:pt idx="5">
                  <c:v>-3.713019172220941E-2</c:v>
                </c:pt>
                <c:pt idx="6">
                  <c:v>-3.739610541734454E-2</c:v>
                </c:pt>
                <c:pt idx="7">
                  <c:v>-3.8157218922975425E-2</c:v>
                </c:pt>
                <c:pt idx="8">
                  <c:v>-3.7759552281752526E-2</c:v>
                </c:pt>
                <c:pt idx="9">
                  <c:v>-3.4392690069373046E-2</c:v>
                </c:pt>
                <c:pt idx="10">
                  <c:v>-3.2304162989882361E-2</c:v>
                </c:pt>
                <c:pt idx="11">
                  <c:v>-2.7121015597393529E-2</c:v>
                </c:pt>
                <c:pt idx="12">
                  <c:v>-2.3601130970735615E-2</c:v>
                </c:pt>
                <c:pt idx="13">
                  <c:v>-2.7790032394854738E-2</c:v>
                </c:pt>
                <c:pt idx="14">
                  <c:v>-3.0590568702743001E-2</c:v>
                </c:pt>
                <c:pt idx="15">
                  <c:v>-3.2318283699357631E-2</c:v>
                </c:pt>
                <c:pt idx="16">
                  <c:v>-3.1469549368962124E-2</c:v>
                </c:pt>
                <c:pt idx="17">
                  <c:v>-2.3980061798474037E-2</c:v>
                </c:pt>
                <c:pt idx="18">
                  <c:v>-2.0271255274072173E-2</c:v>
                </c:pt>
                <c:pt idx="19">
                  <c:v>-1.8074253555652467E-2</c:v>
                </c:pt>
                <c:pt idx="20">
                  <c:v>-1.3719938623542739E-2</c:v>
                </c:pt>
                <c:pt idx="21">
                  <c:v>-1.5997246646023505E-2</c:v>
                </c:pt>
                <c:pt idx="22">
                  <c:v>-1.7687416485524025E-2</c:v>
                </c:pt>
                <c:pt idx="23">
                  <c:v>-1.7995611395012066E-2</c:v>
                </c:pt>
                <c:pt idx="24">
                  <c:v>-1.5106756991476804E-2</c:v>
                </c:pt>
                <c:pt idx="25">
                  <c:v>-5.619441718380816E-3</c:v>
                </c:pt>
                <c:pt idx="26">
                  <c:v>1.1249826021285823E-3</c:v>
                </c:pt>
                <c:pt idx="27">
                  <c:v>3.8848323634768532E-3</c:v>
                </c:pt>
                <c:pt idx="28">
                  <c:v>4.391175919499315E-3</c:v>
                </c:pt>
                <c:pt idx="29">
                  <c:v>4.9608734476907232E-3</c:v>
                </c:pt>
                <c:pt idx="30">
                  <c:v>7.1734624612055896E-3</c:v>
                </c:pt>
                <c:pt idx="31">
                  <c:v>8.5585445237417439E-3</c:v>
                </c:pt>
                <c:pt idx="32">
                  <c:v>6.329954707723684E-3</c:v>
                </c:pt>
                <c:pt idx="33">
                  <c:v>6.7304377238435013E-3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013-4343-BCA5-D0E05313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688392"/>
        <c:axId val="679688000"/>
      </c:lineChart>
      <c:catAx>
        <c:axId val="67968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ru-RU"/>
                  <a:t>Номер недели</a:t>
                </a:r>
              </a:p>
            </c:rich>
          </c:tx>
          <c:layout>
            <c:manualLayout>
              <c:xMode val="edge"/>
              <c:yMode val="edge"/>
              <c:x val="0.44688366013071895"/>
              <c:y val="0.7474661458333333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2700000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7968760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679687608"/>
        <c:scaling>
          <c:orientation val="minMax"/>
          <c:max val="4.0000000000000008E-2"/>
          <c:min val="-0.1200000000000000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679687216"/>
        <c:crosses val="autoZero"/>
        <c:crossBetween val="midCat"/>
        <c:majorUnit val="2.0000000000000004E-2"/>
      </c:valAx>
      <c:valAx>
        <c:axId val="67968800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679688392"/>
        <c:crosses val="max"/>
        <c:crossBetween val="between"/>
      </c:valAx>
      <c:catAx>
        <c:axId val="679688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9688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9244444444444441E-2"/>
          <c:y val="0.84771874999999997"/>
          <c:w val="0.84716470588235293"/>
          <c:h val="0.11920833333333336"/>
        </c:manualLayout>
      </c:layout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51307189542485"/>
          <c:y val="4.8283085395502467E-2"/>
          <c:w val="0.83431742919389984"/>
          <c:h val="0.693061621691819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'32'!$A$108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invertIfNegative val="0"/>
          <c:cat>
            <c:numRef>
              <c:f>'32'!$B$56:$B$107</c:f>
              <c:numCache>
                <c:formatCode>_-* #\ ##0_-;\-* #\ ##0_-;_-* "-"??_-;_-@_-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'32'!$C$108:$C$159</c:f>
              <c:numCache>
                <c:formatCode>_-* #\ ##0.00_-;\-* #\ ##0.00_-;_-* "-"??_-;_-@_-</c:formatCode>
                <c:ptCount val="52"/>
                <c:pt idx="0">
                  <c:v>3.9159999999999999</c:v>
                </c:pt>
                <c:pt idx="1">
                  <c:v>4.0670000000000002</c:v>
                </c:pt>
                <c:pt idx="2">
                  <c:v>4.1760000000000002</c:v>
                </c:pt>
                <c:pt idx="3">
                  <c:v>4.2279999999999998</c:v>
                </c:pt>
                <c:pt idx="4">
                  <c:v>4.2889999999999997</c:v>
                </c:pt>
                <c:pt idx="5">
                  <c:v>4.2450000000000001</c:v>
                </c:pt>
                <c:pt idx="6">
                  <c:v>4.4939999999999998</c:v>
                </c:pt>
                <c:pt idx="7">
                  <c:v>4.57</c:v>
                </c:pt>
                <c:pt idx="8">
                  <c:v>4.4720000000000004</c:v>
                </c:pt>
                <c:pt idx="9">
                  <c:v>4.8209999999999997</c:v>
                </c:pt>
                <c:pt idx="10">
                  <c:v>4.585</c:v>
                </c:pt>
                <c:pt idx="11">
                  <c:v>4.2329999999999997</c:v>
                </c:pt>
                <c:pt idx="12">
                  <c:v>4.2990000000000004</c:v>
                </c:pt>
                <c:pt idx="13">
                  <c:v>4.28</c:v>
                </c:pt>
                <c:pt idx="14">
                  <c:v>4.5949999999999998</c:v>
                </c:pt>
                <c:pt idx="15">
                  <c:v>4.3659999999999997</c:v>
                </c:pt>
                <c:pt idx="16">
                  <c:v>4.2149999999999999</c:v>
                </c:pt>
                <c:pt idx="17">
                  <c:v>4.1289999999999996</c:v>
                </c:pt>
                <c:pt idx="18">
                  <c:v>4.28</c:v>
                </c:pt>
                <c:pt idx="19">
                  <c:v>4.2089999999999996</c:v>
                </c:pt>
                <c:pt idx="20">
                  <c:v>4.2460000000000004</c:v>
                </c:pt>
                <c:pt idx="21">
                  <c:v>4.1829999999999998</c:v>
                </c:pt>
                <c:pt idx="22">
                  <c:v>4.1929999999999996</c:v>
                </c:pt>
                <c:pt idx="23">
                  <c:v>4.5030000000000001</c:v>
                </c:pt>
                <c:pt idx="24">
                  <c:v>4.0789999999999997</c:v>
                </c:pt>
                <c:pt idx="25">
                  <c:v>4.3680000000000003</c:v>
                </c:pt>
                <c:pt idx="26">
                  <c:v>4.1660000000000004</c:v>
                </c:pt>
                <c:pt idx="27">
                  <c:v>4.3609999999999998</c:v>
                </c:pt>
                <c:pt idx="28">
                  <c:v>4.2549999999999999</c:v>
                </c:pt>
                <c:pt idx="29">
                  <c:v>4.032</c:v>
                </c:pt>
                <c:pt idx="30">
                  <c:v>4.282</c:v>
                </c:pt>
                <c:pt idx="31">
                  <c:v>4.234</c:v>
                </c:pt>
                <c:pt idx="32">
                  <c:v>4.3739999999999997</c:v>
                </c:pt>
                <c:pt idx="33">
                  <c:v>4.4210000000000003</c:v>
                </c:pt>
                <c:pt idx="34">
                  <c:v>4.57</c:v>
                </c:pt>
                <c:pt idx="35">
                  <c:v>4.1070000000000002</c:v>
                </c:pt>
                <c:pt idx="36">
                  <c:v>4.3849999999999998</c:v>
                </c:pt>
                <c:pt idx="37">
                  <c:v>4.4169999999999998</c:v>
                </c:pt>
                <c:pt idx="38">
                  <c:v>4.4219999999999997</c:v>
                </c:pt>
                <c:pt idx="39">
                  <c:v>4.2350000000000003</c:v>
                </c:pt>
                <c:pt idx="40">
                  <c:v>4.1479999999999997</c:v>
                </c:pt>
                <c:pt idx="41">
                  <c:v>4.4130000000000003</c:v>
                </c:pt>
                <c:pt idx="42">
                  <c:v>4.3419999999999996</c:v>
                </c:pt>
                <c:pt idx="43">
                  <c:v>4.5110000000000001</c:v>
                </c:pt>
                <c:pt idx="44">
                  <c:v>4.6369999999999996</c:v>
                </c:pt>
                <c:pt idx="45">
                  <c:v>4.6760000000000002</c:v>
                </c:pt>
                <c:pt idx="46">
                  <c:v>4.7030000000000003</c:v>
                </c:pt>
                <c:pt idx="47">
                  <c:v>4.8440000000000003</c:v>
                </c:pt>
                <c:pt idx="48">
                  <c:v>4.6210000000000004</c:v>
                </c:pt>
                <c:pt idx="49">
                  <c:v>4.8920000000000003</c:v>
                </c:pt>
                <c:pt idx="50">
                  <c:v>4.9980000000000002</c:v>
                </c:pt>
                <c:pt idx="51">
                  <c:v>5.52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E1-4881-B0E3-E52A2C410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9689176"/>
        <c:axId val="679689568"/>
      </c:barChart>
      <c:scatterChart>
        <c:scatterStyle val="lineMarker"/>
        <c:varyColors val="0"/>
        <c:ser>
          <c:idx val="3"/>
          <c:order val="1"/>
          <c:tx>
            <c:strRef>
              <c:f>'32'!$A$160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52D41"/>
              </a:solidFill>
              <a:ln>
                <a:noFill/>
              </a:ln>
            </c:spPr>
          </c:marker>
          <c:xVal>
            <c:numRef>
              <c:f>'32'!$B$56:$B$107</c:f>
              <c:numCache>
                <c:formatCode>_-* #\ ##0_-;\-* #\ ##0_-;_-* "-"??_-;_-@_-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'32'!$C$160:$C$211</c:f>
              <c:numCache>
                <c:formatCode>_-* #\ ##0.00_-;\-* #\ ##0.00_-;_-* "-"??_-;_-@_-</c:formatCode>
                <c:ptCount val="52"/>
                <c:pt idx="0">
                  <c:v>3.5670000000000002</c:v>
                </c:pt>
                <c:pt idx="1">
                  <c:v>4.3979999999999997</c:v>
                </c:pt>
                <c:pt idx="2">
                  <c:v>4.1189999999999998</c:v>
                </c:pt>
                <c:pt idx="3">
                  <c:v>4.4580000000000002</c:v>
                </c:pt>
                <c:pt idx="4">
                  <c:v>4.4109999999999996</c:v>
                </c:pt>
                <c:pt idx="5">
                  <c:v>4.4139999999999997</c:v>
                </c:pt>
                <c:pt idx="6">
                  <c:v>4.7729999999999997</c:v>
                </c:pt>
                <c:pt idx="7">
                  <c:v>4.7389999999999999</c:v>
                </c:pt>
                <c:pt idx="8">
                  <c:v>4.8070000000000004</c:v>
                </c:pt>
                <c:pt idx="9">
                  <c:v>5.4219999999999997</c:v>
                </c:pt>
                <c:pt idx="10">
                  <c:v>5.1689999999999996</c:v>
                </c:pt>
                <c:pt idx="11">
                  <c:v>6.6120000000000001</c:v>
                </c:pt>
                <c:pt idx="12">
                  <c:v>6.444</c:v>
                </c:pt>
                <c:pt idx="13">
                  <c:v>3.3759999999999999</c:v>
                </c:pt>
                <c:pt idx="14">
                  <c:v>3.5339999999999998</c:v>
                </c:pt>
                <c:pt idx="15">
                  <c:v>4.4130000000000003</c:v>
                </c:pt>
                <c:pt idx="16">
                  <c:v>4.2880000000000003</c:v>
                </c:pt>
                <c:pt idx="17">
                  <c:v>4.3680000000000003</c:v>
                </c:pt>
                <c:pt idx="18">
                  <c:v>4.3170000000000002</c:v>
                </c:pt>
                <c:pt idx="19">
                  <c:v>4.5730000000000004</c:v>
                </c:pt>
                <c:pt idx="20">
                  <c:v>4.4269999999999996</c:v>
                </c:pt>
                <c:pt idx="21">
                  <c:v>4.4450000000000003</c:v>
                </c:pt>
                <c:pt idx="22">
                  <c:v>4.6909999999999998</c:v>
                </c:pt>
                <c:pt idx="23">
                  <c:v>4.5179999999999998</c:v>
                </c:pt>
                <c:pt idx="24">
                  <c:v>4.5419999999999998</c:v>
                </c:pt>
                <c:pt idx="25">
                  <c:v>4.3630000000000004</c:v>
                </c:pt>
                <c:pt idx="26">
                  <c:v>4.5519999999999996</c:v>
                </c:pt>
                <c:pt idx="27">
                  <c:v>4.3949999999999996</c:v>
                </c:pt>
                <c:pt idx="28">
                  <c:v>4.5270000000000001</c:v>
                </c:pt>
                <c:pt idx="29">
                  <c:v>4.5510000000000002</c:v>
                </c:pt>
                <c:pt idx="30">
                  <c:v>4.3940000000000001</c:v>
                </c:pt>
                <c:pt idx="31">
                  <c:v>3.9430000000000001</c:v>
                </c:pt>
                <c:pt idx="32">
                  <c:v>4.7699999999999996</c:v>
                </c:pt>
                <c:pt idx="33">
                  <c:v>4.55</c:v>
                </c:pt>
                <c:pt idx="34">
                  <c:v>4.8879999999999999</c:v>
                </c:pt>
                <c:pt idx="35">
                  <c:v>4.4880000000000004</c:v>
                </c:pt>
                <c:pt idx="36">
                  <c:v>4.5339999999999998</c:v>
                </c:pt>
                <c:pt idx="37">
                  <c:v>4.5970000000000004</c:v>
                </c:pt>
                <c:pt idx="38">
                  <c:v>4.343</c:v>
                </c:pt>
                <c:pt idx="39">
                  <c:v>4.2809999999999997</c:v>
                </c:pt>
                <c:pt idx="40">
                  <c:v>4.4640000000000004</c:v>
                </c:pt>
                <c:pt idx="41">
                  <c:v>4.6779999999999999</c:v>
                </c:pt>
                <c:pt idx="42">
                  <c:v>4.617</c:v>
                </c:pt>
                <c:pt idx="43">
                  <c:v>4.5549999999999997</c:v>
                </c:pt>
                <c:pt idx="44">
                  <c:v>4.6989999999999998</c:v>
                </c:pt>
                <c:pt idx="45">
                  <c:v>5.0739999999999998</c:v>
                </c:pt>
                <c:pt idx="46">
                  <c:v>4.649</c:v>
                </c:pt>
                <c:pt idx="47">
                  <c:v>4.3120000000000003</c:v>
                </c:pt>
                <c:pt idx="48">
                  <c:v>4.7590000000000003</c:v>
                </c:pt>
                <c:pt idx="49">
                  <c:v>5.0890000000000004</c:v>
                </c:pt>
                <c:pt idx="50">
                  <c:v>5.0529999999999999</c:v>
                </c:pt>
                <c:pt idx="51">
                  <c:v>5.9669999999999996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E1-4881-B0E3-E52A2C410A8A}"/>
            </c:ext>
          </c:extLst>
        </c:ser>
        <c:ser>
          <c:idx val="1"/>
          <c:order val="2"/>
          <c:tx>
            <c:strRef>
              <c:f>'32'!$A$212</c:f>
              <c:strCache>
                <c:ptCount val="1"/>
                <c:pt idx="0">
                  <c:v>2021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'32'!$B$56:$B$107</c:f>
              <c:numCache>
                <c:formatCode>_-* #\ ##0_-;\-* #\ ##0_-;_-* "-"??_-;_-@_-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'32'!$C$212:$C$220</c:f>
              <c:numCache>
                <c:formatCode>_-* #\ ##0.00_-;\-* #\ ##0.00_-;_-* "-"??_-;_-@_-</c:formatCode>
                <c:ptCount val="9"/>
                <c:pt idx="0">
                  <c:v>4.149</c:v>
                </c:pt>
                <c:pt idx="1">
                  <c:v>4.9279999999999999</c:v>
                </c:pt>
                <c:pt idx="2">
                  <c:v>4.5860000000000003</c:v>
                </c:pt>
                <c:pt idx="3">
                  <c:v>4.7729999999999997</c:v>
                </c:pt>
                <c:pt idx="4">
                  <c:v>3.8239999999999998</c:v>
                </c:pt>
                <c:pt idx="5">
                  <c:v>4.8019999999999996</c:v>
                </c:pt>
                <c:pt idx="6">
                  <c:v>4.7229999999999999</c:v>
                </c:pt>
                <c:pt idx="7">
                  <c:v>5.1230000000000002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E1-4881-B0E3-E52A2C410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689176"/>
        <c:axId val="679689568"/>
      </c:scatterChart>
      <c:dateAx>
        <c:axId val="679689176"/>
        <c:scaling>
          <c:orientation val="minMax"/>
          <c:max val="5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Номер недели</a:t>
                </a:r>
              </a:p>
            </c:rich>
          </c:tx>
          <c:layout>
            <c:manualLayout>
              <c:xMode val="edge"/>
              <c:yMode val="edge"/>
              <c:x val="0.37950457516339869"/>
              <c:y val="0.82658625191382329"/>
            </c:manualLayout>
          </c:layout>
          <c:overlay val="0"/>
        </c:title>
        <c:numFmt formatCode="General" sourceLinked="0"/>
        <c:majorTickMark val="out"/>
        <c:minorTickMark val="none"/>
        <c:tickLblPos val="low"/>
        <c:spPr>
          <a:ln>
            <a:solidFill>
              <a:srgbClr val="868686"/>
            </a:solidFill>
          </a:ln>
        </c:spPr>
        <c:crossAx val="679689568"/>
        <c:crosses val="autoZero"/>
        <c:auto val="0"/>
        <c:lblOffset val="100"/>
        <c:baseTimeUnit val="days"/>
        <c:majorUnit val="4"/>
        <c:minorUnit val="4"/>
      </c:dateAx>
      <c:valAx>
        <c:axId val="679689568"/>
        <c:scaling>
          <c:orientation val="minMax"/>
          <c:max val="7"/>
          <c:min val="3.5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crossAx val="679689176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0"/>
          <c:y val="0.91643427384076992"/>
          <c:w val="0.98349869281045732"/>
          <c:h val="6.107671694985565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940685228671359"/>
          <c:y val="3.9011776138867402E-2"/>
          <c:w val="0.84281575656109142"/>
          <c:h val="0.596376400807602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'4'!$B$3</c:f>
              <c:strCache>
                <c:ptCount val="1"/>
                <c:pt idx="0">
                  <c:v>Прод. (без плодоовощей)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'4'!$A$4:$A$17</c:f>
              <c:numCache>
                <c:formatCode>mmm\-yy</c:formatCode>
                <c:ptCount val="1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</c:numCache>
            </c:numRef>
          </c:cat>
          <c:val>
            <c:numRef>
              <c:f>'4'!$B$4:$B$17</c:f>
              <c:numCache>
                <c:formatCode>0.00</c:formatCode>
                <c:ptCount val="14"/>
                <c:pt idx="0">
                  <c:v>1.0900000000000001</c:v>
                </c:pt>
                <c:pt idx="1">
                  <c:v>0.17</c:v>
                </c:pt>
                <c:pt idx="2">
                  <c:v>8.82</c:v>
                </c:pt>
                <c:pt idx="3">
                  <c:v>11.14</c:v>
                </c:pt>
                <c:pt idx="4">
                  <c:v>5.64</c:v>
                </c:pt>
                <c:pt idx="5">
                  <c:v>5.58</c:v>
                </c:pt>
                <c:pt idx="6">
                  <c:v>4.82</c:v>
                </c:pt>
                <c:pt idx="7">
                  <c:v>3.07</c:v>
                </c:pt>
                <c:pt idx="8">
                  <c:v>2.79</c:v>
                </c:pt>
                <c:pt idx="9">
                  <c:v>7.15</c:v>
                </c:pt>
                <c:pt idx="10">
                  <c:v>8.1199999999999992</c:v>
                </c:pt>
                <c:pt idx="11">
                  <c:v>7.14</c:v>
                </c:pt>
                <c:pt idx="12">
                  <c:v>6.35</c:v>
                </c:pt>
                <c:pt idx="13">
                  <c:v>8.1999999999999993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F0-ED41-8D50-B6C4E098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878608"/>
        <c:axId val="599288736"/>
      </c:barChart>
      <c:lineChart>
        <c:grouping val="standard"/>
        <c:varyColors val="0"/>
        <c:ser>
          <c:idx val="1"/>
          <c:order val="1"/>
          <c:tx>
            <c:strRef>
              <c:f>'4'!$C$3</c:f>
              <c:strCache>
                <c:ptCount val="1"/>
                <c:pt idx="0">
                  <c:v>Мясо и птица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'4'!$A$4:$A$17</c:f>
              <c:numCache>
                <c:formatCode>mmm\-yy</c:formatCode>
                <c:ptCount val="1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</c:numCache>
            </c:numRef>
          </c:cat>
          <c:val>
            <c:numRef>
              <c:f>'4'!$C$4:$C$17</c:f>
              <c:numCache>
                <c:formatCode>0.00</c:formatCode>
                <c:ptCount val="14"/>
                <c:pt idx="0">
                  <c:v>-6.29</c:v>
                </c:pt>
                <c:pt idx="1">
                  <c:v>-10.39</c:v>
                </c:pt>
                <c:pt idx="2">
                  <c:v>14.57</c:v>
                </c:pt>
                <c:pt idx="3">
                  <c:v>18.72</c:v>
                </c:pt>
                <c:pt idx="4">
                  <c:v>-9.6300000000000008</c:v>
                </c:pt>
                <c:pt idx="5">
                  <c:v>2.4300000000000002</c:v>
                </c:pt>
                <c:pt idx="6">
                  <c:v>7.83</c:v>
                </c:pt>
                <c:pt idx="7">
                  <c:v>5.66</c:v>
                </c:pt>
                <c:pt idx="8">
                  <c:v>-3.54</c:v>
                </c:pt>
                <c:pt idx="9">
                  <c:v>3.41</c:v>
                </c:pt>
                <c:pt idx="10">
                  <c:v>2.92</c:v>
                </c:pt>
                <c:pt idx="11">
                  <c:v>11.75</c:v>
                </c:pt>
                <c:pt idx="12">
                  <c:v>10.029999999999999</c:v>
                </c:pt>
                <c:pt idx="13">
                  <c:v>21.41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F0-ED41-8D50-B6C4E098375F}"/>
            </c:ext>
          </c:extLst>
        </c:ser>
        <c:ser>
          <c:idx val="2"/>
          <c:order val="2"/>
          <c:tx>
            <c:strRef>
              <c:f>'4'!$D$3</c:f>
              <c:strCache>
                <c:ptCount val="1"/>
                <c:pt idx="0">
                  <c:v>Хлеб, макароны и крупы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'4'!$A$4:$A$17</c:f>
              <c:numCache>
                <c:formatCode>mmm\-yy</c:formatCode>
                <c:ptCount val="1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</c:numCache>
            </c:numRef>
          </c:cat>
          <c:val>
            <c:numRef>
              <c:f>'4'!$D$4:$D$17</c:f>
              <c:numCache>
                <c:formatCode>0.00</c:formatCode>
                <c:ptCount val="14"/>
                <c:pt idx="0">
                  <c:v>2.77</c:v>
                </c:pt>
                <c:pt idx="1">
                  <c:v>3.51</c:v>
                </c:pt>
                <c:pt idx="2">
                  <c:v>17.350000000000001</c:v>
                </c:pt>
                <c:pt idx="3">
                  <c:v>30.05</c:v>
                </c:pt>
                <c:pt idx="4">
                  <c:v>21.05</c:v>
                </c:pt>
                <c:pt idx="5">
                  <c:v>15.58</c:v>
                </c:pt>
                <c:pt idx="6">
                  <c:v>5.45</c:v>
                </c:pt>
                <c:pt idx="7">
                  <c:v>3.92</c:v>
                </c:pt>
                <c:pt idx="8">
                  <c:v>2.92</c:v>
                </c:pt>
                <c:pt idx="9">
                  <c:v>9.65</c:v>
                </c:pt>
                <c:pt idx="10">
                  <c:v>12.15</c:v>
                </c:pt>
                <c:pt idx="11">
                  <c:v>10.64</c:v>
                </c:pt>
                <c:pt idx="12">
                  <c:v>6.75</c:v>
                </c:pt>
                <c:pt idx="13">
                  <c:v>6.46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1F0-ED41-8D50-B6C4E098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78608"/>
        <c:axId val="599288736"/>
      </c:lineChart>
      <c:lineChart>
        <c:grouping val="standard"/>
        <c:varyColors val="0"/>
        <c:ser>
          <c:idx val="3"/>
          <c:order val="3"/>
          <c:tx>
            <c:strRef>
              <c:f>'4'!$E$3</c:f>
              <c:strCache>
                <c:ptCount val="1"/>
                <c:pt idx="0">
                  <c:v>Яйца (пр. шк.)</c:v>
                </c:pt>
              </c:strCache>
            </c:strRef>
          </c:tx>
          <c:spPr>
            <a:ln>
              <a:solidFill>
                <a:srgbClr val="FFBB44"/>
              </a:solidFill>
            </a:ln>
          </c:spPr>
          <c:marker>
            <c:symbol val="none"/>
          </c:marker>
          <c:cat>
            <c:numRef>
              <c:f>'4'!$A$4:$A$17</c:f>
              <c:numCache>
                <c:formatCode>mmm\-yy</c:formatCode>
                <c:ptCount val="1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</c:numCache>
            </c:numRef>
          </c:cat>
          <c:val>
            <c:numRef>
              <c:f>'4'!$E$4:$E$17</c:f>
              <c:numCache>
                <c:formatCode>0.00</c:formatCode>
                <c:ptCount val="14"/>
                <c:pt idx="0">
                  <c:v>-25.21</c:v>
                </c:pt>
                <c:pt idx="1">
                  <c:v>-32.29</c:v>
                </c:pt>
                <c:pt idx="2">
                  <c:v>16.670000000000002</c:v>
                </c:pt>
                <c:pt idx="3">
                  <c:v>117.4</c:v>
                </c:pt>
                <c:pt idx="4">
                  <c:v>81.900000000000006</c:v>
                </c:pt>
                <c:pt idx="5">
                  <c:v>-6.84</c:v>
                </c:pt>
                <c:pt idx="6">
                  <c:v>27.89</c:v>
                </c:pt>
                <c:pt idx="7">
                  <c:v>-12.8</c:v>
                </c:pt>
                <c:pt idx="8">
                  <c:v>-25.73</c:v>
                </c:pt>
                <c:pt idx="9">
                  <c:v>4.58</c:v>
                </c:pt>
                <c:pt idx="10">
                  <c:v>41.94</c:v>
                </c:pt>
                <c:pt idx="11">
                  <c:v>102.88</c:v>
                </c:pt>
                <c:pt idx="12">
                  <c:v>1.84</c:v>
                </c:pt>
                <c:pt idx="13">
                  <c:v>79.08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1F0-ED41-8D50-B6C4E098375F}"/>
            </c:ext>
          </c:extLst>
        </c:ser>
        <c:ser>
          <c:idx val="4"/>
          <c:order val="4"/>
          <c:tx>
            <c:strRef>
              <c:f>'4'!$F$3</c:f>
              <c:strCache>
                <c:ptCount val="1"/>
                <c:pt idx="0">
                  <c:v>Сахар (пр. шк.)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'4'!$A$4:$A$17</c:f>
              <c:numCache>
                <c:formatCode>mmm\-yy</c:formatCode>
                <c:ptCount val="1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</c:numCache>
            </c:numRef>
          </c:cat>
          <c:val>
            <c:numRef>
              <c:f>'4'!$F$4:$F$17</c:f>
              <c:numCache>
                <c:formatCode>0.00</c:formatCode>
                <c:ptCount val="14"/>
                <c:pt idx="0">
                  <c:v>20.13</c:v>
                </c:pt>
                <c:pt idx="1">
                  <c:v>20.43</c:v>
                </c:pt>
                <c:pt idx="2">
                  <c:v>316.45999999999998</c:v>
                </c:pt>
                <c:pt idx="3">
                  <c:v>32.06</c:v>
                </c:pt>
                <c:pt idx="4">
                  <c:v>-16.04</c:v>
                </c:pt>
                <c:pt idx="5">
                  <c:v>6.38</c:v>
                </c:pt>
                <c:pt idx="6">
                  <c:v>45.43</c:v>
                </c:pt>
                <c:pt idx="7">
                  <c:v>-21.06</c:v>
                </c:pt>
                <c:pt idx="8">
                  <c:v>129.68</c:v>
                </c:pt>
                <c:pt idx="9">
                  <c:v>616.16</c:v>
                </c:pt>
                <c:pt idx="10">
                  <c:v>132.03</c:v>
                </c:pt>
                <c:pt idx="11">
                  <c:v>18.899999999999999</c:v>
                </c:pt>
                <c:pt idx="12">
                  <c:v>26.01</c:v>
                </c:pt>
                <c:pt idx="13">
                  <c:v>27.69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1F0-ED41-8D50-B6C4E098375F}"/>
            </c:ext>
          </c:extLst>
        </c:ser>
        <c:ser>
          <c:idx val="5"/>
          <c:order val="5"/>
          <c:tx>
            <c:strRef>
              <c:f>'4'!$G$3</c:f>
              <c:strCache>
                <c:ptCount val="1"/>
                <c:pt idx="0">
                  <c:v>Масло подсолнечное (пр.шк.)</c:v>
                </c:pt>
              </c:strCache>
            </c:strRef>
          </c:tx>
          <c:spPr>
            <a:ln>
              <a:solidFill>
                <a:srgbClr val="FF8866"/>
              </a:solidFill>
            </a:ln>
          </c:spPr>
          <c:marker>
            <c:symbol val="none"/>
          </c:marker>
          <c:cat>
            <c:numRef>
              <c:f>'4'!$A$4:$A$17</c:f>
              <c:numCache>
                <c:formatCode>mmm\-yy</c:formatCode>
                <c:ptCount val="1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</c:numCache>
            </c:numRef>
          </c:cat>
          <c:val>
            <c:numRef>
              <c:f>'4'!$G$4:$G$17</c:f>
              <c:numCache>
                <c:formatCode>0.00</c:formatCode>
                <c:ptCount val="14"/>
                <c:pt idx="0">
                  <c:v>-1.55</c:v>
                </c:pt>
                <c:pt idx="1">
                  <c:v>-1.55</c:v>
                </c:pt>
                <c:pt idx="2">
                  <c:v>12.28</c:v>
                </c:pt>
                <c:pt idx="3">
                  <c:v>12.01</c:v>
                </c:pt>
                <c:pt idx="4">
                  <c:v>14.3</c:v>
                </c:pt>
                <c:pt idx="5">
                  <c:v>10.56</c:v>
                </c:pt>
                <c:pt idx="6">
                  <c:v>6.55</c:v>
                </c:pt>
                <c:pt idx="7">
                  <c:v>3.17</c:v>
                </c:pt>
                <c:pt idx="8">
                  <c:v>36.549999999999997</c:v>
                </c:pt>
                <c:pt idx="9">
                  <c:v>136.32</c:v>
                </c:pt>
                <c:pt idx="10">
                  <c:v>136.59</c:v>
                </c:pt>
                <c:pt idx="11">
                  <c:v>22.71</c:v>
                </c:pt>
                <c:pt idx="12">
                  <c:v>0.96</c:v>
                </c:pt>
                <c:pt idx="13">
                  <c:v>2.4300000000000002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1F0-ED41-8D50-B6C4E098375F}"/>
            </c:ext>
          </c:extLst>
        </c:ser>
        <c:ser>
          <c:idx val="6"/>
          <c:order val="6"/>
          <c:tx>
            <c:strRef>
              <c:f>'4'!$H$3</c:f>
              <c:strCache>
                <c:ptCount val="1"/>
                <c:pt idx="0">
                  <c:v>Плодоовощная продукция (пр.шк.)</c:v>
                </c:pt>
              </c:strCache>
            </c:strRef>
          </c:tx>
          <c:spPr>
            <a:ln>
              <a:solidFill>
                <a:srgbClr val="00BCE7"/>
              </a:solidFill>
            </a:ln>
          </c:spPr>
          <c:marker>
            <c:symbol val="none"/>
          </c:marker>
          <c:cat>
            <c:numRef>
              <c:f>'4'!$A$4:$A$17</c:f>
              <c:numCache>
                <c:formatCode>mmm\-yy</c:formatCode>
                <c:ptCount val="1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</c:numCache>
            </c:numRef>
          </c:cat>
          <c:val>
            <c:numRef>
              <c:f>'4'!$H$4:$H$17</c:f>
              <c:numCache>
                <c:formatCode>0.00</c:formatCode>
                <c:ptCount val="14"/>
                <c:pt idx="0">
                  <c:v>2.81</c:v>
                </c:pt>
                <c:pt idx="1">
                  <c:v>17.05</c:v>
                </c:pt>
                <c:pt idx="2">
                  <c:v>5.63</c:v>
                </c:pt>
                <c:pt idx="3">
                  <c:v>84.38</c:v>
                </c:pt>
                <c:pt idx="4">
                  <c:v>-16.7</c:v>
                </c:pt>
                <c:pt idx="5">
                  <c:v>9.4700000000000006</c:v>
                </c:pt>
                <c:pt idx="6">
                  <c:v>28.39</c:v>
                </c:pt>
                <c:pt idx="7">
                  <c:v>32.32</c:v>
                </c:pt>
                <c:pt idx="8">
                  <c:v>4.5</c:v>
                </c:pt>
                <c:pt idx="9">
                  <c:v>-5.91</c:v>
                </c:pt>
                <c:pt idx="10">
                  <c:v>35.93</c:v>
                </c:pt>
                <c:pt idx="11">
                  <c:v>40.14</c:v>
                </c:pt>
                <c:pt idx="12">
                  <c:v>-6.77</c:v>
                </c:pt>
                <c:pt idx="13">
                  <c:v>19.98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1F0-ED41-8D50-B6C4E098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289520"/>
        <c:axId val="599289128"/>
      </c:lineChart>
      <c:dateAx>
        <c:axId val="152878608"/>
        <c:scaling>
          <c:orientation val="minMax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599288736"/>
        <c:crosses val="autoZero"/>
        <c:auto val="1"/>
        <c:lblOffset val="100"/>
        <c:baseTimeUnit val="months"/>
      </c:dateAx>
      <c:valAx>
        <c:axId val="599288736"/>
        <c:scaling>
          <c:orientation val="minMax"/>
          <c:max val="30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152878608"/>
        <c:crosses val="autoZero"/>
        <c:crossBetween val="between"/>
      </c:valAx>
      <c:valAx>
        <c:axId val="599289128"/>
        <c:scaling>
          <c:orientation val="minMax"/>
          <c:max val="300"/>
          <c:min val="-1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599289520"/>
        <c:crosses val="max"/>
        <c:crossBetween val="between"/>
        <c:majorUnit val="50"/>
      </c:valAx>
      <c:dateAx>
        <c:axId val="59928952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99289128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4.4710266102237512E-3"/>
          <c:y val="0.80842313674786437"/>
          <c:w val="0.98804041143148014"/>
          <c:h val="0.18211657735194653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058611111111113"/>
          <c:y val="3.2848839858559346E-2"/>
          <c:w val="0.59222629629629631"/>
          <c:h val="0.8958558321485855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Pt>
            <c:idx val="20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86-4063-8C11-F51C3E3B8E0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86-4063-8C11-F51C3E3B8E0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86-4063-8C11-F51C3E3B8E0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86-4063-8C11-F51C3E3B8E0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586-4063-8C11-F51C3E3B8E05}"/>
              </c:ext>
            </c:extLst>
          </c:dPt>
          <c:dPt>
            <c:idx val="25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586-4063-8C11-F51C3E3B8E05}"/>
              </c:ext>
            </c:extLst>
          </c:dPt>
          <c:dPt>
            <c:idx val="26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586-4063-8C11-F51C3E3B8E05}"/>
              </c:ext>
            </c:extLst>
          </c:dPt>
          <c:dPt>
            <c:idx val="27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586-4063-8C11-F51C3E3B8E05}"/>
              </c:ext>
            </c:extLst>
          </c:dPt>
          <c:dPt>
            <c:idx val="28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586-4063-8C11-F51C3E3B8E05}"/>
              </c:ext>
            </c:extLst>
          </c:dPt>
          <c:dPt>
            <c:idx val="29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586-4063-8C11-F51C3E3B8E05}"/>
              </c:ext>
            </c:extLst>
          </c:dPt>
          <c:dPt>
            <c:idx val="30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586-4063-8C11-F51C3E3B8E05}"/>
              </c:ext>
            </c:extLst>
          </c:dPt>
          <c:dPt>
            <c:idx val="31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586-4063-8C11-F51C3E3B8E05}"/>
              </c:ext>
            </c:extLst>
          </c:dPt>
          <c:dPt>
            <c:idx val="32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586-4063-8C11-F51C3E3B8E05}"/>
              </c:ext>
            </c:extLst>
          </c:dPt>
          <c:dPt>
            <c:idx val="33"/>
            <c:invertIfNegative val="0"/>
            <c:bubble3D val="0"/>
            <c:spPr>
              <a:solidFill>
                <a:srgbClr val="007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586-4063-8C11-F51C3E3B8E05}"/>
              </c:ext>
            </c:extLst>
          </c:dPt>
          <c:cat>
            <c:strRef>
              <c:f>'33'!$A$4:$A$37</c:f>
              <c:strCache>
                <c:ptCount val="34"/>
                <c:pt idx="0">
                  <c:v>Duty Free</c:v>
                </c:pt>
                <c:pt idx="1">
                  <c:v>Авиабилеты</c:v>
                </c:pt>
                <c:pt idx="2">
                  <c:v>Парковки, гаражи</c:v>
                </c:pt>
                <c:pt idx="3">
                  <c:v>Развлечения</c:v>
                </c:pt>
                <c:pt idx="4">
                  <c:v>Отели</c:v>
                </c:pt>
                <c:pt idx="5">
                  <c:v>Дорожные пошлины</c:v>
                </c:pt>
                <c:pt idx="6">
                  <c:v>Локальный транспорт</c:v>
                </c:pt>
                <c:pt idx="7">
                  <c:v>Кафе, рестораны</c:v>
                </c:pt>
                <c:pt idx="8">
                  <c:v>Книги/музыка/видео</c:v>
                </c:pt>
                <c:pt idx="9">
                  <c:v>Такси, каршеринг</c:v>
                </c:pt>
                <c:pt idx="10">
                  <c:v>Салоны красоты</c:v>
                </c:pt>
                <c:pt idx="11">
                  <c:v>Канцтовары</c:v>
                </c:pt>
                <c:pt idx="12">
                  <c:v>Лекарства, мед. тов.</c:v>
                </c:pt>
                <c:pt idx="13">
                  <c:v>Турагентства</c:v>
                </c:pt>
                <c:pt idx="14">
                  <c:v>Домашние животные</c:v>
                </c:pt>
                <c:pt idx="15">
                  <c:v>Цветы, подарки</c:v>
                </c:pt>
                <c:pt idx="16">
                  <c:v>Товары для красоты</c:v>
                </c:pt>
                <c:pt idx="17">
                  <c:v>Медицинские услуги</c:v>
                </c:pt>
                <c:pt idx="18">
                  <c:v>Ювелирные изделия</c:v>
                </c:pt>
                <c:pt idx="19">
                  <c:v>Винные магазины</c:v>
                </c:pt>
                <c:pt idx="20">
                  <c:v>Хобби, увлечения</c:v>
                </c:pt>
                <c:pt idx="21">
                  <c:v>Мебель</c:v>
                </c:pt>
                <c:pt idx="22">
                  <c:v>Товары для стр-ва</c:v>
                </c:pt>
                <c:pt idx="23">
                  <c:v>Продуктовые магазины</c:v>
                </c:pt>
                <c:pt idx="24">
                  <c:v>Автодилеры, запчасти</c:v>
                </c:pt>
                <c:pt idx="25">
                  <c:v>Топливо, автосервис</c:v>
                </c:pt>
                <c:pt idx="26">
                  <c:v>Отели в России</c:v>
                </c:pt>
                <c:pt idx="27">
                  <c:v>Бытовая техника</c:v>
                </c:pt>
                <c:pt idx="28">
                  <c:v>Универ. магазины</c:v>
                </c:pt>
                <c:pt idx="29">
                  <c:v>Одежда, обувь</c:v>
                </c:pt>
                <c:pt idx="30">
                  <c:v>Спорт</c:v>
                </c:pt>
                <c:pt idx="31">
                  <c:v>Компьютеры, ПО</c:v>
                </c:pt>
                <c:pt idx="32">
                  <c:v>Контрактные услуги</c:v>
                </c:pt>
                <c:pt idx="33">
                  <c:v>Телеком. Услуги</c:v>
                </c:pt>
              </c:strCache>
            </c:strRef>
          </c:cat>
          <c:val>
            <c:numRef>
              <c:f>'33'!$B$4:$B$37</c:f>
              <c:numCache>
                <c:formatCode>_-* #\ ##0.00_-;\-* #\ ##0.00_-;_-* "-"??_-;_-@_-</c:formatCode>
                <c:ptCount val="34"/>
                <c:pt idx="0">
                  <c:v>-76.8</c:v>
                </c:pt>
                <c:pt idx="1">
                  <c:v>-71.3</c:v>
                </c:pt>
                <c:pt idx="2">
                  <c:v>-33.6</c:v>
                </c:pt>
                <c:pt idx="3">
                  <c:v>-32.9</c:v>
                </c:pt>
                <c:pt idx="4">
                  <c:v>-30.7</c:v>
                </c:pt>
                <c:pt idx="5">
                  <c:v>-30.1</c:v>
                </c:pt>
                <c:pt idx="6">
                  <c:v>-25</c:v>
                </c:pt>
                <c:pt idx="7">
                  <c:v>-21.6</c:v>
                </c:pt>
                <c:pt idx="8">
                  <c:v>-16.3</c:v>
                </c:pt>
                <c:pt idx="9">
                  <c:v>-16.100000000000001</c:v>
                </c:pt>
                <c:pt idx="10">
                  <c:v>-11.2</c:v>
                </c:pt>
                <c:pt idx="11">
                  <c:v>-7.3</c:v>
                </c:pt>
                <c:pt idx="12">
                  <c:v>-6.4</c:v>
                </c:pt>
                <c:pt idx="13">
                  <c:v>-6.2</c:v>
                </c:pt>
                <c:pt idx="14">
                  <c:v>-5.9</c:v>
                </c:pt>
                <c:pt idx="15">
                  <c:v>-5</c:v>
                </c:pt>
                <c:pt idx="16">
                  <c:v>-4</c:v>
                </c:pt>
                <c:pt idx="17">
                  <c:v>-0.9</c:v>
                </c:pt>
                <c:pt idx="18">
                  <c:v>-0.9</c:v>
                </c:pt>
                <c:pt idx="19">
                  <c:v>-0.6</c:v>
                </c:pt>
                <c:pt idx="20">
                  <c:v>-0.2</c:v>
                </c:pt>
                <c:pt idx="21">
                  <c:v>0.8</c:v>
                </c:pt>
                <c:pt idx="22">
                  <c:v>1.9</c:v>
                </c:pt>
                <c:pt idx="23">
                  <c:v>4.8</c:v>
                </c:pt>
                <c:pt idx="24">
                  <c:v>5.7</c:v>
                </c:pt>
                <c:pt idx="25">
                  <c:v>7.4</c:v>
                </c:pt>
                <c:pt idx="26">
                  <c:v>9.6999999999999993</c:v>
                </c:pt>
                <c:pt idx="27">
                  <c:v>15.9</c:v>
                </c:pt>
                <c:pt idx="28">
                  <c:v>16.100000000000001</c:v>
                </c:pt>
                <c:pt idx="29">
                  <c:v>16.899999999999999</c:v>
                </c:pt>
                <c:pt idx="30">
                  <c:v>18.8</c:v>
                </c:pt>
                <c:pt idx="31">
                  <c:v>20.5</c:v>
                </c:pt>
                <c:pt idx="32">
                  <c:v>23.9</c:v>
                </c:pt>
                <c:pt idx="33">
                  <c:v>33.4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7586-4063-8C11-F51C3E3B8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9690352"/>
        <c:axId val="679690744"/>
      </c:barChart>
      <c:catAx>
        <c:axId val="67969035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679690744"/>
        <c:crosses val="autoZero"/>
        <c:auto val="1"/>
        <c:lblAlgn val="ctr"/>
        <c:lblOffset val="100"/>
        <c:tickLblSkip val="1"/>
        <c:noMultiLvlLbl val="0"/>
      </c:catAx>
      <c:valAx>
        <c:axId val="679690744"/>
        <c:scaling>
          <c:orientation val="minMax"/>
          <c:max val="40"/>
          <c:min val="-8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67969035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17763285918374"/>
          <c:y val="2.7414330218068536E-2"/>
          <c:w val="0.8553003659352707"/>
          <c:h val="0.84397354697213278"/>
        </c:manualLayout>
      </c:layout>
      <c:lineChart>
        <c:grouping val="standard"/>
        <c:varyColors val="0"/>
        <c:ser>
          <c:idx val="0"/>
          <c:order val="0"/>
          <c:tx>
            <c:strRef>
              <c:f>'60'!$B$3</c:f>
              <c:strCache>
                <c:ptCount val="1"/>
                <c:pt idx="0">
                  <c:v>Мировая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'60'!$A$4:$A$29</c:f>
              <c:numCache>
                <c:formatCode>dd\.mm\.yyyy</c:formatCode>
                <c:ptCount val="2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</c:numCache>
            </c:numRef>
          </c:cat>
          <c:val>
            <c:numRef>
              <c:f>'60'!$B$4:$B$29</c:f>
              <c:numCache>
                <c:formatCode>#,##0.00</c:formatCode>
                <c:ptCount val="26"/>
                <c:pt idx="0">
                  <c:v>16067.788420967741</c:v>
                </c:pt>
                <c:pt idx="1">
                  <c:v>15788.99276785714</c:v>
                </c:pt>
                <c:pt idx="2">
                  <c:v>14731.300622580648</c:v>
                </c:pt>
                <c:pt idx="3">
                  <c:v>14408.809143333336</c:v>
                </c:pt>
                <c:pt idx="4">
                  <c:v>12666.699312903223</c:v>
                </c:pt>
                <c:pt idx="5">
                  <c:v>12520.453069999994</c:v>
                </c:pt>
                <c:pt idx="6">
                  <c:v>12208.46071612903</c:v>
                </c:pt>
                <c:pt idx="7">
                  <c:v>12590.326548387095</c:v>
                </c:pt>
                <c:pt idx="8">
                  <c:v>12021.56641333333</c:v>
                </c:pt>
                <c:pt idx="9">
                  <c:v>12883.843732258067</c:v>
                </c:pt>
                <c:pt idx="10">
                  <c:v>13223.67764</c:v>
                </c:pt>
                <c:pt idx="11">
                  <c:v>13381.907054838704</c:v>
                </c:pt>
                <c:pt idx="12">
                  <c:v>13741.590187096777</c:v>
                </c:pt>
                <c:pt idx="13">
                  <c:v>14215.510537931037</c:v>
                </c:pt>
                <c:pt idx="14">
                  <c:v>15621.595283870967</c:v>
                </c:pt>
                <c:pt idx="15">
                  <c:v>17079.421979999999</c:v>
                </c:pt>
                <c:pt idx="16">
                  <c:v>16056.2477</c:v>
                </c:pt>
                <c:pt idx="17">
                  <c:v>13968.117966666667</c:v>
                </c:pt>
                <c:pt idx="18">
                  <c:v>14506.990709677415</c:v>
                </c:pt>
                <c:pt idx="19">
                  <c:v>15053.597729032263</c:v>
                </c:pt>
                <c:pt idx="20">
                  <c:v>17025.622939999994</c:v>
                </c:pt>
                <c:pt idx="21">
                  <c:v>18982.704109677416</c:v>
                </c:pt>
                <c:pt idx="22">
                  <c:v>19495.406736666668</c:v>
                </c:pt>
                <c:pt idx="23">
                  <c:v>18807.67016129032</c:v>
                </c:pt>
                <c:pt idx="24">
                  <c:v>20940.944780645164</c:v>
                </c:pt>
                <c:pt idx="25">
                  <c:v>21433.499509090911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'60'!$C$3</c:f>
              <c:strCache>
                <c:ptCount val="1"/>
                <c:pt idx="0">
                  <c:v>Внутренняя (лаг 2 мес.)</c:v>
                </c:pt>
              </c:strCache>
            </c:strRef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'60'!$A$4:$A$29</c:f>
              <c:numCache>
                <c:formatCode>dd\.mm\.yyyy</c:formatCode>
                <c:ptCount val="2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</c:numCache>
            </c:numRef>
          </c:cat>
          <c:val>
            <c:numRef>
              <c:f>'60'!$C$4:$C$29</c:f>
              <c:numCache>
                <c:formatCode>#,##0.00</c:formatCode>
                <c:ptCount val="26"/>
                <c:pt idx="0">
                  <c:v>13754.387096774193</c:v>
                </c:pt>
                <c:pt idx="1">
                  <c:v>13776.8</c:v>
                </c:pt>
                <c:pt idx="2">
                  <c:v>13845.838709677419</c:v>
                </c:pt>
                <c:pt idx="3">
                  <c:v>13570.5</c:v>
                </c:pt>
                <c:pt idx="4">
                  <c:v>10692.290322580646</c:v>
                </c:pt>
                <c:pt idx="5">
                  <c:v>10266.483870967742</c:v>
                </c:pt>
                <c:pt idx="6">
                  <c:v>10798.6</c:v>
                </c:pt>
                <c:pt idx="7">
                  <c:v>10919.774193548386</c:v>
                </c:pt>
                <c:pt idx="8">
                  <c:v>11417.866666666667</c:v>
                </c:pt>
                <c:pt idx="9">
                  <c:v>11891.225806451614</c:v>
                </c:pt>
                <c:pt idx="10">
                  <c:v>12082.870967741936</c:v>
                </c:pt>
                <c:pt idx="11">
                  <c:v>12693.620689655172</c:v>
                </c:pt>
                <c:pt idx="12">
                  <c:v>12904.838709677419</c:v>
                </c:pt>
                <c:pt idx="13">
                  <c:v>14277.8</c:v>
                </c:pt>
                <c:pt idx="14">
                  <c:v>15261.838709677419</c:v>
                </c:pt>
                <c:pt idx="15">
                  <c:v>15650</c:v>
                </c:pt>
                <c:pt idx="16">
                  <c:v>13956.806451612903</c:v>
                </c:pt>
                <c:pt idx="17">
                  <c:v>12736.258064516129</c:v>
                </c:pt>
                <c:pt idx="18">
                  <c:v>13463.333333333334</c:v>
                </c:pt>
                <c:pt idx="19">
                  <c:v>15640.806451612903</c:v>
                </c:pt>
                <c:pt idx="20">
                  <c:v>17280.2</c:v>
                </c:pt>
                <c:pt idx="21">
                  <c:v>16537.129032258064</c:v>
                </c:pt>
                <c:pt idx="22">
                  <c:v>15884.709677419354</c:v>
                </c:pt>
                <c:pt idx="23">
                  <c:v>15644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691528"/>
        <c:axId val="679691920"/>
      </c:lineChart>
      <c:dateAx>
        <c:axId val="679691528"/>
        <c:scaling>
          <c:orientation val="minMax"/>
        </c:scaling>
        <c:delete val="0"/>
        <c:axPos val="b"/>
        <c:numFmt formatCode="mm/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79691920"/>
        <c:crosses val="autoZero"/>
        <c:auto val="1"/>
        <c:lblOffset val="100"/>
        <c:baseTimeUnit val="months"/>
      </c:dateAx>
      <c:valAx>
        <c:axId val="679691920"/>
        <c:scaling>
          <c:orientation val="minMax"/>
          <c:min val="9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79691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545107233349133E-2"/>
          <c:y val="3.1439445989421458E-2"/>
          <c:w val="0.66325383712405783"/>
          <c:h val="0.117454604940291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419934640522876"/>
          <c:y val="4.8846153846153845E-2"/>
          <c:w val="0.71921143790849673"/>
          <c:h val="0.74757222222222219"/>
        </c:manualLayout>
      </c:layout>
      <c:lineChart>
        <c:grouping val="standard"/>
        <c:varyColors val="0"/>
        <c:ser>
          <c:idx val="0"/>
          <c:order val="0"/>
          <c:tx>
            <c:strRef>
              <c:f>'61'!$C$3</c:f>
              <c:strCache>
                <c:ptCount val="1"/>
                <c:pt idx="0">
                  <c:v>Текущий вариант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'61'!$A$4:$A$10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'61'!$C$4:$C$10</c:f>
              <c:numCache>
                <c:formatCode>#,##0</c:formatCode>
                <c:ptCount val="7"/>
                <c:pt idx="0">
                  <c:v>5536.1</c:v>
                </c:pt>
                <c:pt idx="1">
                  <c:v>9029.1500000000015</c:v>
                </c:pt>
                <c:pt idx="2">
                  <c:v>12522.2</c:v>
                </c:pt>
                <c:pt idx="3">
                  <c:v>13570.115000000002</c:v>
                </c:pt>
                <c:pt idx="4">
                  <c:v>14618.03</c:v>
                </c:pt>
                <c:pt idx="5">
                  <c:v>15665.945000000003</c:v>
                </c:pt>
                <c:pt idx="6">
                  <c:v>16713.86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'61'!$B$3</c:f>
              <c:strCache>
                <c:ptCount val="1"/>
                <c:pt idx="0">
                  <c:v>Без пошлины</c:v>
                </c:pt>
              </c:strCache>
            </c:strRef>
          </c:tx>
          <c:spPr>
            <a:ln w="63500" cap="rnd">
              <a:solidFill>
                <a:srgbClr val="77787B">
                  <a:alpha val="50196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'61'!$A$4:$A$10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'61'!$B$4:$B$10</c:f>
              <c:numCache>
                <c:formatCode>#,##0</c:formatCode>
                <c:ptCount val="7"/>
                <c:pt idx="0">
                  <c:v>5536.1</c:v>
                </c:pt>
                <c:pt idx="1">
                  <c:v>9029.1500000000015</c:v>
                </c:pt>
                <c:pt idx="2">
                  <c:v>12522.2</c:v>
                </c:pt>
                <c:pt idx="3">
                  <c:v>16015.25</c:v>
                </c:pt>
                <c:pt idx="4">
                  <c:v>19508.300000000003</c:v>
                </c:pt>
                <c:pt idx="5">
                  <c:v>23001.350000000002</c:v>
                </c:pt>
                <c:pt idx="6">
                  <c:v>26494.400000000001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'61'!$D$3</c:f>
              <c:strCache>
                <c:ptCount val="1"/>
                <c:pt idx="0">
                  <c:v>Симметричная пошлина</c:v>
                </c:pt>
              </c:strCache>
            </c:strRef>
          </c:tx>
          <c:spPr>
            <a:ln w="2857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numRef>
              <c:f>'61'!$A$4:$A$10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'61'!$D$4:$D$10</c:f>
              <c:numCache>
                <c:formatCode>#,##0</c:formatCode>
                <c:ptCount val="7"/>
                <c:pt idx="0">
                  <c:v>10696.370000000003</c:v>
                </c:pt>
                <c:pt idx="1">
                  <c:v>11744.285000000002</c:v>
                </c:pt>
                <c:pt idx="2">
                  <c:v>12792.2</c:v>
                </c:pt>
                <c:pt idx="3">
                  <c:v>13840.115000000002</c:v>
                </c:pt>
                <c:pt idx="4">
                  <c:v>14888.03</c:v>
                </c:pt>
                <c:pt idx="5">
                  <c:v>15935.945000000003</c:v>
                </c:pt>
                <c:pt idx="6">
                  <c:v>16983.86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74456"/>
        <c:axId val="680674848"/>
      </c:lineChart>
      <c:catAx>
        <c:axId val="680674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u-RU" sz="1000"/>
                  <a:t>Экспортные цены, долл.</a:t>
                </a:r>
              </a:p>
            </c:rich>
          </c:tx>
          <c:layout>
            <c:manualLayout>
              <c:xMode val="edge"/>
              <c:yMode val="edge"/>
              <c:x val="0.30305555555555552"/>
              <c:y val="0.896254545454545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80674848"/>
        <c:crossesAt val="0"/>
        <c:auto val="1"/>
        <c:lblAlgn val="ctr"/>
        <c:lblOffset val="100"/>
        <c:noMultiLvlLbl val="0"/>
      </c:catAx>
      <c:valAx>
        <c:axId val="680674848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u-RU" sz="1000"/>
                  <a:t>Внутренние цены, руб.</a:t>
                </a:r>
              </a:p>
            </c:rich>
          </c:tx>
          <c:layout>
            <c:manualLayout>
              <c:xMode val="edge"/>
              <c:yMode val="edge"/>
              <c:x val="1.0562091503267972E-3"/>
              <c:y val="2.532777777777777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80674456"/>
        <c:crossesAt val="1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230712757379581"/>
          <c:y val="5.2172951027828096E-2"/>
          <c:w val="0.57081197127239525"/>
          <c:h val="0.217984875291979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17763285918374"/>
          <c:y val="2.7414330218068536E-2"/>
          <c:w val="0.8553003659352707"/>
          <c:h val="0.84397354697213278"/>
        </c:manualLayout>
      </c:layout>
      <c:lineChart>
        <c:grouping val="standard"/>
        <c:varyColors val="0"/>
        <c:ser>
          <c:idx val="0"/>
          <c:order val="0"/>
          <c:tx>
            <c:strRef>
              <c:f>'62'!$B$3</c:f>
              <c:strCache>
                <c:ptCount val="1"/>
                <c:pt idx="0">
                  <c:v>Мировая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'62'!$A$4:$A$4049</c:f>
              <c:numCache>
                <c:formatCode>dd\.mm\.yyyy</c:formatCode>
                <c:ptCount val="4046"/>
                <c:pt idx="0">
                  <c:v>40193</c:v>
                </c:pt>
                <c:pt idx="1">
                  <c:v>40194</c:v>
                </c:pt>
                <c:pt idx="2">
                  <c:v>40195</c:v>
                </c:pt>
                <c:pt idx="3">
                  <c:v>40196</c:v>
                </c:pt>
                <c:pt idx="4">
                  <c:v>40197</c:v>
                </c:pt>
                <c:pt idx="5">
                  <c:v>40198</c:v>
                </c:pt>
                <c:pt idx="6">
                  <c:v>40199</c:v>
                </c:pt>
                <c:pt idx="7">
                  <c:v>40200</c:v>
                </c:pt>
                <c:pt idx="8">
                  <c:v>40201</c:v>
                </c:pt>
                <c:pt idx="9">
                  <c:v>40202</c:v>
                </c:pt>
                <c:pt idx="10">
                  <c:v>40203</c:v>
                </c:pt>
                <c:pt idx="11">
                  <c:v>40204</c:v>
                </c:pt>
                <c:pt idx="12">
                  <c:v>40205</c:v>
                </c:pt>
                <c:pt idx="13">
                  <c:v>40206</c:v>
                </c:pt>
                <c:pt idx="14">
                  <c:v>40207</c:v>
                </c:pt>
                <c:pt idx="15">
                  <c:v>40208</c:v>
                </c:pt>
                <c:pt idx="16">
                  <c:v>40209</c:v>
                </c:pt>
                <c:pt idx="17">
                  <c:v>40210</c:v>
                </c:pt>
                <c:pt idx="18">
                  <c:v>40211</c:v>
                </c:pt>
                <c:pt idx="19">
                  <c:v>40212</c:v>
                </c:pt>
                <c:pt idx="20">
                  <c:v>40213</c:v>
                </c:pt>
                <c:pt idx="21">
                  <c:v>40214</c:v>
                </c:pt>
                <c:pt idx="22">
                  <c:v>40215</c:v>
                </c:pt>
                <c:pt idx="23">
                  <c:v>40216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40222</c:v>
                </c:pt>
                <c:pt idx="30">
                  <c:v>40223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40229</c:v>
                </c:pt>
                <c:pt idx="37">
                  <c:v>40230</c:v>
                </c:pt>
                <c:pt idx="38">
                  <c:v>40231</c:v>
                </c:pt>
                <c:pt idx="39">
                  <c:v>40232</c:v>
                </c:pt>
                <c:pt idx="40">
                  <c:v>40233</c:v>
                </c:pt>
                <c:pt idx="41">
                  <c:v>40234</c:v>
                </c:pt>
                <c:pt idx="42">
                  <c:v>40235</c:v>
                </c:pt>
                <c:pt idx="43">
                  <c:v>40236</c:v>
                </c:pt>
                <c:pt idx="44">
                  <c:v>40237</c:v>
                </c:pt>
                <c:pt idx="45">
                  <c:v>40238</c:v>
                </c:pt>
                <c:pt idx="46">
                  <c:v>40239</c:v>
                </c:pt>
                <c:pt idx="47">
                  <c:v>40240</c:v>
                </c:pt>
                <c:pt idx="48">
                  <c:v>40241</c:v>
                </c:pt>
                <c:pt idx="49">
                  <c:v>40242</c:v>
                </c:pt>
                <c:pt idx="50">
                  <c:v>40243</c:v>
                </c:pt>
                <c:pt idx="51">
                  <c:v>40244</c:v>
                </c:pt>
                <c:pt idx="52">
                  <c:v>40245</c:v>
                </c:pt>
                <c:pt idx="53">
                  <c:v>40246</c:v>
                </c:pt>
                <c:pt idx="54">
                  <c:v>40247</c:v>
                </c:pt>
                <c:pt idx="55">
                  <c:v>40248</c:v>
                </c:pt>
                <c:pt idx="56">
                  <c:v>40249</c:v>
                </c:pt>
                <c:pt idx="57">
                  <c:v>40250</c:v>
                </c:pt>
                <c:pt idx="58">
                  <c:v>40251</c:v>
                </c:pt>
                <c:pt idx="59">
                  <c:v>40252</c:v>
                </c:pt>
                <c:pt idx="60">
                  <c:v>40253</c:v>
                </c:pt>
                <c:pt idx="61">
                  <c:v>40254</c:v>
                </c:pt>
                <c:pt idx="62">
                  <c:v>40255</c:v>
                </c:pt>
                <c:pt idx="63">
                  <c:v>40256</c:v>
                </c:pt>
                <c:pt idx="64">
                  <c:v>40257</c:v>
                </c:pt>
                <c:pt idx="65">
                  <c:v>40258</c:v>
                </c:pt>
                <c:pt idx="66">
                  <c:v>40259</c:v>
                </c:pt>
                <c:pt idx="67">
                  <c:v>40260</c:v>
                </c:pt>
                <c:pt idx="68">
                  <c:v>40261</c:v>
                </c:pt>
                <c:pt idx="69">
                  <c:v>40262</c:v>
                </c:pt>
                <c:pt idx="70">
                  <c:v>40263</c:v>
                </c:pt>
                <c:pt idx="71">
                  <c:v>40264</c:v>
                </c:pt>
                <c:pt idx="72">
                  <c:v>40265</c:v>
                </c:pt>
                <c:pt idx="73">
                  <c:v>40266</c:v>
                </c:pt>
                <c:pt idx="74">
                  <c:v>40267</c:v>
                </c:pt>
                <c:pt idx="75">
                  <c:v>40268</c:v>
                </c:pt>
                <c:pt idx="76">
                  <c:v>40269</c:v>
                </c:pt>
                <c:pt idx="77">
                  <c:v>40270</c:v>
                </c:pt>
                <c:pt idx="78">
                  <c:v>40271</c:v>
                </c:pt>
                <c:pt idx="79">
                  <c:v>40272</c:v>
                </c:pt>
                <c:pt idx="80">
                  <c:v>40273</c:v>
                </c:pt>
                <c:pt idx="81">
                  <c:v>40274</c:v>
                </c:pt>
                <c:pt idx="82">
                  <c:v>40275</c:v>
                </c:pt>
                <c:pt idx="83">
                  <c:v>40276</c:v>
                </c:pt>
                <c:pt idx="84">
                  <c:v>40277</c:v>
                </c:pt>
                <c:pt idx="85">
                  <c:v>40278</c:v>
                </c:pt>
                <c:pt idx="86">
                  <c:v>40279</c:v>
                </c:pt>
                <c:pt idx="87">
                  <c:v>40280</c:v>
                </c:pt>
                <c:pt idx="88">
                  <c:v>40281</c:v>
                </c:pt>
                <c:pt idx="89">
                  <c:v>40282</c:v>
                </c:pt>
                <c:pt idx="90">
                  <c:v>40283</c:v>
                </c:pt>
                <c:pt idx="91">
                  <c:v>40284</c:v>
                </c:pt>
                <c:pt idx="92">
                  <c:v>40285</c:v>
                </c:pt>
                <c:pt idx="93">
                  <c:v>40286</c:v>
                </c:pt>
                <c:pt idx="94">
                  <c:v>40287</c:v>
                </c:pt>
                <c:pt idx="95">
                  <c:v>40288</c:v>
                </c:pt>
                <c:pt idx="96">
                  <c:v>40289</c:v>
                </c:pt>
                <c:pt idx="97">
                  <c:v>40290</c:v>
                </c:pt>
                <c:pt idx="98">
                  <c:v>40291</c:v>
                </c:pt>
                <c:pt idx="99">
                  <c:v>40292</c:v>
                </c:pt>
                <c:pt idx="100">
                  <c:v>40293</c:v>
                </c:pt>
                <c:pt idx="101">
                  <c:v>40294</c:v>
                </c:pt>
                <c:pt idx="102">
                  <c:v>40295</c:v>
                </c:pt>
                <c:pt idx="103">
                  <c:v>40296</c:v>
                </c:pt>
                <c:pt idx="104">
                  <c:v>40297</c:v>
                </c:pt>
                <c:pt idx="105">
                  <c:v>40298</c:v>
                </c:pt>
                <c:pt idx="106">
                  <c:v>40299</c:v>
                </c:pt>
                <c:pt idx="107">
                  <c:v>40300</c:v>
                </c:pt>
                <c:pt idx="108">
                  <c:v>40301</c:v>
                </c:pt>
                <c:pt idx="109">
                  <c:v>40302</c:v>
                </c:pt>
                <c:pt idx="110">
                  <c:v>40303</c:v>
                </c:pt>
                <c:pt idx="111">
                  <c:v>40304</c:v>
                </c:pt>
                <c:pt idx="112">
                  <c:v>40305</c:v>
                </c:pt>
                <c:pt idx="113">
                  <c:v>40306</c:v>
                </c:pt>
                <c:pt idx="114">
                  <c:v>40307</c:v>
                </c:pt>
                <c:pt idx="115">
                  <c:v>40308</c:v>
                </c:pt>
                <c:pt idx="116">
                  <c:v>40309</c:v>
                </c:pt>
                <c:pt idx="117">
                  <c:v>40310</c:v>
                </c:pt>
                <c:pt idx="118">
                  <c:v>40311</c:v>
                </c:pt>
                <c:pt idx="119">
                  <c:v>40312</c:v>
                </c:pt>
                <c:pt idx="120">
                  <c:v>40313</c:v>
                </c:pt>
                <c:pt idx="121">
                  <c:v>40314</c:v>
                </c:pt>
                <c:pt idx="122">
                  <c:v>40315</c:v>
                </c:pt>
                <c:pt idx="123">
                  <c:v>40316</c:v>
                </c:pt>
                <c:pt idx="124">
                  <c:v>40317</c:v>
                </c:pt>
                <c:pt idx="125">
                  <c:v>40318</c:v>
                </c:pt>
                <c:pt idx="126">
                  <c:v>40319</c:v>
                </c:pt>
                <c:pt idx="127">
                  <c:v>40320</c:v>
                </c:pt>
                <c:pt idx="128">
                  <c:v>40321</c:v>
                </c:pt>
                <c:pt idx="129">
                  <c:v>40322</c:v>
                </c:pt>
                <c:pt idx="130">
                  <c:v>40323</c:v>
                </c:pt>
                <c:pt idx="131">
                  <c:v>40324</c:v>
                </c:pt>
                <c:pt idx="132">
                  <c:v>40325</c:v>
                </c:pt>
                <c:pt idx="133">
                  <c:v>40326</c:v>
                </c:pt>
                <c:pt idx="134">
                  <c:v>40327</c:v>
                </c:pt>
                <c:pt idx="135">
                  <c:v>40328</c:v>
                </c:pt>
                <c:pt idx="136">
                  <c:v>40329</c:v>
                </c:pt>
                <c:pt idx="137">
                  <c:v>40330</c:v>
                </c:pt>
                <c:pt idx="138">
                  <c:v>40331</c:v>
                </c:pt>
                <c:pt idx="139">
                  <c:v>40332</c:v>
                </c:pt>
                <c:pt idx="140">
                  <c:v>40333</c:v>
                </c:pt>
                <c:pt idx="141">
                  <c:v>40334</c:v>
                </c:pt>
                <c:pt idx="142">
                  <c:v>40335</c:v>
                </c:pt>
                <c:pt idx="143">
                  <c:v>40336</c:v>
                </c:pt>
                <c:pt idx="144">
                  <c:v>40337</c:v>
                </c:pt>
                <c:pt idx="145">
                  <c:v>40338</c:v>
                </c:pt>
                <c:pt idx="146">
                  <c:v>40339</c:v>
                </c:pt>
                <c:pt idx="147">
                  <c:v>40340</c:v>
                </c:pt>
                <c:pt idx="148">
                  <c:v>40341</c:v>
                </c:pt>
                <c:pt idx="149">
                  <c:v>40342</c:v>
                </c:pt>
                <c:pt idx="150">
                  <c:v>40343</c:v>
                </c:pt>
                <c:pt idx="151">
                  <c:v>40344</c:v>
                </c:pt>
                <c:pt idx="152">
                  <c:v>40345</c:v>
                </c:pt>
                <c:pt idx="153">
                  <c:v>40346</c:v>
                </c:pt>
                <c:pt idx="154">
                  <c:v>40347</c:v>
                </c:pt>
                <c:pt idx="155">
                  <c:v>40348</c:v>
                </c:pt>
                <c:pt idx="156">
                  <c:v>40349</c:v>
                </c:pt>
                <c:pt idx="157">
                  <c:v>40350</c:v>
                </c:pt>
                <c:pt idx="158">
                  <c:v>40351</c:v>
                </c:pt>
                <c:pt idx="159">
                  <c:v>40352</c:v>
                </c:pt>
                <c:pt idx="160">
                  <c:v>40353</c:v>
                </c:pt>
                <c:pt idx="161">
                  <c:v>40354</c:v>
                </c:pt>
                <c:pt idx="162">
                  <c:v>40355</c:v>
                </c:pt>
                <c:pt idx="163">
                  <c:v>40356</c:v>
                </c:pt>
                <c:pt idx="164">
                  <c:v>40357</c:v>
                </c:pt>
                <c:pt idx="165">
                  <c:v>40358</c:v>
                </c:pt>
                <c:pt idx="166">
                  <c:v>40359</c:v>
                </c:pt>
                <c:pt idx="167">
                  <c:v>40360</c:v>
                </c:pt>
                <c:pt idx="168">
                  <c:v>40361</c:v>
                </c:pt>
                <c:pt idx="169">
                  <c:v>40362</c:v>
                </c:pt>
                <c:pt idx="170">
                  <c:v>40363</c:v>
                </c:pt>
                <c:pt idx="171">
                  <c:v>40364</c:v>
                </c:pt>
                <c:pt idx="172">
                  <c:v>40365</c:v>
                </c:pt>
                <c:pt idx="173">
                  <c:v>40366</c:v>
                </c:pt>
                <c:pt idx="174">
                  <c:v>40367</c:v>
                </c:pt>
                <c:pt idx="175">
                  <c:v>40368</c:v>
                </c:pt>
                <c:pt idx="176">
                  <c:v>40369</c:v>
                </c:pt>
                <c:pt idx="177">
                  <c:v>40370</c:v>
                </c:pt>
                <c:pt idx="178">
                  <c:v>40371</c:v>
                </c:pt>
                <c:pt idx="179">
                  <c:v>40372</c:v>
                </c:pt>
                <c:pt idx="180">
                  <c:v>40373</c:v>
                </c:pt>
                <c:pt idx="181">
                  <c:v>40374</c:v>
                </c:pt>
                <c:pt idx="182">
                  <c:v>40375</c:v>
                </c:pt>
                <c:pt idx="183">
                  <c:v>40376</c:v>
                </c:pt>
                <c:pt idx="184">
                  <c:v>40377</c:v>
                </c:pt>
                <c:pt idx="185">
                  <c:v>40378</c:v>
                </c:pt>
                <c:pt idx="186">
                  <c:v>40379</c:v>
                </c:pt>
                <c:pt idx="187">
                  <c:v>40380</c:v>
                </c:pt>
                <c:pt idx="188">
                  <c:v>40381</c:v>
                </c:pt>
                <c:pt idx="189">
                  <c:v>40382</c:v>
                </c:pt>
                <c:pt idx="190">
                  <c:v>40383</c:v>
                </c:pt>
                <c:pt idx="191">
                  <c:v>40384</c:v>
                </c:pt>
                <c:pt idx="192">
                  <c:v>40385</c:v>
                </c:pt>
                <c:pt idx="193">
                  <c:v>40386</c:v>
                </c:pt>
                <c:pt idx="194">
                  <c:v>40387</c:v>
                </c:pt>
                <c:pt idx="195">
                  <c:v>40388</c:v>
                </c:pt>
                <c:pt idx="196">
                  <c:v>40389</c:v>
                </c:pt>
                <c:pt idx="197">
                  <c:v>40390</c:v>
                </c:pt>
                <c:pt idx="198">
                  <c:v>40391</c:v>
                </c:pt>
                <c:pt idx="199">
                  <c:v>40392</c:v>
                </c:pt>
                <c:pt idx="200">
                  <c:v>40393</c:v>
                </c:pt>
                <c:pt idx="201">
                  <c:v>40394</c:v>
                </c:pt>
                <c:pt idx="202">
                  <c:v>40395</c:v>
                </c:pt>
                <c:pt idx="203">
                  <c:v>40396</c:v>
                </c:pt>
                <c:pt idx="204">
                  <c:v>40397</c:v>
                </c:pt>
                <c:pt idx="205">
                  <c:v>40398</c:v>
                </c:pt>
                <c:pt idx="206">
                  <c:v>40399</c:v>
                </c:pt>
                <c:pt idx="207">
                  <c:v>40400</c:v>
                </c:pt>
                <c:pt idx="208">
                  <c:v>40401</c:v>
                </c:pt>
                <c:pt idx="209">
                  <c:v>40402</c:v>
                </c:pt>
                <c:pt idx="210">
                  <c:v>40403</c:v>
                </c:pt>
                <c:pt idx="211">
                  <c:v>40404</c:v>
                </c:pt>
                <c:pt idx="212">
                  <c:v>40405</c:v>
                </c:pt>
                <c:pt idx="213">
                  <c:v>40406</c:v>
                </c:pt>
                <c:pt idx="214">
                  <c:v>40407</c:v>
                </c:pt>
                <c:pt idx="215">
                  <c:v>40408</c:v>
                </c:pt>
                <c:pt idx="216">
                  <c:v>40409</c:v>
                </c:pt>
                <c:pt idx="217">
                  <c:v>40410</c:v>
                </c:pt>
                <c:pt idx="218">
                  <c:v>40411</c:v>
                </c:pt>
                <c:pt idx="219">
                  <c:v>40412</c:v>
                </c:pt>
                <c:pt idx="220">
                  <c:v>40413</c:v>
                </c:pt>
                <c:pt idx="221">
                  <c:v>40414</c:v>
                </c:pt>
                <c:pt idx="222">
                  <c:v>40415</c:v>
                </c:pt>
                <c:pt idx="223">
                  <c:v>40416</c:v>
                </c:pt>
                <c:pt idx="224">
                  <c:v>40417</c:v>
                </c:pt>
                <c:pt idx="225">
                  <c:v>40418</c:v>
                </c:pt>
                <c:pt idx="226">
                  <c:v>40419</c:v>
                </c:pt>
                <c:pt idx="227">
                  <c:v>40420</c:v>
                </c:pt>
                <c:pt idx="228">
                  <c:v>40421</c:v>
                </c:pt>
                <c:pt idx="229">
                  <c:v>40422</c:v>
                </c:pt>
                <c:pt idx="230">
                  <c:v>40423</c:v>
                </c:pt>
                <c:pt idx="231">
                  <c:v>40424</c:v>
                </c:pt>
                <c:pt idx="232">
                  <c:v>40425</c:v>
                </c:pt>
                <c:pt idx="233">
                  <c:v>40426</c:v>
                </c:pt>
                <c:pt idx="234">
                  <c:v>40427</c:v>
                </c:pt>
                <c:pt idx="235">
                  <c:v>40428</c:v>
                </c:pt>
                <c:pt idx="236">
                  <c:v>40429</c:v>
                </c:pt>
                <c:pt idx="237">
                  <c:v>40430</c:v>
                </c:pt>
                <c:pt idx="238">
                  <c:v>40431</c:v>
                </c:pt>
                <c:pt idx="239">
                  <c:v>40432</c:v>
                </c:pt>
                <c:pt idx="240">
                  <c:v>40433</c:v>
                </c:pt>
                <c:pt idx="241">
                  <c:v>40434</c:v>
                </c:pt>
                <c:pt idx="242">
                  <c:v>40435</c:v>
                </c:pt>
                <c:pt idx="243">
                  <c:v>40436</c:v>
                </c:pt>
                <c:pt idx="244">
                  <c:v>40437</c:v>
                </c:pt>
                <c:pt idx="245">
                  <c:v>40438</c:v>
                </c:pt>
                <c:pt idx="246">
                  <c:v>40439</c:v>
                </c:pt>
                <c:pt idx="247">
                  <c:v>40440</c:v>
                </c:pt>
                <c:pt idx="248">
                  <c:v>40441</c:v>
                </c:pt>
                <c:pt idx="249">
                  <c:v>40442</c:v>
                </c:pt>
                <c:pt idx="250">
                  <c:v>40443</c:v>
                </c:pt>
                <c:pt idx="251">
                  <c:v>40444</c:v>
                </c:pt>
                <c:pt idx="252">
                  <c:v>40445</c:v>
                </c:pt>
                <c:pt idx="253">
                  <c:v>40446</c:v>
                </c:pt>
                <c:pt idx="254">
                  <c:v>40447</c:v>
                </c:pt>
                <c:pt idx="255">
                  <c:v>40448</c:v>
                </c:pt>
                <c:pt idx="256">
                  <c:v>40449</c:v>
                </c:pt>
                <c:pt idx="257">
                  <c:v>40450</c:v>
                </c:pt>
                <c:pt idx="258">
                  <c:v>40451</c:v>
                </c:pt>
                <c:pt idx="259">
                  <c:v>40452</c:v>
                </c:pt>
                <c:pt idx="260">
                  <c:v>40453</c:v>
                </c:pt>
                <c:pt idx="261">
                  <c:v>40454</c:v>
                </c:pt>
                <c:pt idx="262">
                  <c:v>40455</c:v>
                </c:pt>
                <c:pt idx="263">
                  <c:v>40456</c:v>
                </c:pt>
                <c:pt idx="264">
                  <c:v>40457</c:v>
                </c:pt>
                <c:pt idx="265">
                  <c:v>40458</c:v>
                </c:pt>
                <c:pt idx="266">
                  <c:v>40459</c:v>
                </c:pt>
                <c:pt idx="267">
                  <c:v>40460</c:v>
                </c:pt>
                <c:pt idx="268">
                  <c:v>40461</c:v>
                </c:pt>
                <c:pt idx="269">
                  <c:v>40462</c:v>
                </c:pt>
                <c:pt idx="270">
                  <c:v>40463</c:v>
                </c:pt>
                <c:pt idx="271">
                  <c:v>40464</c:v>
                </c:pt>
                <c:pt idx="272">
                  <c:v>40465</c:v>
                </c:pt>
                <c:pt idx="273">
                  <c:v>40466</c:v>
                </c:pt>
                <c:pt idx="274">
                  <c:v>40467</c:v>
                </c:pt>
                <c:pt idx="275">
                  <c:v>40468</c:v>
                </c:pt>
                <c:pt idx="276">
                  <c:v>40469</c:v>
                </c:pt>
                <c:pt idx="277">
                  <c:v>40470</c:v>
                </c:pt>
                <c:pt idx="278">
                  <c:v>40471</c:v>
                </c:pt>
                <c:pt idx="279">
                  <c:v>40472</c:v>
                </c:pt>
                <c:pt idx="280">
                  <c:v>40473</c:v>
                </c:pt>
                <c:pt idx="281">
                  <c:v>40474</c:v>
                </c:pt>
                <c:pt idx="282">
                  <c:v>40475</c:v>
                </c:pt>
                <c:pt idx="283">
                  <c:v>40476</c:v>
                </c:pt>
                <c:pt idx="284">
                  <c:v>40477</c:v>
                </c:pt>
                <c:pt idx="285">
                  <c:v>40478</c:v>
                </c:pt>
                <c:pt idx="286">
                  <c:v>40479</c:v>
                </c:pt>
                <c:pt idx="287">
                  <c:v>40480</c:v>
                </c:pt>
                <c:pt idx="288">
                  <c:v>40481</c:v>
                </c:pt>
                <c:pt idx="289">
                  <c:v>40482</c:v>
                </c:pt>
                <c:pt idx="290">
                  <c:v>40483</c:v>
                </c:pt>
                <c:pt idx="291">
                  <c:v>40484</c:v>
                </c:pt>
                <c:pt idx="292">
                  <c:v>40485</c:v>
                </c:pt>
                <c:pt idx="293">
                  <c:v>40486</c:v>
                </c:pt>
                <c:pt idx="294">
                  <c:v>40487</c:v>
                </c:pt>
                <c:pt idx="295">
                  <c:v>40488</c:v>
                </c:pt>
                <c:pt idx="296">
                  <c:v>40489</c:v>
                </c:pt>
                <c:pt idx="297">
                  <c:v>40490</c:v>
                </c:pt>
                <c:pt idx="298">
                  <c:v>40491</c:v>
                </c:pt>
                <c:pt idx="299">
                  <c:v>40492</c:v>
                </c:pt>
                <c:pt idx="300">
                  <c:v>40493</c:v>
                </c:pt>
                <c:pt idx="301">
                  <c:v>40494</c:v>
                </c:pt>
                <c:pt idx="302">
                  <c:v>40495</c:v>
                </c:pt>
                <c:pt idx="303">
                  <c:v>40496</c:v>
                </c:pt>
                <c:pt idx="304">
                  <c:v>40497</c:v>
                </c:pt>
                <c:pt idx="305">
                  <c:v>40498</c:v>
                </c:pt>
                <c:pt idx="306">
                  <c:v>40499</c:v>
                </c:pt>
                <c:pt idx="307">
                  <c:v>40500</c:v>
                </c:pt>
                <c:pt idx="308">
                  <c:v>40501</c:v>
                </c:pt>
                <c:pt idx="309">
                  <c:v>40502</c:v>
                </c:pt>
                <c:pt idx="310">
                  <c:v>40503</c:v>
                </c:pt>
                <c:pt idx="311">
                  <c:v>40504</c:v>
                </c:pt>
                <c:pt idx="312">
                  <c:v>40505</c:v>
                </c:pt>
                <c:pt idx="313">
                  <c:v>40506</c:v>
                </c:pt>
                <c:pt idx="314">
                  <c:v>40507</c:v>
                </c:pt>
                <c:pt idx="315">
                  <c:v>40508</c:v>
                </c:pt>
                <c:pt idx="316">
                  <c:v>40509</c:v>
                </c:pt>
                <c:pt idx="317">
                  <c:v>40510</c:v>
                </c:pt>
                <c:pt idx="318">
                  <c:v>40511</c:v>
                </c:pt>
                <c:pt idx="319">
                  <c:v>40512</c:v>
                </c:pt>
                <c:pt idx="320">
                  <c:v>40513</c:v>
                </c:pt>
                <c:pt idx="321">
                  <c:v>40514</c:v>
                </c:pt>
                <c:pt idx="322">
                  <c:v>40515</c:v>
                </c:pt>
                <c:pt idx="323">
                  <c:v>40516</c:v>
                </c:pt>
                <c:pt idx="324">
                  <c:v>40517</c:v>
                </c:pt>
                <c:pt idx="325">
                  <c:v>40518</c:v>
                </c:pt>
                <c:pt idx="326">
                  <c:v>40519</c:v>
                </c:pt>
                <c:pt idx="327">
                  <c:v>40520</c:v>
                </c:pt>
                <c:pt idx="328">
                  <c:v>40521</c:v>
                </c:pt>
                <c:pt idx="329">
                  <c:v>40522</c:v>
                </c:pt>
                <c:pt idx="330">
                  <c:v>40523</c:v>
                </c:pt>
                <c:pt idx="331">
                  <c:v>40524</c:v>
                </c:pt>
                <c:pt idx="332">
                  <c:v>40525</c:v>
                </c:pt>
                <c:pt idx="333">
                  <c:v>40526</c:v>
                </c:pt>
                <c:pt idx="334">
                  <c:v>40527</c:v>
                </c:pt>
                <c:pt idx="335">
                  <c:v>40528</c:v>
                </c:pt>
                <c:pt idx="336">
                  <c:v>40529</c:v>
                </c:pt>
                <c:pt idx="337">
                  <c:v>40530</c:v>
                </c:pt>
                <c:pt idx="338">
                  <c:v>40531</c:v>
                </c:pt>
                <c:pt idx="339">
                  <c:v>40532</c:v>
                </c:pt>
                <c:pt idx="340">
                  <c:v>40533</c:v>
                </c:pt>
                <c:pt idx="341">
                  <c:v>40534</c:v>
                </c:pt>
                <c:pt idx="342">
                  <c:v>40535</c:v>
                </c:pt>
                <c:pt idx="343">
                  <c:v>40536</c:v>
                </c:pt>
                <c:pt idx="344">
                  <c:v>40537</c:v>
                </c:pt>
                <c:pt idx="345">
                  <c:v>40538</c:v>
                </c:pt>
                <c:pt idx="346">
                  <c:v>40539</c:v>
                </c:pt>
                <c:pt idx="347">
                  <c:v>40540</c:v>
                </c:pt>
                <c:pt idx="348">
                  <c:v>40541</c:v>
                </c:pt>
                <c:pt idx="349">
                  <c:v>40542</c:v>
                </c:pt>
                <c:pt idx="350">
                  <c:v>40543</c:v>
                </c:pt>
                <c:pt idx="351">
                  <c:v>40544</c:v>
                </c:pt>
                <c:pt idx="352">
                  <c:v>40545</c:v>
                </c:pt>
                <c:pt idx="353">
                  <c:v>40546</c:v>
                </c:pt>
                <c:pt idx="354">
                  <c:v>40547</c:v>
                </c:pt>
                <c:pt idx="355">
                  <c:v>40548</c:v>
                </c:pt>
                <c:pt idx="356">
                  <c:v>40549</c:v>
                </c:pt>
                <c:pt idx="357">
                  <c:v>40550</c:v>
                </c:pt>
                <c:pt idx="358">
                  <c:v>40551</c:v>
                </c:pt>
                <c:pt idx="359">
                  <c:v>40552</c:v>
                </c:pt>
                <c:pt idx="360">
                  <c:v>40553</c:v>
                </c:pt>
                <c:pt idx="361">
                  <c:v>40554</c:v>
                </c:pt>
                <c:pt idx="362">
                  <c:v>40555</c:v>
                </c:pt>
                <c:pt idx="363">
                  <c:v>40556</c:v>
                </c:pt>
                <c:pt idx="364">
                  <c:v>40557</c:v>
                </c:pt>
                <c:pt idx="365">
                  <c:v>40558</c:v>
                </c:pt>
                <c:pt idx="366">
                  <c:v>40559</c:v>
                </c:pt>
                <c:pt idx="367">
                  <c:v>40560</c:v>
                </c:pt>
                <c:pt idx="368">
                  <c:v>40561</c:v>
                </c:pt>
                <c:pt idx="369">
                  <c:v>40562</c:v>
                </c:pt>
                <c:pt idx="370">
                  <c:v>40563</c:v>
                </c:pt>
                <c:pt idx="371">
                  <c:v>40564</c:v>
                </c:pt>
                <c:pt idx="372">
                  <c:v>40565</c:v>
                </c:pt>
                <c:pt idx="373">
                  <c:v>40566</c:v>
                </c:pt>
                <c:pt idx="374">
                  <c:v>40567</c:v>
                </c:pt>
                <c:pt idx="375">
                  <c:v>40568</c:v>
                </c:pt>
                <c:pt idx="376">
                  <c:v>40569</c:v>
                </c:pt>
                <c:pt idx="377">
                  <c:v>40570</c:v>
                </c:pt>
                <c:pt idx="378">
                  <c:v>40571</c:v>
                </c:pt>
                <c:pt idx="379">
                  <c:v>40572</c:v>
                </c:pt>
                <c:pt idx="380">
                  <c:v>40573</c:v>
                </c:pt>
                <c:pt idx="381">
                  <c:v>40574</c:v>
                </c:pt>
                <c:pt idx="382">
                  <c:v>40575</c:v>
                </c:pt>
                <c:pt idx="383">
                  <c:v>40576</c:v>
                </c:pt>
                <c:pt idx="384">
                  <c:v>40577</c:v>
                </c:pt>
                <c:pt idx="385">
                  <c:v>40578</c:v>
                </c:pt>
                <c:pt idx="386">
                  <c:v>40579</c:v>
                </c:pt>
                <c:pt idx="387">
                  <c:v>40580</c:v>
                </c:pt>
                <c:pt idx="388">
                  <c:v>40581</c:v>
                </c:pt>
                <c:pt idx="389">
                  <c:v>40582</c:v>
                </c:pt>
                <c:pt idx="390">
                  <c:v>40583</c:v>
                </c:pt>
                <c:pt idx="391">
                  <c:v>40584</c:v>
                </c:pt>
                <c:pt idx="392">
                  <c:v>40585</c:v>
                </c:pt>
                <c:pt idx="393">
                  <c:v>40586</c:v>
                </c:pt>
                <c:pt idx="394">
                  <c:v>40587</c:v>
                </c:pt>
                <c:pt idx="395">
                  <c:v>40588</c:v>
                </c:pt>
                <c:pt idx="396">
                  <c:v>40589</c:v>
                </c:pt>
                <c:pt idx="397">
                  <c:v>40590</c:v>
                </c:pt>
                <c:pt idx="398">
                  <c:v>40591</c:v>
                </c:pt>
                <c:pt idx="399">
                  <c:v>40592</c:v>
                </c:pt>
                <c:pt idx="400">
                  <c:v>40593</c:v>
                </c:pt>
                <c:pt idx="401">
                  <c:v>40594</c:v>
                </c:pt>
                <c:pt idx="402">
                  <c:v>40595</c:v>
                </c:pt>
                <c:pt idx="403">
                  <c:v>40596</c:v>
                </c:pt>
                <c:pt idx="404">
                  <c:v>40597</c:v>
                </c:pt>
                <c:pt idx="405">
                  <c:v>40598</c:v>
                </c:pt>
                <c:pt idx="406">
                  <c:v>40599</c:v>
                </c:pt>
                <c:pt idx="407">
                  <c:v>40600</c:v>
                </c:pt>
                <c:pt idx="408">
                  <c:v>40601</c:v>
                </c:pt>
                <c:pt idx="409">
                  <c:v>40602</c:v>
                </c:pt>
                <c:pt idx="410">
                  <c:v>40603</c:v>
                </c:pt>
                <c:pt idx="411">
                  <c:v>40604</c:v>
                </c:pt>
                <c:pt idx="412">
                  <c:v>40605</c:v>
                </c:pt>
                <c:pt idx="413">
                  <c:v>40606</c:v>
                </c:pt>
                <c:pt idx="414">
                  <c:v>40607</c:v>
                </c:pt>
                <c:pt idx="415">
                  <c:v>40608</c:v>
                </c:pt>
                <c:pt idx="416">
                  <c:v>40609</c:v>
                </c:pt>
                <c:pt idx="417">
                  <c:v>40610</c:v>
                </c:pt>
                <c:pt idx="418">
                  <c:v>40611</c:v>
                </c:pt>
                <c:pt idx="419">
                  <c:v>40612</c:v>
                </c:pt>
                <c:pt idx="420">
                  <c:v>40613</c:v>
                </c:pt>
                <c:pt idx="421">
                  <c:v>40614</c:v>
                </c:pt>
                <c:pt idx="422">
                  <c:v>40615</c:v>
                </c:pt>
                <c:pt idx="423">
                  <c:v>40616</c:v>
                </c:pt>
                <c:pt idx="424">
                  <c:v>40617</c:v>
                </c:pt>
                <c:pt idx="425">
                  <c:v>40618</c:v>
                </c:pt>
                <c:pt idx="426">
                  <c:v>40619</c:v>
                </c:pt>
                <c:pt idx="427">
                  <c:v>40620</c:v>
                </c:pt>
                <c:pt idx="428">
                  <c:v>40621</c:v>
                </c:pt>
                <c:pt idx="429">
                  <c:v>40622</c:v>
                </c:pt>
                <c:pt idx="430">
                  <c:v>40623</c:v>
                </c:pt>
                <c:pt idx="431">
                  <c:v>40624</c:v>
                </c:pt>
                <c:pt idx="432">
                  <c:v>40625</c:v>
                </c:pt>
                <c:pt idx="433">
                  <c:v>40626</c:v>
                </c:pt>
                <c:pt idx="434">
                  <c:v>40627</c:v>
                </c:pt>
                <c:pt idx="435">
                  <c:v>40628</c:v>
                </c:pt>
                <c:pt idx="436">
                  <c:v>40629</c:v>
                </c:pt>
                <c:pt idx="437">
                  <c:v>40630</c:v>
                </c:pt>
                <c:pt idx="438">
                  <c:v>40631</c:v>
                </c:pt>
                <c:pt idx="439">
                  <c:v>40632</c:v>
                </c:pt>
                <c:pt idx="440">
                  <c:v>40633</c:v>
                </c:pt>
                <c:pt idx="441">
                  <c:v>40634</c:v>
                </c:pt>
                <c:pt idx="442">
                  <c:v>40635</c:v>
                </c:pt>
                <c:pt idx="443">
                  <c:v>40636</c:v>
                </c:pt>
                <c:pt idx="444">
                  <c:v>40637</c:v>
                </c:pt>
                <c:pt idx="445">
                  <c:v>40638</c:v>
                </c:pt>
                <c:pt idx="446">
                  <c:v>40639</c:v>
                </c:pt>
                <c:pt idx="447">
                  <c:v>40640</c:v>
                </c:pt>
                <c:pt idx="448">
                  <c:v>40641</c:v>
                </c:pt>
                <c:pt idx="449">
                  <c:v>40642</c:v>
                </c:pt>
                <c:pt idx="450">
                  <c:v>40643</c:v>
                </c:pt>
                <c:pt idx="451">
                  <c:v>40644</c:v>
                </c:pt>
                <c:pt idx="452">
                  <c:v>40645</c:v>
                </c:pt>
                <c:pt idx="453">
                  <c:v>40646</c:v>
                </c:pt>
                <c:pt idx="454">
                  <c:v>40647</c:v>
                </c:pt>
                <c:pt idx="455">
                  <c:v>40648</c:v>
                </c:pt>
                <c:pt idx="456">
                  <c:v>40649</c:v>
                </c:pt>
                <c:pt idx="457">
                  <c:v>40650</c:v>
                </c:pt>
                <c:pt idx="458">
                  <c:v>40651</c:v>
                </c:pt>
                <c:pt idx="459">
                  <c:v>40652</c:v>
                </c:pt>
                <c:pt idx="460">
                  <c:v>40653</c:v>
                </c:pt>
                <c:pt idx="461">
                  <c:v>40654</c:v>
                </c:pt>
                <c:pt idx="462">
                  <c:v>40655</c:v>
                </c:pt>
                <c:pt idx="463">
                  <c:v>40656</c:v>
                </c:pt>
                <c:pt idx="464">
                  <c:v>40657</c:v>
                </c:pt>
                <c:pt idx="465">
                  <c:v>40658</c:v>
                </c:pt>
                <c:pt idx="466">
                  <c:v>40659</c:v>
                </c:pt>
                <c:pt idx="467">
                  <c:v>40660</c:v>
                </c:pt>
                <c:pt idx="468">
                  <c:v>40661</c:v>
                </c:pt>
                <c:pt idx="469">
                  <c:v>40662</c:v>
                </c:pt>
                <c:pt idx="470">
                  <c:v>40663</c:v>
                </c:pt>
                <c:pt idx="471">
                  <c:v>40664</c:v>
                </c:pt>
                <c:pt idx="472">
                  <c:v>40665</c:v>
                </c:pt>
                <c:pt idx="473">
                  <c:v>40666</c:v>
                </c:pt>
                <c:pt idx="474">
                  <c:v>40667</c:v>
                </c:pt>
                <c:pt idx="475">
                  <c:v>40668</c:v>
                </c:pt>
                <c:pt idx="476">
                  <c:v>40669</c:v>
                </c:pt>
                <c:pt idx="477">
                  <c:v>40670</c:v>
                </c:pt>
                <c:pt idx="478">
                  <c:v>40671</c:v>
                </c:pt>
                <c:pt idx="479">
                  <c:v>40672</c:v>
                </c:pt>
                <c:pt idx="480">
                  <c:v>40673</c:v>
                </c:pt>
                <c:pt idx="481">
                  <c:v>40674</c:v>
                </c:pt>
                <c:pt idx="482">
                  <c:v>40675</c:v>
                </c:pt>
                <c:pt idx="483">
                  <c:v>40676</c:v>
                </c:pt>
                <c:pt idx="484">
                  <c:v>40677</c:v>
                </c:pt>
                <c:pt idx="485">
                  <c:v>40678</c:v>
                </c:pt>
                <c:pt idx="486">
                  <c:v>40679</c:v>
                </c:pt>
                <c:pt idx="487">
                  <c:v>40680</c:v>
                </c:pt>
                <c:pt idx="488">
                  <c:v>40681</c:v>
                </c:pt>
                <c:pt idx="489">
                  <c:v>40682</c:v>
                </c:pt>
                <c:pt idx="490">
                  <c:v>40683</c:v>
                </c:pt>
                <c:pt idx="491">
                  <c:v>40684</c:v>
                </c:pt>
                <c:pt idx="492">
                  <c:v>40685</c:v>
                </c:pt>
                <c:pt idx="493">
                  <c:v>40686</c:v>
                </c:pt>
                <c:pt idx="494">
                  <c:v>40687</c:v>
                </c:pt>
                <c:pt idx="495">
                  <c:v>40688</c:v>
                </c:pt>
                <c:pt idx="496">
                  <c:v>40689</c:v>
                </c:pt>
                <c:pt idx="497">
                  <c:v>40690</c:v>
                </c:pt>
                <c:pt idx="498">
                  <c:v>40691</c:v>
                </c:pt>
                <c:pt idx="499">
                  <c:v>40692</c:v>
                </c:pt>
                <c:pt idx="500">
                  <c:v>40693</c:v>
                </c:pt>
                <c:pt idx="501">
                  <c:v>40694</c:v>
                </c:pt>
                <c:pt idx="502">
                  <c:v>40695</c:v>
                </c:pt>
                <c:pt idx="503">
                  <c:v>40696</c:v>
                </c:pt>
                <c:pt idx="504">
                  <c:v>40697</c:v>
                </c:pt>
                <c:pt idx="505">
                  <c:v>40698</c:v>
                </c:pt>
                <c:pt idx="506">
                  <c:v>40699</c:v>
                </c:pt>
                <c:pt idx="507">
                  <c:v>40700</c:v>
                </c:pt>
                <c:pt idx="508">
                  <c:v>40701</c:v>
                </c:pt>
                <c:pt idx="509">
                  <c:v>40702</c:v>
                </c:pt>
                <c:pt idx="510">
                  <c:v>40703</c:v>
                </c:pt>
                <c:pt idx="511">
                  <c:v>40704</c:v>
                </c:pt>
                <c:pt idx="512">
                  <c:v>40705</c:v>
                </c:pt>
                <c:pt idx="513">
                  <c:v>40706</c:v>
                </c:pt>
                <c:pt idx="514">
                  <c:v>40707</c:v>
                </c:pt>
                <c:pt idx="515">
                  <c:v>40708</c:v>
                </c:pt>
                <c:pt idx="516">
                  <c:v>40709</c:v>
                </c:pt>
                <c:pt idx="517">
                  <c:v>40710</c:v>
                </c:pt>
                <c:pt idx="518">
                  <c:v>40711</c:v>
                </c:pt>
                <c:pt idx="519">
                  <c:v>40712</c:v>
                </c:pt>
                <c:pt idx="520">
                  <c:v>40713</c:v>
                </c:pt>
                <c:pt idx="521">
                  <c:v>40714</c:v>
                </c:pt>
                <c:pt idx="522">
                  <c:v>40715</c:v>
                </c:pt>
                <c:pt idx="523">
                  <c:v>40716</c:v>
                </c:pt>
                <c:pt idx="524">
                  <c:v>40717</c:v>
                </c:pt>
                <c:pt idx="525">
                  <c:v>40718</c:v>
                </c:pt>
                <c:pt idx="526">
                  <c:v>40719</c:v>
                </c:pt>
                <c:pt idx="527">
                  <c:v>40720</c:v>
                </c:pt>
                <c:pt idx="528">
                  <c:v>40721</c:v>
                </c:pt>
                <c:pt idx="529">
                  <c:v>40722</c:v>
                </c:pt>
                <c:pt idx="530">
                  <c:v>40723</c:v>
                </c:pt>
                <c:pt idx="531">
                  <c:v>40724</c:v>
                </c:pt>
                <c:pt idx="532">
                  <c:v>40725</c:v>
                </c:pt>
                <c:pt idx="533">
                  <c:v>40726</c:v>
                </c:pt>
                <c:pt idx="534">
                  <c:v>40727</c:v>
                </c:pt>
                <c:pt idx="535">
                  <c:v>40728</c:v>
                </c:pt>
                <c:pt idx="536">
                  <c:v>40729</c:v>
                </c:pt>
                <c:pt idx="537">
                  <c:v>40730</c:v>
                </c:pt>
                <c:pt idx="538">
                  <c:v>40731</c:v>
                </c:pt>
                <c:pt idx="539">
                  <c:v>40732</c:v>
                </c:pt>
                <c:pt idx="540">
                  <c:v>40733</c:v>
                </c:pt>
                <c:pt idx="541">
                  <c:v>40734</c:v>
                </c:pt>
                <c:pt idx="542">
                  <c:v>40735</c:v>
                </c:pt>
                <c:pt idx="543">
                  <c:v>40736</c:v>
                </c:pt>
                <c:pt idx="544">
                  <c:v>40737</c:v>
                </c:pt>
                <c:pt idx="545">
                  <c:v>40738</c:v>
                </c:pt>
                <c:pt idx="546">
                  <c:v>40739</c:v>
                </c:pt>
                <c:pt idx="547">
                  <c:v>40740</c:v>
                </c:pt>
                <c:pt idx="548">
                  <c:v>40741</c:v>
                </c:pt>
                <c:pt idx="549">
                  <c:v>40742</c:v>
                </c:pt>
                <c:pt idx="550">
                  <c:v>40743</c:v>
                </c:pt>
                <c:pt idx="551">
                  <c:v>40744</c:v>
                </c:pt>
                <c:pt idx="552">
                  <c:v>40745</c:v>
                </c:pt>
                <c:pt idx="553">
                  <c:v>40746</c:v>
                </c:pt>
                <c:pt idx="554">
                  <c:v>40747</c:v>
                </c:pt>
                <c:pt idx="555">
                  <c:v>40748</c:v>
                </c:pt>
                <c:pt idx="556">
                  <c:v>40749</c:v>
                </c:pt>
                <c:pt idx="557">
                  <c:v>40750</c:v>
                </c:pt>
                <c:pt idx="558">
                  <c:v>40751</c:v>
                </c:pt>
                <c:pt idx="559">
                  <c:v>40752</c:v>
                </c:pt>
                <c:pt idx="560">
                  <c:v>40753</c:v>
                </c:pt>
                <c:pt idx="561">
                  <c:v>40754</c:v>
                </c:pt>
                <c:pt idx="562">
                  <c:v>40755</c:v>
                </c:pt>
                <c:pt idx="563">
                  <c:v>40756</c:v>
                </c:pt>
                <c:pt idx="564">
                  <c:v>40757</c:v>
                </c:pt>
                <c:pt idx="565">
                  <c:v>40758</c:v>
                </c:pt>
                <c:pt idx="566">
                  <c:v>40759</c:v>
                </c:pt>
                <c:pt idx="567">
                  <c:v>40760</c:v>
                </c:pt>
                <c:pt idx="568">
                  <c:v>40761</c:v>
                </c:pt>
                <c:pt idx="569">
                  <c:v>40762</c:v>
                </c:pt>
                <c:pt idx="570">
                  <c:v>40763</c:v>
                </c:pt>
                <c:pt idx="571">
                  <c:v>40764</c:v>
                </c:pt>
                <c:pt idx="572">
                  <c:v>40765</c:v>
                </c:pt>
                <c:pt idx="573">
                  <c:v>40766</c:v>
                </c:pt>
                <c:pt idx="574">
                  <c:v>40767</c:v>
                </c:pt>
                <c:pt idx="575">
                  <c:v>40768</c:v>
                </c:pt>
                <c:pt idx="576">
                  <c:v>40769</c:v>
                </c:pt>
                <c:pt idx="577">
                  <c:v>40770</c:v>
                </c:pt>
                <c:pt idx="578">
                  <c:v>40771</c:v>
                </c:pt>
                <c:pt idx="579">
                  <c:v>40772</c:v>
                </c:pt>
                <c:pt idx="580">
                  <c:v>40773</c:v>
                </c:pt>
                <c:pt idx="581">
                  <c:v>40774</c:v>
                </c:pt>
                <c:pt idx="582">
                  <c:v>40775</c:v>
                </c:pt>
                <c:pt idx="583">
                  <c:v>40776</c:v>
                </c:pt>
                <c:pt idx="584">
                  <c:v>40777</c:v>
                </c:pt>
                <c:pt idx="585">
                  <c:v>40778</c:v>
                </c:pt>
                <c:pt idx="586">
                  <c:v>40779</c:v>
                </c:pt>
                <c:pt idx="587">
                  <c:v>40780</c:v>
                </c:pt>
                <c:pt idx="588">
                  <c:v>40781</c:v>
                </c:pt>
                <c:pt idx="589">
                  <c:v>40782</c:v>
                </c:pt>
                <c:pt idx="590">
                  <c:v>40783</c:v>
                </c:pt>
                <c:pt idx="591">
                  <c:v>40784</c:v>
                </c:pt>
                <c:pt idx="592">
                  <c:v>40785</c:v>
                </c:pt>
                <c:pt idx="593">
                  <c:v>40786</c:v>
                </c:pt>
                <c:pt idx="594">
                  <c:v>40787</c:v>
                </c:pt>
                <c:pt idx="595">
                  <c:v>40788</c:v>
                </c:pt>
                <c:pt idx="596">
                  <c:v>40789</c:v>
                </c:pt>
                <c:pt idx="597">
                  <c:v>40790</c:v>
                </c:pt>
                <c:pt idx="598">
                  <c:v>40791</c:v>
                </c:pt>
                <c:pt idx="599">
                  <c:v>40792</c:v>
                </c:pt>
                <c:pt idx="600">
                  <c:v>40793</c:v>
                </c:pt>
                <c:pt idx="601">
                  <c:v>40794</c:v>
                </c:pt>
                <c:pt idx="602">
                  <c:v>40795</c:v>
                </c:pt>
                <c:pt idx="603">
                  <c:v>40796</c:v>
                </c:pt>
                <c:pt idx="604">
                  <c:v>40797</c:v>
                </c:pt>
                <c:pt idx="605">
                  <c:v>40798</c:v>
                </c:pt>
                <c:pt idx="606">
                  <c:v>40799</c:v>
                </c:pt>
                <c:pt idx="607">
                  <c:v>40800</c:v>
                </c:pt>
                <c:pt idx="608">
                  <c:v>40801</c:v>
                </c:pt>
                <c:pt idx="609">
                  <c:v>40802</c:v>
                </c:pt>
                <c:pt idx="610">
                  <c:v>40803</c:v>
                </c:pt>
                <c:pt idx="611">
                  <c:v>40804</c:v>
                </c:pt>
                <c:pt idx="612">
                  <c:v>40805</c:v>
                </c:pt>
                <c:pt idx="613">
                  <c:v>40806</c:v>
                </c:pt>
                <c:pt idx="614">
                  <c:v>40807</c:v>
                </c:pt>
                <c:pt idx="615">
                  <c:v>40808</c:v>
                </c:pt>
                <c:pt idx="616">
                  <c:v>40809</c:v>
                </c:pt>
                <c:pt idx="617">
                  <c:v>40810</c:v>
                </c:pt>
                <c:pt idx="618">
                  <c:v>40811</c:v>
                </c:pt>
                <c:pt idx="619">
                  <c:v>40812</c:v>
                </c:pt>
                <c:pt idx="620">
                  <c:v>40813</c:v>
                </c:pt>
                <c:pt idx="621">
                  <c:v>40814</c:v>
                </c:pt>
                <c:pt idx="622">
                  <c:v>40815</c:v>
                </c:pt>
                <c:pt idx="623">
                  <c:v>40816</c:v>
                </c:pt>
                <c:pt idx="624">
                  <c:v>40817</c:v>
                </c:pt>
                <c:pt idx="625">
                  <c:v>40818</c:v>
                </c:pt>
                <c:pt idx="626">
                  <c:v>40819</c:v>
                </c:pt>
                <c:pt idx="627">
                  <c:v>40820</c:v>
                </c:pt>
                <c:pt idx="628">
                  <c:v>40821</c:v>
                </c:pt>
                <c:pt idx="629">
                  <c:v>40822</c:v>
                </c:pt>
                <c:pt idx="630">
                  <c:v>40823</c:v>
                </c:pt>
                <c:pt idx="631">
                  <c:v>40824</c:v>
                </c:pt>
                <c:pt idx="632">
                  <c:v>40825</c:v>
                </c:pt>
                <c:pt idx="633">
                  <c:v>40826</c:v>
                </c:pt>
                <c:pt idx="634">
                  <c:v>40827</c:v>
                </c:pt>
                <c:pt idx="635">
                  <c:v>40828</c:v>
                </c:pt>
                <c:pt idx="636">
                  <c:v>40829</c:v>
                </c:pt>
                <c:pt idx="637">
                  <c:v>40830</c:v>
                </c:pt>
                <c:pt idx="638">
                  <c:v>40831</c:v>
                </c:pt>
                <c:pt idx="639">
                  <c:v>40832</c:v>
                </c:pt>
                <c:pt idx="640">
                  <c:v>40833</c:v>
                </c:pt>
                <c:pt idx="641">
                  <c:v>40834</c:v>
                </c:pt>
                <c:pt idx="642">
                  <c:v>40835</c:v>
                </c:pt>
                <c:pt idx="643">
                  <c:v>40836</c:v>
                </c:pt>
                <c:pt idx="644">
                  <c:v>40837</c:v>
                </c:pt>
                <c:pt idx="645">
                  <c:v>40838</c:v>
                </c:pt>
                <c:pt idx="646">
                  <c:v>40839</c:v>
                </c:pt>
                <c:pt idx="647">
                  <c:v>40840</c:v>
                </c:pt>
                <c:pt idx="648">
                  <c:v>40841</c:v>
                </c:pt>
                <c:pt idx="649">
                  <c:v>40842</c:v>
                </c:pt>
                <c:pt idx="650">
                  <c:v>40843</c:v>
                </c:pt>
                <c:pt idx="651">
                  <c:v>40844</c:v>
                </c:pt>
                <c:pt idx="652">
                  <c:v>40845</c:v>
                </c:pt>
                <c:pt idx="653">
                  <c:v>40846</c:v>
                </c:pt>
                <c:pt idx="654">
                  <c:v>40847</c:v>
                </c:pt>
                <c:pt idx="655">
                  <c:v>40848</c:v>
                </c:pt>
                <c:pt idx="656">
                  <c:v>40849</c:v>
                </c:pt>
                <c:pt idx="657">
                  <c:v>40850</c:v>
                </c:pt>
                <c:pt idx="658">
                  <c:v>40851</c:v>
                </c:pt>
                <c:pt idx="659">
                  <c:v>40852</c:v>
                </c:pt>
                <c:pt idx="660">
                  <c:v>40853</c:v>
                </c:pt>
                <c:pt idx="661">
                  <c:v>40854</c:v>
                </c:pt>
                <c:pt idx="662">
                  <c:v>40855</c:v>
                </c:pt>
                <c:pt idx="663">
                  <c:v>40856</c:v>
                </c:pt>
                <c:pt idx="664">
                  <c:v>40857</c:v>
                </c:pt>
                <c:pt idx="665">
                  <c:v>40858</c:v>
                </c:pt>
                <c:pt idx="666">
                  <c:v>40859</c:v>
                </c:pt>
                <c:pt idx="667">
                  <c:v>40860</c:v>
                </c:pt>
                <c:pt idx="668">
                  <c:v>40861</c:v>
                </c:pt>
                <c:pt idx="669">
                  <c:v>40862</c:v>
                </c:pt>
                <c:pt idx="670">
                  <c:v>40863</c:v>
                </c:pt>
                <c:pt idx="671">
                  <c:v>40864</c:v>
                </c:pt>
                <c:pt idx="672">
                  <c:v>40865</c:v>
                </c:pt>
                <c:pt idx="673">
                  <c:v>40866</c:v>
                </c:pt>
                <c:pt idx="674">
                  <c:v>40867</c:v>
                </c:pt>
                <c:pt idx="675">
                  <c:v>40868</c:v>
                </c:pt>
                <c:pt idx="676">
                  <c:v>40869</c:v>
                </c:pt>
                <c:pt idx="677">
                  <c:v>40870</c:v>
                </c:pt>
                <c:pt idx="678">
                  <c:v>40871</c:v>
                </c:pt>
                <c:pt idx="679">
                  <c:v>40872</c:v>
                </c:pt>
                <c:pt idx="680">
                  <c:v>40873</c:v>
                </c:pt>
                <c:pt idx="681">
                  <c:v>40874</c:v>
                </c:pt>
                <c:pt idx="682">
                  <c:v>40875</c:v>
                </c:pt>
                <c:pt idx="683">
                  <c:v>40876</c:v>
                </c:pt>
                <c:pt idx="684">
                  <c:v>40877</c:v>
                </c:pt>
                <c:pt idx="685">
                  <c:v>40878</c:v>
                </c:pt>
                <c:pt idx="686">
                  <c:v>40879</c:v>
                </c:pt>
                <c:pt idx="687">
                  <c:v>40880</c:v>
                </c:pt>
                <c:pt idx="688">
                  <c:v>40881</c:v>
                </c:pt>
                <c:pt idx="689">
                  <c:v>40882</c:v>
                </c:pt>
                <c:pt idx="690">
                  <c:v>40883</c:v>
                </c:pt>
                <c:pt idx="691">
                  <c:v>40884</c:v>
                </c:pt>
                <c:pt idx="692">
                  <c:v>40885</c:v>
                </c:pt>
                <c:pt idx="693">
                  <c:v>40886</c:v>
                </c:pt>
                <c:pt idx="694">
                  <c:v>40887</c:v>
                </c:pt>
                <c:pt idx="695">
                  <c:v>40888</c:v>
                </c:pt>
                <c:pt idx="696">
                  <c:v>40889</c:v>
                </c:pt>
                <c:pt idx="697">
                  <c:v>40890</c:v>
                </c:pt>
                <c:pt idx="698">
                  <c:v>40891</c:v>
                </c:pt>
                <c:pt idx="699">
                  <c:v>40892</c:v>
                </c:pt>
                <c:pt idx="700">
                  <c:v>40893</c:v>
                </c:pt>
                <c:pt idx="701">
                  <c:v>40894</c:v>
                </c:pt>
                <c:pt idx="702">
                  <c:v>40895</c:v>
                </c:pt>
                <c:pt idx="703">
                  <c:v>40896</c:v>
                </c:pt>
                <c:pt idx="704">
                  <c:v>40897</c:v>
                </c:pt>
                <c:pt idx="705">
                  <c:v>40898</c:v>
                </c:pt>
                <c:pt idx="706">
                  <c:v>40899</c:v>
                </c:pt>
                <c:pt idx="707">
                  <c:v>40900</c:v>
                </c:pt>
                <c:pt idx="708">
                  <c:v>40901</c:v>
                </c:pt>
                <c:pt idx="709">
                  <c:v>40902</c:v>
                </c:pt>
                <c:pt idx="710">
                  <c:v>40903</c:v>
                </c:pt>
                <c:pt idx="711">
                  <c:v>40904</c:v>
                </c:pt>
                <c:pt idx="712">
                  <c:v>40905</c:v>
                </c:pt>
                <c:pt idx="713">
                  <c:v>40906</c:v>
                </c:pt>
                <c:pt idx="714">
                  <c:v>40907</c:v>
                </c:pt>
                <c:pt idx="715">
                  <c:v>40908</c:v>
                </c:pt>
                <c:pt idx="716">
                  <c:v>40909</c:v>
                </c:pt>
                <c:pt idx="717">
                  <c:v>40910</c:v>
                </c:pt>
                <c:pt idx="718">
                  <c:v>40911</c:v>
                </c:pt>
                <c:pt idx="719">
                  <c:v>40912</c:v>
                </c:pt>
                <c:pt idx="720">
                  <c:v>40913</c:v>
                </c:pt>
                <c:pt idx="721">
                  <c:v>40914</c:v>
                </c:pt>
                <c:pt idx="722">
                  <c:v>40915</c:v>
                </c:pt>
                <c:pt idx="723">
                  <c:v>40916</c:v>
                </c:pt>
                <c:pt idx="724">
                  <c:v>40917</c:v>
                </c:pt>
                <c:pt idx="725">
                  <c:v>40918</c:v>
                </c:pt>
                <c:pt idx="726">
                  <c:v>40919</c:v>
                </c:pt>
                <c:pt idx="727">
                  <c:v>40920</c:v>
                </c:pt>
                <c:pt idx="728">
                  <c:v>40921</c:v>
                </c:pt>
                <c:pt idx="729">
                  <c:v>40922</c:v>
                </c:pt>
                <c:pt idx="730">
                  <c:v>40923</c:v>
                </c:pt>
                <c:pt idx="731">
                  <c:v>40924</c:v>
                </c:pt>
                <c:pt idx="732">
                  <c:v>40925</c:v>
                </c:pt>
                <c:pt idx="733">
                  <c:v>40926</c:v>
                </c:pt>
                <c:pt idx="734">
                  <c:v>40927</c:v>
                </c:pt>
                <c:pt idx="735">
                  <c:v>40928</c:v>
                </c:pt>
                <c:pt idx="736">
                  <c:v>40929</c:v>
                </c:pt>
                <c:pt idx="737">
                  <c:v>40930</c:v>
                </c:pt>
                <c:pt idx="738">
                  <c:v>40931</c:v>
                </c:pt>
                <c:pt idx="739">
                  <c:v>40932</c:v>
                </c:pt>
                <c:pt idx="740">
                  <c:v>40933</c:v>
                </c:pt>
                <c:pt idx="741">
                  <c:v>40934</c:v>
                </c:pt>
                <c:pt idx="742">
                  <c:v>40935</c:v>
                </c:pt>
                <c:pt idx="743">
                  <c:v>40936</c:v>
                </c:pt>
                <c:pt idx="744">
                  <c:v>40937</c:v>
                </c:pt>
                <c:pt idx="745">
                  <c:v>40938</c:v>
                </c:pt>
                <c:pt idx="746">
                  <c:v>40939</c:v>
                </c:pt>
                <c:pt idx="747">
                  <c:v>40940</c:v>
                </c:pt>
                <c:pt idx="748">
                  <c:v>40941</c:v>
                </c:pt>
                <c:pt idx="749">
                  <c:v>40942</c:v>
                </c:pt>
                <c:pt idx="750">
                  <c:v>40943</c:v>
                </c:pt>
                <c:pt idx="751">
                  <c:v>40944</c:v>
                </c:pt>
                <c:pt idx="752">
                  <c:v>40945</c:v>
                </c:pt>
                <c:pt idx="753">
                  <c:v>40946</c:v>
                </c:pt>
                <c:pt idx="754">
                  <c:v>40947</c:v>
                </c:pt>
                <c:pt idx="755">
                  <c:v>40948</c:v>
                </c:pt>
                <c:pt idx="756">
                  <c:v>40949</c:v>
                </c:pt>
                <c:pt idx="757">
                  <c:v>40950</c:v>
                </c:pt>
                <c:pt idx="758">
                  <c:v>40951</c:v>
                </c:pt>
                <c:pt idx="759">
                  <c:v>40952</c:v>
                </c:pt>
                <c:pt idx="760">
                  <c:v>40953</c:v>
                </c:pt>
                <c:pt idx="761">
                  <c:v>40954</c:v>
                </c:pt>
                <c:pt idx="762">
                  <c:v>40955</c:v>
                </c:pt>
                <c:pt idx="763">
                  <c:v>40956</c:v>
                </c:pt>
                <c:pt idx="764">
                  <c:v>40957</c:v>
                </c:pt>
                <c:pt idx="765">
                  <c:v>40958</c:v>
                </c:pt>
                <c:pt idx="766">
                  <c:v>40959</c:v>
                </c:pt>
                <c:pt idx="767">
                  <c:v>40960</c:v>
                </c:pt>
                <c:pt idx="768">
                  <c:v>40961</c:v>
                </c:pt>
                <c:pt idx="769">
                  <c:v>40962</c:v>
                </c:pt>
                <c:pt idx="770">
                  <c:v>40963</c:v>
                </c:pt>
                <c:pt idx="771">
                  <c:v>40964</c:v>
                </c:pt>
                <c:pt idx="772">
                  <c:v>40965</c:v>
                </c:pt>
                <c:pt idx="773">
                  <c:v>40966</c:v>
                </c:pt>
                <c:pt idx="774">
                  <c:v>40967</c:v>
                </c:pt>
                <c:pt idx="775">
                  <c:v>40968</c:v>
                </c:pt>
                <c:pt idx="776">
                  <c:v>40969</c:v>
                </c:pt>
                <c:pt idx="777">
                  <c:v>40970</c:v>
                </c:pt>
                <c:pt idx="778">
                  <c:v>40971</c:v>
                </c:pt>
                <c:pt idx="779">
                  <c:v>40972</c:v>
                </c:pt>
                <c:pt idx="780">
                  <c:v>40973</c:v>
                </c:pt>
                <c:pt idx="781">
                  <c:v>40974</c:v>
                </c:pt>
                <c:pt idx="782">
                  <c:v>40975</c:v>
                </c:pt>
                <c:pt idx="783">
                  <c:v>40976</c:v>
                </c:pt>
                <c:pt idx="784">
                  <c:v>40977</c:v>
                </c:pt>
                <c:pt idx="785">
                  <c:v>40978</c:v>
                </c:pt>
                <c:pt idx="786">
                  <c:v>40979</c:v>
                </c:pt>
                <c:pt idx="787">
                  <c:v>40980</c:v>
                </c:pt>
                <c:pt idx="788">
                  <c:v>40981</c:v>
                </c:pt>
                <c:pt idx="789">
                  <c:v>40982</c:v>
                </c:pt>
                <c:pt idx="790">
                  <c:v>40983</c:v>
                </c:pt>
                <c:pt idx="791">
                  <c:v>40984</c:v>
                </c:pt>
                <c:pt idx="792">
                  <c:v>40985</c:v>
                </c:pt>
                <c:pt idx="793">
                  <c:v>40986</c:v>
                </c:pt>
                <c:pt idx="794">
                  <c:v>40987</c:v>
                </c:pt>
                <c:pt idx="795">
                  <c:v>40988</c:v>
                </c:pt>
                <c:pt idx="796">
                  <c:v>40989</c:v>
                </c:pt>
                <c:pt idx="797">
                  <c:v>40990</c:v>
                </c:pt>
                <c:pt idx="798">
                  <c:v>40991</c:v>
                </c:pt>
                <c:pt idx="799">
                  <c:v>40992</c:v>
                </c:pt>
                <c:pt idx="800">
                  <c:v>40993</c:v>
                </c:pt>
                <c:pt idx="801">
                  <c:v>40994</c:v>
                </c:pt>
                <c:pt idx="802">
                  <c:v>40995</c:v>
                </c:pt>
                <c:pt idx="803">
                  <c:v>40996</c:v>
                </c:pt>
                <c:pt idx="804">
                  <c:v>40997</c:v>
                </c:pt>
                <c:pt idx="805">
                  <c:v>40998</c:v>
                </c:pt>
                <c:pt idx="806">
                  <c:v>40999</c:v>
                </c:pt>
                <c:pt idx="807">
                  <c:v>41000</c:v>
                </c:pt>
                <c:pt idx="808">
                  <c:v>41001</c:v>
                </c:pt>
                <c:pt idx="809">
                  <c:v>41002</c:v>
                </c:pt>
                <c:pt idx="810">
                  <c:v>41003</c:v>
                </c:pt>
                <c:pt idx="811">
                  <c:v>41004</c:v>
                </c:pt>
                <c:pt idx="812">
                  <c:v>41005</c:v>
                </c:pt>
                <c:pt idx="813">
                  <c:v>41006</c:v>
                </c:pt>
                <c:pt idx="814">
                  <c:v>41007</c:v>
                </c:pt>
                <c:pt idx="815">
                  <c:v>41008</c:v>
                </c:pt>
                <c:pt idx="816">
                  <c:v>41009</c:v>
                </c:pt>
                <c:pt idx="817">
                  <c:v>41010</c:v>
                </c:pt>
                <c:pt idx="818">
                  <c:v>41011</c:v>
                </c:pt>
                <c:pt idx="819">
                  <c:v>41012</c:v>
                </c:pt>
                <c:pt idx="820">
                  <c:v>41013</c:v>
                </c:pt>
                <c:pt idx="821">
                  <c:v>41014</c:v>
                </c:pt>
                <c:pt idx="822">
                  <c:v>41015</c:v>
                </c:pt>
                <c:pt idx="823">
                  <c:v>41016</c:v>
                </c:pt>
                <c:pt idx="824">
                  <c:v>41017</c:v>
                </c:pt>
                <c:pt idx="825">
                  <c:v>41018</c:v>
                </c:pt>
                <c:pt idx="826">
                  <c:v>41019</c:v>
                </c:pt>
                <c:pt idx="827">
                  <c:v>41020</c:v>
                </c:pt>
                <c:pt idx="828">
                  <c:v>41021</c:v>
                </c:pt>
                <c:pt idx="829">
                  <c:v>41022</c:v>
                </c:pt>
                <c:pt idx="830">
                  <c:v>41023</c:v>
                </c:pt>
                <c:pt idx="831">
                  <c:v>41024</c:v>
                </c:pt>
                <c:pt idx="832">
                  <c:v>41025</c:v>
                </c:pt>
                <c:pt idx="833">
                  <c:v>41026</c:v>
                </c:pt>
                <c:pt idx="834">
                  <c:v>41027</c:v>
                </c:pt>
                <c:pt idx="835">
                  <c:v>41028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41034</c:v>
                </c:pt>
                <c:pt idx="842">
                  <c:v>41035</c:v>
                </c:pt>
                <c:pt idx="843">
                  <c:v>41036</c:v>
                </c:pt>
                <c:pt idx="844">
                  <c:v>41037</c:v>
                </c:pt>
                <c:pt idx="845">
                  <c:v>41038</c:v>
                </c:pt>
                <c:pt idx="846">
                  <c:v>41039</c:v>
                </c:pt>
                <c:pt idx="847">
                  <c:v>41040</c:v>
                </c:pt>
                <c:pt idx="848">
                  <c:v>41041</c:v>
                </c:pt>
                <c:pt idx="849">
                  <c:v>41042</c:v>
                </c:pt>
                <c:pt idx="850">
                  <c:v>41043</c:v>
                </c:pt>
                <c:pt idx="851">
                  <c:v>41044</c:v>
                </c:pt>
                <c:pt idx="852">
                  <c:v>41045</c:v>
                </c:pt>
                <c:pt idx="853">
                  <c:v>41046</c:v>
                </c:pt>
                <c:pt idx="854">
                  <c:v>41047</c:v>
                </c:pt>
                <c:pt idx="855">
                  <c:v>41048</c:v>
                </c:pt>
                <c:pt idx="856">
                  <c:v>41049</c:v>
                </c:pt>
                <c:pt idx="857">
                  <c:v>41050</c:v>
                </c:pt>
                <c:pt idx="858">
                  <c:v>41051</c:v>
                </c:pt>
                <c:pt idx="859">
                  <c:v>41052</c:v>
                </c:pt>
                <c:pt idx="860">
                  <c:v>41053</c:v>
                </c:pt>
                <c:pt idx="861">
                  <c:v>41054</c:v>
                </c:pt>
                <c:pt idx="862">
                  <c:v>41055</c:v>
                </c:pt>
                <c:pt idx="863">
                  <c:v>41056</c:v>
                </c:pt>
                <c:pt idx="864">
                  <c:v>41057</c:v>
                </c:pt>
                <c:pt idx="865">
                  <c:v>41058</c:v>
                </c:pt>
                <c:pt idx="866">
                  <c:v>41059</c:v>
                </c:pt>
                <c:pt idx="867">
                  <c:v>41060</c:v>
                </c:pt>
                <c:pt idx="868">
                  <c:v>41061</c:v>
                </c:pt>
                <c:pt idx="869">
                  <c:v>41062</c:v>
                </c:pt>
                <c:pt idx="870">
                  <c:v>41063</c:v>
                </c:pt>
                <c:pt idx="871">
                  <c:v>41064</c:v>
                </c:pt>
                <c:pt idx="872">
                  <c:v>41065</c:v>
                </c:pt>
                <c:pt idx="873">
                  <c:v>41066</c:v>
                </c:pt>
                <c:pt idx="874">
                  <c:v>41067</c:v>
                </c:pt>
                <c:pt idx="875">
                  <c:v>41068</c:v>
                </c:pt>
                <c:pt idx="876">
                  <c:v>41069</c:v>
                </c:pt>
                <c:pt idx="877">
                  <c:v>41070</c:v>
                </c:pt>
                <c:pt idx="878">
                  <c:v>41071</c:v>
                </c:pt>
                <c:pt idx="879">
                  <c:v>41072</c:v>
                </c:pt>
                <c:pt idx="880">
                  <c:v>41073</c:v>
                </c:pt>
                <c:pt idx="881">
                  <c:v>41074</c:v>
                </c:pt>
                <c:pt idx="882">
                  <c:v>41075</c:v>
                </c:pt>
                <c:pt idx="883">
                  <c:v>41076</c:v>
                </c:pt>
                <c:pt idx="884">
                  <c:v>41077</c:v>
                </c:pt>
                <c:pt idx="885">
                  <c:v>41078</c:v>
                </c:pt>
                <c:pt idx="886">
                  <c:v>41079</c:v>
                </c:pt>
                <c:pt idx="887">
                  <c:v>41080</c:v>
                </c:pt>
                <c:pt idx="888">
                  <c:v>41081</c:v>
                </c:pt>
                <c:pt idx="889">
                  <c:v>41082</c:v>
                </c:pt>
                <c:pt idx="890">
                  <c:v>41083</c:v>
                </c:pt>
                <c:pt idx="891">
                  <c:v>41084</c:v>
                </c:pt>
                <c:pt idx="892">
                  <c:v>41085</c:v>
                </c:pt>
                <c:pt idx="893">
                  <c:v>41086</c:v>
                </c:pt>
                <c:pt idx="894">
                  <c:v>41087</c:v>
                </c:pt>
                <c:pt idx="895">
                  <c:v>41088</c:v>
                </c:pt>
                <c:pt idx="896">
                  <c:v>41089</c:v>
                </c:pt>
                <c:pt idx="897">
                  <c:v>41090</c:v>
                </c:pt>
                <c:pt idx="898">
                  <c:v>41091</c:v>
                </c:pt>
                <c:pt idx="899">
                  <c:v>41092</c:v>
                </c:pt>
                <c:pt idx="900">
                  <c:v>41093</c:v>
                </c:pt>
                <c:pt idx="901">
                  <c:v>41094</c:v>
                </c:pt>
                <c:pt idx="902">
                  <c:v>41095</c:v>
                </c:pt>
                <c:pt idx="903">
                  <c:v>41096</c:v>
                </c:pt>
                <c:pt idx="904">
                  <c:v>41097</c:v>
                </c:pt>
                <c:pt idx="905">
                  <c:v>41098</c:v>
                </c:pt>
                <c:pt idx="906">
                  <c:v>41099</c:v>
                </c:pt>
                <c:pt idx="907">
                  <c:v>41100</c:v>
                </c:pt>
                <c:pt idx="908">
                  <c:v>41101</c:v>
                </c:pt>
                <c:pt idx="909">
                  <c:v>41102</c:v>
                </c:pt>
                <c:pt idx="910">
                  <c:v>41103</c:v>
                </c:pt>
                <c:pt idx="911">
                  <c:v>41104</c:v>
                </c:pt>
                <c:pt idx="912">
                  <c:v>41105</c:v>
                </c:pt>
                <c:pt idx="913">
                  <c:v>41106</c:v>
                </c:pt>
                <c:pt idx="914">
                  <c:v>41107</c:v>
                </c:pt>
                <c:pt idx="915">
                  <c:v>41108</c:v>
                </c:pt>
                <c:pt idx="916">
                  <c:v>41109</c:v>
                </c:pt>
                <c:pt idx="917">
                  <c:v>41110</c:v>
                </c:pt>
                <c:pt idx="918">
                  <c:v>41111</c:v>
                </c:pt>
                <c:pt idx="919">
                  <c:v>41112</c:v>
                </c:pt>
                <c:pt idx="920">
                  <c:v>41113</c:v>
                </c:pt>
                <c:pt idx="921">
                  <c:v>41114</c:v>
                </c:pt>
                <c:pt idx="922">
                  <c:v>41115</c:v>
                </c:pt>
                <c:pt idx="923">
                  <c:v>41116</c:v>
                </c:pt>
                <c:pt idx="924">
                  <c:v>41117</c:v>
                </c:pt>
                <c:pt idx="925">
                  <c:v>41118</c:v>
                </c:pt>
                <c:pt idx="926">
                  <c:v>41119</c:v>
                </c:pt>
                <c:pt idx="927">
                  <c:v>41120</c:v>
                </c:pt>
                <c:pt idx="928">
                  <c:v>41121</c:v>
                </c:pt>
                <c:pt idx="929">
                  <c:v>41122</c:v>
                </c:pt>
                <c:pt idx="930">
                  <c:v>41123</c:v>
                </c:pt>
                <c:pt idx="931">
                  <c:v>41124</c:v>
                </c:pt>
                <c:pt idx="932">
                  <c:v>41125</c:v>
                </c:pt>
                <c:pt idx="933">
                  <c:v>41126</c:v>
                </c:pt>
                <c:pt idx="934">
                  <c:v>41127</c:v>
                </c:pt>
                <c:pt idx="935">
                  <c:v>41128</c:v>
                </c:pt>
                <c:pt idx="936">
                  <c:v>41129</c:v>
                </c:pt>
                <c:pt idx="937">
                  <c:v>41130</c:v>
                </c:pt>
                <c:pt idx="938">
                  <c:v>41131</c:v>
                </c:pt>
                <c:pt idx="939">
                  <c:v>41132</c:v>
                </c:pt>
                <c:pt idx="940">
                  <c:v>41133</c:v>
                </c:pt>
                <c:pt idx="941">
                  <c:v>41134</c:v>
                </c:pt>
                <c:pt idx="942">
                  <c:v>41135</c:v>
                </c:pt>
                <c:pt idx="943">
                  <c:v>41136</c:v>
                </c:pt>
                <c:pt idx="944">
                  <c:v>41137</c:v>
                </c:pt>
                <c:pt idx="945">
                  <c:v>41138</c:v>
                </c:pt>
                <c:pt idx="946">
                  <c:v>41139</c:v>
                </c:pt>
                <c:pt idx="947">
                  <c:v>41140</c:v>
                </c:pt>
                <c:pt idx="948">
                  <c:v>41141</c:v>
                </c:pt>
                <c:pt idx="949">
                  <c:v>41142</c:v>
                </c:pt>
                <c:pt idx="950">
                  <c:v>41143</c:v>
                </c:pt>
                <c:pt idx="951">
                  <c:v>41144</c:v>
                </c:pt>
                <c:pt idx="952">
                  <c:v>41145</c:v>
                </c:pt>
                <c:pt idx="953">
                  <c:v>41146</c:v>
                </c:pt>
                <c:pt idx="954">
                  <c:v>41147</c:v>
                </c:pt>
                <c:pt idx="955">
                  <c:v>41148</c:v>
                </c:pt>
                <c:pt idx="956">
                  <c:v>41149</c:v>
                </c:pt>
                <c:pt idx="957">
                  <c:v>41150</c:v>
                </c:pt>
                <c:pt idx="958">
                  <c:v>41151</c:v>
                </c:pt>
                <c:pt idx="959">
                  <c:v>41152</c:v>
                </c:pt>
                <c:pt idx="960">
                  <c:v>41153</c:v>
                </c:pt>
                <c:pt idx="961">
                  <c:v>41154</c:v>
                </c:pt>
                <c:pt idx="962">
                  <c:v>41155</c:v>
                </c:pt>
                <c:pt idx="963">
                  <c:v>41156</c:v>
                </c:pt>
                <c:pt idx="964">
                  <c:v>41157</c:v>
                </c:pt>
                <c:pt idx="965">
                  <c:v>41158</c:v>
                </c:pt>
                <c:pt idx="966">
                  <c:v>41159</c:v>
                </c:pt>
                <c:pt idx="967">
                  <c:v>41160</c:v>
                </c:pt>
                <c:pt idx="968">
                  <c:v>41161</c:v>
                </c:pt>
                <c:pt idx="969">
                  <c:v>41162</c:v>
                </c:pt>
                <c:pt idx="970">
                  <c:v>41163</c:v>
                </c:pt>
                <c:pt idx="971">
                  <c:v>41164</c:v>
                </c:pt>
                <c:pt idx="972">
                  <c:v>41165</c:v>
                </c:pt>
                <c:pt idx="973">
                  <c:v>41166</c:v>
                </c:pt>
                <c:pt idx="974">
                  <c:v>41167</c:v>
                </c:pt>
                <c:pt idx="975">
                  <c:v>41168</c:v>
                </c:pt>
                <c:pt idx="976">
                  <c:v>41169</c:v>
                </c:pt>
                <c:pt idx="977">
                  <c:v>41170</c:v>
                </c:pt>
                <c:pt idx="978">
                  <c:v>41171</c:v>
                </c:pt>
                <c:pt idx="979">
                  <c:v>41172</c:v>
                </c:pt>
                <c:pt idx="980">
                  <c:v>41173</c:v>
                </c:pt>
                <c:pt idx="981">
                  <c:v>41174</c:v>
                </c:pt>
                <c:pt idx="982">
                  <c:v>41175</c:v>
                </c:pt>
                <c:pt idx="983">
                  <c:v>41176</c:v>
                </c:pt>
                <c:pt idx="984">
                  <c:v>41177</c:v>
                </c:pt>
                <c:pt idx="985">
                  <c:v>41178</c:v>
                </c:pt>
                <c:pt idx="986">
                  <c:v>41179</c:v>
                </c:pt>
                <c:pt idx="987">
                  <c:v>41180</c:v>
                </c:pt>
                <c:pt idx="988">
                  <c:v>41181</c:v>
                </c:pt>
                <c:pt idx="989">
                  <c:v>41182</c:v>
                </c:pt>
                <c:pt idx="990">
                  <c:v>41183</c:v>
                </c:pt>
                <c:pt idx="991">
                  <c:v>41184</c:v>
                </c:pt>
                <c:pt idx="992">
                  <c:v>41185</c:v>
                </c:pt>
                <c:pt idx="993">
                  <c:v>41186</c:v>
                </c:pt>
                <c:pt idx="994">
                  <c:v>41187</c:v>
                </c:pt>
                <c:pt idx="995">
                  <c:v>41188</c:v>
                </c:pt>
                <c:pt idx="996">
                  <c:v>41189</c:v>
                </c:pt>
                <c:pt idx="997">
                  <c:v>41190</c:v>
                </c:pt>
                <c:pt idx="998">
                  <c:v>41191</c:v>
                </c:pt>
                <c:pt idx="999">
                  <c:v>41192</c:v>
                </c:pt>
                <c:pt idx="1000">
                  <c:v>41193</c:v>
                </c:pt>
                <c:pt idx="1001">
                  <c:v>41194</c:v>
                </c:pt>
                <c:pt idx="1002">
                  <c:v>41195</c:v>
                </c:pt>
                <c:pt idx="1003">
                  <c:v>41196</c:v>
                </c:pt>
                <c:pt idx="1004">
                  <c:v>41197</c:v>
                </c:pt>
                <c:pt idx="1005">
                  <c:v>41198</c:v>
                </c:pt>
                <c:pt idx="1006">
                  <c:v>41199</c:v>
                </c:pt>
                <c:pt idx="1007">
                  <c:v>41200</c:v>
                </c:pt>
                <c:pt idx="1008">
                  <c:v>41201</c:v>
                </c:pt>
                <c:pt idx="1009">
                  <c:v>41202</c:v>
                </c:pt>
                <c:pt idx="1010">
                  <c:v>41203</c:v>
                </c:pt>
                <c:pt idx="1011">
                  <c:v>41204</c:v>
                </c:pt>
                <c:pt idx="1012">
                  <c:v>41205</c:v>
                </c:pt>
                <c:pt idx="1013">
                  <c:v>41206</c:v>
                </c:pt>
                <c:pt idx="1014">
                  <c:v>41207</c:v>
                </c:pt>
                <c:pt idx="1015">
                  <c:v>41208</c:v>
                </c:pt>
                <c:pt idx="1016">
                  <c:v>41209</c:v>
                </c:pt>
                <c:pt idx="1017">
                  <c:v>41210</c:v>
                </c:pt>
                <c:pt idx="1018">
                  <c:v>41211</c:v>
                </c:pt>
                <c:pt idx="1019">
                  <c:v>41212</c:v>
                </c:pt>
                <c:pt idx="1020">
                  <c:v>41213</c:v>
                </c:pt>
                <c:pt idx="1021">
                  <c:v>41214</c:v>
                </c:pt>
                <c:pt idx="1022">
                  <c:v>41215</c:v>
                </c:pt>
                <c:pt idx="1023">
                  <c:v>41216</c:v>
                </c:pt>
                <c:pt idx="1024">
                  <c:v>41217</c:v>
                </c:pt>
                <c:pt idx="1025">
                  <c:v>41218</c:v>
                </c:pt>
                <c:pt idx="1026">
                  <c:v>41219</c:v>
                </c:pt>
                <c:pt idx="1027">
                  <c:v>41220</c:v>
                </c:pt>
                <c:pt idx="1028">
                  <c:v>41221</c:v>
                </c:pt>
                <c:pt idx="1029">
                  <c:v>41222</c:v>
                </c:pt>
                <c:pt idx="1030">
                  <c:v>41223</c:v>
                </c:pt>
                <c:pt idx="1031">
                  <c:v>41224</c:v>
                </c:pt>
                <c:pt idx="1032">
                  <c:v>41225</c:v>
                </c:pt>
                <c:pt idx="1033">
                  <c:v>41226</c:v>
                </c:pt>
                <c:pt idx="1034">
                  <c:v>41227</c:v>
                </c:pt>
                <c:pt idx="1035">
                  <c:v>41228</c:v>
                </c:pt>
                <c:pt idx="1036">
                  <c:v>41229</c:v>
                </c:pt>
                <c:pt idx="1037">
                  <c:v>41230</c:v>
                </c:pt>
                <c:pt idx="1038">
                  <c:v>41231</c:v>
                </c:pt>
                <c:pt idx="1039">
                  <c:v>41232</c:v>
                </c:pt>
                <c:pt idx="1040">
                  <c:v>41233</c:v>
                </c:pt>
                <c:pt idx="1041">
                  <c:v>41234</c:v>
                </c:pt>
                <c:pt idx="1042">
                  <c:v>41235</c:v>
                </c:pt>
                <c:pt idx="1043">
                  <c:v>41236</c:v>
                </c:pt>
                <c:pt idx="1044">
                  <c:v>41237</c:v>
                </c:pt>
                <c:pt idx="1045">
                  <c:v>41238</c:v>
                </c:pt>
                <c:pt idx="1046">
                  <c:v>41239</c:v>
                </c:pt>
                <c:pt idx="1047">
                  <c:v>41240</c:v>
                </c:pt>
                <c:pt idx="1048">
                  <c:v>41241</c:v>
                </c:pt>
                <c:pt idx="1049">
                  <c:v>41242</c:v>
                </c:pt>
                <c:pt idx="1050">
                  <c:v>41243</c:v>
                </c:pt>
                <c:pt idx="1051">
                  <c:v>41244</c:v>
                </c:pt>
                <c:pt idx="1052">
                  <c:v>41245</c:v>
                </c:pt>
                <c:pt idx="1053">
                  <c:v>41246</c:v>
                </c:pt>
                <c:pt idx="1054">
                  <c:v>41247</c:v>
                </c:pt>
                <c:pt idx="1055">
                  <c:v>41248</c:v>
                </c:pt>
                <c:pt idx="1056">
                  <c:v>41249</c:v>
                </c:pt>
                <c:pt idx="1057">
                  <c:v>41250</c:v>
                </c:pt>
                <c:pt idx="1058">
                  <c:v>41251</c:v>
                </c:pt>
                <c:pt idx="1059">
                  <c:v>41252</c:v>
                </c:pt>
                <c:pt idx="1060">
                  <c:v>41253</c:v>
                </c:pt>
                <c:pt idx="1061">
                  <c:v>41254</c:v>
                </c:pt>
                <c:pt idx="1062">
                  <c:v>41255</c:v>
                </c:pt>
                <c:pt idx="1063">
                  <c:v>41256</c:v>
                </c:pt>
                <c:pt idx="1064">
                  <c:v>41257</c:v>
                </c:pt>
                <c:pt idx="1065">
                  <c:v>41258</c:v>
                </c:pt>
                <c:pt idx="1066">
                  <c:v>41259</c:v>
                </c:pt>
                <c:pt idx="1067">
                  <c:v>41260</c:v>
                </c:pt>
                <c:pt idx="1068">
                  <c:v>41261</c:v>
                </c:pt>
                <c:pt idx="1069">
                  <c:v>41262</c:v>
                </c:pt>
                <c:pt idx="1070">
                  <c:v>41263</c:v>
                </c:pt>
                <c:pt idx="1071">
                  <c:v>41264</c:v>
                </c:pt>
                <c:pt idx="1072">
                  <c:v>41265</c:v>
                </c:pt>
                <c:pt idx="1073">
                  <c:v>41266</c:v>
                </c:pt>
                <c:pt idx="1074">
                  <c:v>41267</c:v>
                </c:pt>
                <c:pt idx="1075">
                  <c:v>41268</c:v>
                </c:pt>
                <c:pt idx="1076">
                  <c:v>41269</c:v>
                </c:pt>
                <c:pt idx="1077">
                  <c:v>41270</c:v>
                </c:pt>
                <c:pt idx="1078">
                  <c:v>41271</c:v>
                </c:pt>
                <c:pt idx="1079">
                  <c:v>41272</c:v>
                </c:pt>
                <c:pt idx="1080">
                  <c:v>41273</c:v>
                </c:pt>
                <c:pt idx="1081">
                  <c:v>41274</c:v>
                </c:pt>
                <c:pt idx="1082">
                  <c:v>41275</c:v>
                </c:pt>
                <c:pt idx="1083">
                  <c:v>41276</c:v>
                </c:pt>
                <c:pt idx="1084">
                  <c:v>41277</c:v>
                </c:pt>
                <c:pt idx="1085">
                  <c:v>41278</c:v>
                </c:pt>
                <c:pt idx="1086">
                  <c:v>41279</c:v>
                </c:pt>
                <c:pt idx="1087">
                  <c:v>41280</c:v>
                </c:pt>
                <c:pt idx="1088">
                  <c:v>41281</c:v>
                </c:pt>
                <c:pt idx="1089">
                  <c:v>41282</c:v>
                </c:pt>
                <c:pt idx="1090">
                  <c:v>41283</c:v>
                </c:pt>
                <c:pt idx="1091">
                  <c:v>41284</c:v>
                </c:pt>
                <c:pt idx="1092">
                  <c:v>41285</c:v>
                </c:pt>
                <c:pt idx="1093">
                  <c:v>41286</c:v>
                </c:pt>
                <c:pt idx="1094">
                  <c:v>41287</c:v>
                </c:pt>
                <c:pt idx="1095">
                  <c:v>41288</c:v>
                </c:pt>
                <c:pt idx="1096">
                  <c:v>41289</c:v>
                </c:pt>
                <c:pt idx="1097">
                  <c:v>41290</c:v>
                </c:pt>
                <c:pt idx="1098">
                  <c:v>41291</c:v>
                </c:pt>
                <c:pt idx="1099">
                  <c:v>41292</c:v>
                </c:pt>
                <c:pt idx="1100">
                  <c:v>41293</c:v>
                </c:pt>
                <c:pt idx="1101">
                  <c:v>41294</c:v>
                </c:pt>
                <c:pt idx="1102">
                  <c:v>41295</c:v>
                </c:pt>
                <c:pt idx="1103">
                  <c:v>41296</c:v>
                </c:pt>
                <c:pt idx="1104">
                  <c:v>41297</c:v>
                </c:pt>
                <c:pt idx="1105">
                  <c:v>41298</c:v>
                </c:pt>
                <c:pt idx="1106">
                  <c:v>41299</c:v>
                </c:pt>
                <c:pt idx="1107">
                  <c:v>41300</c:v>
                </c:pt>
                <c:pt idx="1108">
                  <c:v>41301</c:v>
                </c:pt>
                <c:pt idx="1109">
                  <c:v>41302</c:v>
                </c:pt>
                <c:pt idx="1110">
                  <c:v>41303</c:v>
                </c:pt>
                <c:pt idx="1111">
                  <c:v>41304</c:v>
                </c:pt>
                <c:pt idx="1112">
                  <c:v>41305</c:v>
                </c:pt>
                <c:pt idx="1113">
                  <c:v>41306</c:v>
                </c:pt>
                <c:pt idx="1114">
                  <c:v>41307</c:v>
                </c:pt>
                <c:pt idx="1115">
                  <c:v>41308</c:v>
                </c:pt>
                <c:pt idx="1116">
                  <c:v>41309</c:v>
                </c:pt>
                <c:pt idx="1117">
                  <c:v>41310</c:v>
                </c:pt>
                <c:pt idx="1118">
                  <c:v>41311</c:v>
                </c:pt>
                <c:pt idx="1119">
                  <c:v>41312</c:v>
                </c:pt>
                <c:pt idx="1120">
                  <c:v>41313</c:v>
                </c:pt>
                <c:pt idx="1121">
                  <c:v>41314</c:v>
                </c:pt>
                <c:pt idx="1122">
                  <c:v>41315</c:v>
                </c:pt>
                <c:pt idx="1123">
                  <c:v>41316</c:v>
                </c:pt>
                <c:pt idx="1124">
                  <c:v>41317</c:v>
                </c:pt>
                <c:pt idx="1125">
                  <c:v>41318</c:v>
                </c:pt>
                <c:pt idx="1126">
                  <c:v>41319</c:v>
                </c:pt>
                <c:pt idx="1127">
                  <c:v>41320</c:v>
                </c:pt>
                <c:pt idx="1128">
                  <c:v>41321</c:v>
                </c:pt>
                <c:pt idx="1129">
                  <c:v>41322</c:v>
                </c:pt>
                <c:pt idx="1130">
                  <c:v>41323</c:v>
                </c:pt>
                <c:pt idx="1131">
                  <c:v>41324</c:v>
                </c:pt>
                <c:pt idx="1132">
                  <c:v>41325</c:v>
                </c:pt>
                <c:pt idx="1133">
                  <c:v>41326</c:v>
                </c:pt>
                <c:pt idx="1134">
                  <c:v>41327</c:v>
                </c:pt>
                <c:pt idx="1135">
                  <c:v>41328</c:v>
                </c:pt>
                <c:pt idx="1136">
                  <c:v>41329</c:v>
                </c:pt>
                <c:pt idx="1137">
                  <c:v>41330</c:v>
                </c:pt>
                <c:pt idx="1138">
                  <c:v>41331</c:v>
                </c:pt>
                <c:pt idx="1139">
                  <c:v>41332</c:v>
                </c:pt>
                <c:pt idx="1140">
                  <c:v>41333</c:v>
                </c:pt>
                <c:pt idx="1141">
                  <c:v>41334</c:v>
                </c:pt>
                <c:pt idx="1142">
                  <c:v>41335</c:v>
                </c:pt>
                <c:pt idx="1143">
                  <c:v>41336</c:v>
                </c:pt>
                <c:pt idx="1144">
                  <c:v>41337</c:v>
                </c:pt>
                <c:pt idx="1145">
                  <c:v>41338</c:v>
                </c:pt>
                <c:pt idx="1146">
                  <c:v>41339</c:v>
                </c:pt>
                <c:pt idx="1147">
                  <c:v>41340</c:v>
                </c:pt>
                <c:pt idx="1148">
                  <c:v>41341</c:v>
                </c:pt>
                <c:pt idx="1149">
                  <c:v>41342</c:v>
                </c:pt>
                <c:pt idx="1150">
                  <c:v>41343</c:v>
                </c:pt>
                <c:pt idx="1151">
                  <c:v>41344</c:v>
                </c:pt>
                <c:pt idx="1152">
                  <c:v>41345</c:v>
                </c:pt>
                <c:pt idx="1153">
                  <c:v>41346</c:v>
                </c:pt>
                <c:pt idx="1154">
                  <c:v>41347</c:v>
                </c:pt>
                <c:pt idx="1155">
                  <c:v>41348</c:v>
                </c:pt>
                <c:pt idx="1156">
                  <c:v>41349</c:v>
                </c:pt>
                <c:pt idx="1157">
                  <c:v>41350</c:v>
                </c:pt>
                <c:pt idx="1158">
                  <c:v>41351</c:v>
                </c:pt>
                <c:pt idx="1159">
                  <c:v>41352</c:v>
                </c:pt>
                <c:pt idx="1160">
                  <c:v>41353</c:v>
                </c:pt>
                <c:pt idx="1161">
                  <c:v>41354</c:v>
                </c:pt>
                <c:pt idx="1162">
                  <c:v>41355</c:v>
                </c:pt>
                <c:pt idx="1163">
                  <c:v>41356</c:v>
                </c:pt>
                <c:pt idx="1164">
                  <c:v>41357</c:v>
                </c:pt>
                <c:pt idx="1165">
                  <c:v>41358</c:v>
                </c:pt>
                <c:pt idx="1166">
                  <c:v>41359</c:v>
                </c:pt>
                <c:pt idx="1167">
                  <c:v>41360</c:v>
                </c:pt>
                <c:pt idx="1168">
                  <c:v>41361</c:v>
                </c:pt>
                <c:pt idx="1169">
                  <c:v>41362</c:v>
                </c:pt>
                <c:pt idx="1170">
                  <c:v>41363</c:v>
                </c:pt>
                <c:pt idx="1171">
                  <c:v>41364</c:v>
                </c:pt>
                <c:pt idx="1172">
                  <c:v>41365</c:v>
                </c:pt>
                <c:pt idx="1173">
                  <c:v>41366</c:v>
                </c:pt>
                <c:pt idx="1174">
                  <c:v>41367</c:v>
                </c:pt>
                <c:pt idx="1175">
                  <c:v>41368</c:v>
                </c:pt>
                <c:pt idx="1176">
                  <c:v>41369</c:v>
                </c:pt>
                <c:pt idx="1177">
                  <c:v>41370</c:v>
                </c:pt>
                <c:pt idx="1178">
                  <c:v>41371</c:v>
                </c:pt>
                <c:pt idx="1179">
                  <c:v>41372</c:v>
                </c:pt>
                <c:pt idx="1180">
                  <c:v>41373</c:v>
                </c:pt>
                <c:pt idx="1181">
                  <c:v>41374</c:v>
                </c:pt>
                <c:pt idx="1182">
                  <c:v>41375</c:v>
                </c:pt>
                <c:pt idx="1183">
                  <c:v>41376</c:v>
                </c:pt>
                <c:pt idx="1184">
                  <c:v>41377</c:v>
                </c:pt>
                <c:pt idx="1185">
                  <c:v>41378</c:v>
                </c:pt>
                <c:pt idx="1186">
                  <c:v>41379</c:v>
                </c:pt>
                <c:pt idx="1187">
                  <c:v>41380</c:v>
                </c:pt>
                <c:pt idx="1188">
                  <c:v>41381</c:v>
                </c:pt>
                <c:pt idx="1189">
                  <c:v>41382</c:v>
                </c:pt>
                <c:pt idx="1190">
                  <c:v>41383</c:v>
                </c:pt>
                <c:pt idx="1191">
                  <c:v>41384</c:v>
                </c:pt>
                <c:pt idx="1192">
                  <c:v>41385</c:v>
                </c:pt>
                <c:pt idx="1193">
                  <c:v>41386</c:v>
                </c:pt>
                <c:pt idx="1194">
                  <c:v>41387</c:v>
                </c:pt>
                <c:pt idx="1195">
                  <c:v>41388</c:v>
                </c:pt>
                <c:pt idx="1196">
                  <c:v>41389</c:v>
                </c:pt>
                <c:pt idx="1197">
                  <c:v>41390</c:v>
                </c:pt>
                <c:pt idx="1198">
                  <c:v>41391</c:v>
                </c:pt>
                <c:pt idx="1199">
                  <c:v>41392</c:v>
                </c:pt>
                <c:pt idx="1200">
                  <c:v>41393</c:v>
                </c:pt>
                <c:pt idx="1201">
                  <c:v>41394</c:v>
                </c:pt>
                <c:pt idx="1202">
                  <c:v>41395</c:v>
                </c:pt>
                <c:pt idx="1203">
                  <c:v>41396</c:v>
                </c:pt>
                <c:pt idx="1204">
                  <c:v>41397</c:v>
                </c:pt>
                <c:pt idx="1205">
                  <c:v>41398</c:v>
                </c:pt>
                <c:pt idx="1206">
                  <c:v>41399</c:v>
                </c:pt>
                <c:pt idx="1207">
                  <c:v>41400</c:v>
                </c:pt>
                <c:pt idx="1208">
                  <c:v>41401</c:v>
                </c:pt>
                <c:pt idx="1209">
                  <c:v>41402</c:v>
                </c:pt>
                <c:pt idx="1210">
                  <c:v>41403</c:v>
                </c:pt>
                <c:pt idx="1211">
                  <c:v>41404</c:v>
                </c:pt>
                <c:pt idx="1212">
                  <c:v>41405</c:v>
                </c:pt>
                <c:pt idx="1213">
                  <c:v>41406</c:v>
                </c:pt>
                <c:pt idx="1214">
                  <c:v>41407</c:v>
                </c:pt>
                <c:pt idx="1215">
                  <c:v>41408</c:v>
                </c:pt>
                <c:pt idx="1216">
                  <c:v>41409</c:v>
                </c:pt>
                <c:pt idx="1217">
                  <c:v>41410</c:v>
                </c:pt>
                <c:pt idx="1218">
                  <c:v>41411</c:v>
                </c:pt>
                <c:pt idx="1219">
                  <c:v>41412</c:v>
                </c:pt>
                <c:pt idx="1220">
                  <c:v>41413</c:v>
                </c:pt>
                <c:pt idx="1221">
                  <c:v>41414</c:v>
                </c:pt>
                <c:pt idx="1222">
                  <c:v>41415</c:v>
                </c:pt>
                <c:pt idx="1223">
                  <c:v>41416</c:v>
                </c:pt>
                <c:pt idx="1224">
                  <c:v>41417</c:v>
                </c:pt>
                <c:pt idx="1225">
                  <c:v>41418</c:v>
                </c:pt>
                <c:pt idx="1226">
                  <c:v>41419</c:v>
                </c:pt>
                <c:pt idx="1227">
                  <c:v>41420</c:v>
                </c:pt>
                <c:pt idx="1228">
                  <c:v>41421</c:v>
                </c:pt>
                <c:pt idx="1229">
                  <c:v>41422</c:v>
                </c:pt>
                <c:pt idx="1230">
                  <c:v>41423</c:v>
                </c:pt>
                <c:pt idx="1231">
                  <c:v>41424</c:v>
                </c:pt>
                <c:pt idx="1232">
                  <c:v>41425</c:v>
                </c:pt>
                <c:pt idx="1233">
                  <c:v>41426</c:v>
                </c:pt>
                <c:pt idx="1234">
                  <c:v>41427</c:v>
                </c:pt>
                <c:pt idx="1235">
                  <c:v>41428</c:v>
                </c:pt>
                <c:pt idx="1236">
                  <c:v>41429</c:v>
                </c:pt>
                <c:pt idx="1237">
                  <c:v>41430</c:v>
                </c:pt>
                <c:pt idx="1238">
                  <c:v>41431</c:v>
                </c:pt>
                <c:pt idx="1239">
                  <c:v>41432</c:v>
                </c:pt>
                <c:pt idx="1240">
                  <c:v>41433</c:v>
                </c:pt>
                <c:pt idx="1241">
                  <c:v>41434</c:v>
                </c:pt>
                <c:pt idx="1242">
                  <c:v>41435</c:v>
                </c:pt>
                <c:pt idx="1243">
                  <c:v>41436</c:v>
                </c:pt>
                <c:pt idx="1244">
                  <c:v>41437</c:v>
                </c:pt>
                <c:pt idx="1245">
                  <c:v>41438</c:v>
                </c:pt>
                <c:pt idx="1246">
                  <c:v>41439</c:v>
                </c:pt>
                <c:pt idx="1247">
                  <c:v>41440</c:v>
                </c:pt>
                <c:pt idx="1248">
                  <c:v>41441</c:v>
                </c:pt>
                <c:pt idx="1249">
                  <c:v>41442</c:v>
                </c:pt>
                <c:pt idx="1250">
                  <c:v>41443</c:v>
                </c:pt>
                <c:pt idx="1251">
                  <c:v>41444</c:v>
                </c:pt>
                <c:pt idx="1252">
                  <c:v>41445</c:v>
                </c:pt>
                <c:pt idx="1253">
                  <c:v>41446</c:v>
                </c:pt>
                <c:pt idx="1254">
                  <c:v>41447</c:v>
                </c:pt>
                <c:pt idx="1255">
                  <c:v>41448</c:v>
                </c:pt>
                <c:pt idx="1256">
                  <c:v>41449</c:v>
                </c:pt>
                <c:pt idx="1257">
                  <c:v>41450</c:v>
                </c:pt>
                <c:pt idx="1258">
                  <c:v>41451</c:v>
                </c:pt>
                <c:pt idx="1259">
                  <c:v>41452</c:v>
                </c:pt>
                <c:pt idx="1260">
                  <c:v>41453</c:v>
                </c:pt>
                <c:pt idx="1261">
                  <c:v>41454</c:v>
                </c:pt>
                <c:pt idx="1262">
                  <c:v>41455</c:v>
                </c:pt>
                <c:pt idx="1263">
                  <c:v>41456</c:v>
                </c:pt>
                <c:pt idx="1264">
                  <c:v>41457</c:v>
                </c:pt>
                <c:pt idx="1265">
                  <c:v>41458</c:v>
                </c:pt>
                <c:pt idx="1266">
                  <c:v>41459</c:v>
                </c:pt>
                <c:pt idx="1267">
                  <c:v>41460</c:v>
                </c:pt>
                <c:pt idx="1268">
                  <c:v>41461</c:v>
                </c:pt>
                <c:pt idx="1269">
                  <c:v>41462</c:v>
                </c:pt>
                <c:pt idx="1270">
                  <c:v>41463</c:v>
                </c:pt>
                <c:pt idx="1271">
                  <c:v>41464</c:v>
                </c:pt>
                <c:pt idx="1272">
                  <c:v>41465</c:v>
                </c:pt>
                <c:pt idx="1273">
                  <c:v>41466</c:v>
                </c:pt>
                <c:pt idx="1274">
                  <c:v>41467</c:v>
                </c:pt>
                <c:pt idx="1275">
                  <c:v>41468</c:v>
                </c:pt>
                <c:pt idx="1276">
                  <c:v>41469</c:v>
                </c:pt>
                <c:pt idx="1277">
                  <c:v>41470</c:v>
                </c:pt>
                <c:pt idx="1278">
                  <c:v>41471</c:v>
                </c:pt>
                <c:pt idx="1279">
                  <c:v>41472</c:v>
                </c:pt>
                <c:pt idx="1280">
                  <c:v>41473</c:v>
                </c:pt>
                <c:pt idx="1281">
                  <c:v>41474</c:v>
                </c:pt>
                <c:pt idx="1282">
                  <c:v>41475</c:v>
                </c:pt>
                <c:pt idx="1283">
                  <c:v>41476</c:v>
                </c:pt>
                <c:pt idx="1284">
                  <c:v>41477</c:v>
                </c:pt>
                <c:pt idx="1285">
                  <c:v>41478</c:v>
                </c:pt>
                <c:pt idx="1286">
                  <c:v>41479</c:v>
                </c:pt>
                <c:pt idx="1287">
                  <c:v>41480</c:v>
                </c:pt>
                <c:pt idx="1288">
                  <c:v>41481</c:v>
                </c:pt>
                <c:pt idx="1289">
                  <c:v>41482</c:v>
                </c:pt>
                <c:pt idx="1290">
                  <c:v>41483</c:v>
                </c:pt>
                <c:pt idx="1291">
                  <c:v>41484</c:v>
                </c:pt>
                <c:pt idx="1292">
                  <c:v>41485</c:v>
                </c:pt>
                <c:pt idx="1293">
                  <c:v>41486</c:v>
                </c:pt>
                <c:pt idx="1294">
                  <c:v>41487</c:v>
                </c:pt>
                <c:pt idx="1295">
                  <c:v>41488</c:v>
                </c:pt>
                <c:pt idx="1296">
                  <c:v>41489</c:v>
                </c:pt>
                <c:pt idx="1297">
                  <c:v>41490</c:v>
                </c:pt>
                <c:pt idx="1298">
                  <c:v>41491</c:v>
                </c:pt>
                <c:pt idx="1299">
                  <c:v>41492</c:v>
                </c:pt>
                <c:pt idx="1300">
                  <c:v>41493</c:v>
                </c:pt>
                <c:pt idx="1301">
                  <c:v>41494</c:v>
                </c:pt>
                <c:pt idx="1302">
                  <c:v>41495</c:v>
                </c:pt>
                <c:pt idx="1303">
                  <c:v>41496</c:v>
                </c:pt>
                <c:pt idx="1304">
                  <c:v>41497</c:v>
                </c:pt>
                <c:pt idx="1305">
                  <c:v>41498</c:v>
                </c:pt>
                <c:pt idx="1306">
                  <c:v>41499</c:v>
                </c:pt>
                <c:pt idx="1307">
                  <c:v>41500</c:v>
                </c:pt>
                <c:pt idx="1308">
                  <c:v>41501</c:v>
                </c:pt>
                <c:pt idx="1309">
                  <c:v>41502</c:v>
                </c:pt>
                <c:pt idx="1310">
                  <c:v>41503</c:v>
                </c:pt>
                <c:pt idx="1311">
                  <c:v>41504</c:v>
                </c:pt>
                <c:pt idx="1312">
                  <c:v>41505</c:v>
                </c:pt>
                <c:pt idx="1313">
                  <c:v>41506</c:v>
                </c:pt>
                <c:pt idx="1314">
                  <c:v>41507</c:v>
                </c:pt>
                <c:pt idx="1315">
                  <c:v>41508</c:v>
                </c:pt>
                <c:pt idx="1316">
                  <c:v>41509</c:v>
                </c:pt>
                <c:pt idx="1317">
                  <c:v>41510</c:v>
                </c:pt>
                <c:pt idx="1318">
                  <c:v>41511</c:v>
                </c:pt>
                <c:pt idx="1319">
                  <c:v>41512</c:v>
                </c:pt>
                <c:pt idx="1320">
                  <c:v>41513</c:v>
                </c:pt>
                <c:pt idx="1321">
                  <c:v>41514</c:v>
                </c:pt>
                <c:pt idx="1322">
                  <c:v>41515</c:v>
                </c:pt>
                <c:pt idx="1323">
                  <c:v>41516</c:v>
                </c:pt>
                <c:pt idx="1324">
                  <c:v>41517</c:v>
                </c:pt>
                <c:pt idx="1325">
                  <c:v>41518</c:v>
                </c:pt>
                <c:pt idx="1326">
                  <c:v>41519</c:v>
                </c:pt>
                <c:pt idx="1327">
                  <c:v>41520</c:v>
                </c:pt>
                <c:pt idx="1328">
                  <c:v>41521</c:v>
                </c:pt>
                <c:pt idx="1329">
                  <c:v>41522</c:v>
                </c:pt>
                <c:pt idx="1330">
                  <c:v>41523</c:v>
                </c:pt>
                <c:pt idx="1331">
                  <c:v>41524</c:v>
                </c:pt>
                <c:pt idx="1332">
                  <c:v>41525</c:v>
                </c:pt>
                <c:pt idx="1333">
                  <c:v>41526</c:v>
                </c:pt>
                <c:pt idx="1334">
                  <c:v>41527</c:v>
                </c:pt>
                <c:pt idx="1335">
                  <c:v>41528</c:v>
                </c:pt>
                <c:pt idx="1336">
                  <c:v>41529</c:v>
                </c:pt>
                <c:pt idx="1337">
                  <c:v>41530</c:v>
                </c:pt>
                <c:pt idx="1338">
                  <c:v>41531</c:v>
                </c:pt>
                <c:pt idx="1339">
                  <c:v>41532</c:v>
                </c:pt>
                <c:pt idx="1340">
                  <c:v>41533</c:v>
                </c:pt>
                <c:pt idx="1341">
                  <c:v>41534</c:v>
                </c:pt>
                <c:pt idx="1342">
                  <c:v>41535</c:v>
                </c:pt>
                <c:pt idx="1343">
                  <c:v>41536</c:v>
                </c:pt>
                <c:pt idx="1344">
                  <c:v>41537</c:v>
                </c:pt>
                <c:pt idx="1345">
                  <c:v>41538</c:v>
                </c:pt>
                <c:pt idx="1346">
                  <c:v>41539</c:v>
                </c:pt>
                <c:pt idx="1347">
                  <c:v>41540</c:v>
                </c:pt>
                <c:pt idx="1348">
                  <c:v>41541</c:v>
                </c:pt>
                <c:pt idx="1349">
                  <c:v>41542</c:v>
                </c:pt>
                <c:pt idx="1350">
                  <c:v>41543</c:v>
                </c:pt>
                <c:pt idx="1351">
                  <c:v>41544</c:v>
                </c:pt>
                <c:pt idx="1352">
                  <c:v>41545</c:v>
                </c:pt>
                <c:pt idx="1353">
                  <c:v>41546</c:v>
                </c:pt>
                <c:pt idx="1354">
                  <c:v>41547</c:v>
                </c:pt>
                <c:pt idx="1355">
                  <c:v>41548</c:v>
                </c:pt>
                <c:pt idx="1356">
                  <c:v>41549</c:v>
                </c:pt>
                <c:pt idx="1357">
                  <c:v>41550</c:v>
                </c:pt>
                <c:pt idx="1358">
                  <c:v>41551</c:v>
                </c:pt>
                <c:pt idx="1359">
                  <c:v>41552</c:v>
                </c:pt>
                <c:pt idx="1360">
                  <c:v>41553</c:v>
                </c:pt>
                <c:pt idx="1361">
                  <c:v>41554</c:v>
                </c:pt>
                <c:pt idx="1362">
                  <c:v>41555</c:v>
                </c:pt>
                <c:pt idx="1363">
                  <c:v>41556</c:v>
                </c:pt>
                <c:pt idx="1364">
                  <c:v>41557</c:v>
                </c:pt>
                <c:pt idx="1365">
                  <c:v>41558</c:v>
                </c:pt>
                <c:pt idx="1366">
                  <c:v>41559</c:v>
                </c:pt>
                <c:pt idx="1367">
                  <c:v>41560</c:v>
                </c:pt>
                <c:pt idx="1368">
                  <c:v>41561</c:v>
                </c:pt>
                <c:pt idx="1369">
                  <c:v>41562</c:v>
                </c:pt>
                <c:pt idx="1370">
                  <c:v>41563</c:v>
                </c:pt>
                <c:pt idx="1371">
                  <c:v>41564</c:v>
                </c:pt>
                <c:pt idx="1372">
                  <c:v>41565</c:v>
                </c:pt>
                <c:pt idx="1373">
                  <c:v>41566</c:v>
                </c:pt>
                <c:pt idx="1374">
                  <c:v>41567</c:v>
                </c:pt>
                <c:pt idx="1375">
                  <c:v>41568</c:v>
                </c:pt>
                <c:pt idx="1376">
                  <c:v>41569</c:v>
                </c:pt>
                <c:pt idx="1377">
                  <c:v>41570</c:v>
                </c:pt>
                <c:pt idx="1378">
                  <c:v>41571</c:v>
                </c:pt>
                <c:pt idx="1379">
                  <c:v>41572</c:v>
                </c:pt>
                <c:pt idx="1380">
                  <c:v>41573</c:v>
                </c:pt>
                <c:pt idx="1381">
                  <c:v>41574</c:v>
                </c:pt>
                <c:pt idx="1382">
                  <c:v>41575</c:v>
                </c:pt>
                <c:pt idx="1383">
                  <c:v>41576</c:v>
                </c:pt>
                <c:pt idx="1384">
                  <c:v>41577</c:v>
                </c:pt>
                <c:pt idx="1385">
                  <c:v>41578</c:v>
                </c:pt>
                <c:pt idx="1386">
                  <c:v>41579</c:v>
                </c:pt>
                <c:pt idx="1387">
                  <c:v>41580</c:v>
                </c:pt>
                <c:pt idx="1388">
                  <c:v>41581</c:v>
                </c:pt>
                <c:pt idx="1389">
                  <c:v>41582</c:v>
                </c:pt>
                <c:pt idx="1390">
                  <c:v>41583</c:v>
                </c:pt>
                <c:pt idx="1391">
                  <c:v>41584</c:v>
                </c:pt>
                <c:pt idx="1392">
                  <c:v>41585</c:v>
                </c:pt>
                <c:pt idx="1393">
                  <c:v>41586</c:v>
                </c:pt>
                <c:pt idx="1394">
                  <c:v>41587</c:v>
                </c:pt>
                <c:pt idx="1395">
                  <c:v>41588</c:v>
                </c:pt>
                <c:pt idx="1396">
                  <c:v>41589</c:v>
                </c:pt>
                <c:pt idx="1397">
                  <c:v>41590</c:v>
                </c:pt>
                <c:pt idx="1398">
                  <c:v>41591</c:v>
                </c:pt>
                <c:pt idx="1399">
                  <c:v>41592</c:v>
                </c:pt>
                <c:pt idx="1400">
                  <c:v>41593</c:v>
                </c:pt>
                <c:pt idx="1401">
                  <c:v>41594</c:v>
                </c:pt>
                <c:pt idx="1402">
                  <c:v>41595</c:v>
                </c:pt>
                <c:pt idx="1403">
                  <c:v>41596</c:v>
                </c:pt>
                <c:pt idx="1404">
                  <c:v>41597</c:v>
                </c:pt>
                <c:pt idx="1405">
                  <c:v>41598</c:v>
                </c:pt>
                <c:pt idx="1406">
                  <c:v>41599</c:v>
                </c:pt>
                <c:pt idx="1407">
                  <c:v>41600</c:v>
                </c:pt>
                <c:pt idx="1408">
                  <c:v>41601</c:v>
                </c:pt>
                <c:pt idx="1409">
                  <c:v>41602</c:v>
                </c:pt>
                <c:pt idx="1410">
                  <c:v>41603</c:v>
                </c:pt>
                <c:pt idx="1411">
                  <c:v>41604</c:v>
                </c:pt>
                <c:pt idx="1412">
                  <c:v>41605</c:v>
                </c:pt>
                <c:pt idx="1413">
                  <c:v>41606</c:v>
                </c:pt>
                <c:pt idx="1414">
                  <c:v>41607</c:v>
                </c:pt>
                <c:pt idx="1415">
                  <c:v>41608</c:v>
                </c:pt>
                <c:pt idx="1416">
                  <c:v>41609</c:v>
                </c:pt>
                <c:pt idx="1417">
                  <c:v>41610</c:v>
                </c:pt>
                <c:pt idx="1418">
                  <c:v>41611</c:v>
                </c:pt>
                <c:pt idx="1419">
                  <c:v>41612</c:v>
                </c:pt>
                <c:pt idx="1420">
                  <c:v>41613</c:v>
                </c:pt>
                <c:pt idx="1421">
                  <c:v>41614</c:v>
                </c:pt>
                <c:pt idx="1422">
                  <c:v>41615</c:v>
                </c:pt>
                <c:pt idx="1423">
                  <c:v>41616</c:v>
                </c:pt>
                <c:pt idx="1424">
                  <c:v>41617</c:v>
                </c:pt>
                <c:pt idx="1425">
                  <c:v>41618</c:v>
                </c:pt>
                <c:pt idx="1426">
                  <c:v>41619</c:v>
                </c:pt>
                <c:pt idx="1427">
                  <c:v>41620</c:v>
                </c:pt>
                <c:pt idx="1428">
                  <c:v>41621</c:v>
                </c:pt>
                <c:pt idx="1429">
                  <c:v>41622</c:v>
                </c:pt>
                <c:pt idx="1430">
                  <c:v>41623</c:v>
                </c:pt>
                <c:pt idx="1431">
                  <c:v>41624</c:v>
                </c:pt>
                <c:pt idx="1432">
                  <c:v>41625</c:v>
                </c:pt>
                <c:pt idx="1433">
                  <c:v>41626</c:v>
                </c:pt>
                <c:pt idx="1434">
                  <c:v>41627</c:v>
                </c:pt>
                <c:pt idx="1435">
                  <c:v>41628</c:v>
                </c:pt>
                <c:pt idx="1436">
                  <c:v>41629</c:v>
                </c:pt>
                <c:pt idx="1437">
                  <c:v>41630</c:v>
                </c:pt>
                <c:pt idx="1438">
                  <c:v>41631</c:v>
                </c:pt>
                <c:pt idx="1439">
                  <c:v>41632</c:v>
                </c:pt>
                <c:pt idx="1440">
                  <c:v>41633</c:v>
                </c:pt>
                <c:pt idx="1441">
                  <c:v>41634</c:v>
                </c:pt>
                <c:pt idx="1442">
                  <c:v>41635</c:v>
                </c:pt>
                <c:pt idx="1443">
                  <c:v>41636</c:v>
                </c:pt>
                <c:pt idx="1444">
                  <c:v>41637</c:v>
                </c:pt>
                <c:pt idx="1445">
                  <c:v>41638</c:v>
                </c:pt>
                <c:pt idx="1446">
                  <c:v>41639</c:v>
                </c:pt>
                <c:pt idx="1447">
                  <c:v>41640</c:v>
                </c:pt>
                <c:pt idx="1448">
                  <c:v>41641</c:v>
                </c:pt>
                <c:pt idx="1449">
                  <c:v>41642</c:v>
                </c:pt>
                <c:pt idx="1450">
                  <c:v>41643</c:v>
                </c:pt>
                <c:pt idx="1451">
                  <c:v>41644</c:v>
                </c:pt>
                <c:pt idx="1452">
                  <c:v>41645</c:v>
                </c:pt>
                <c:pt idx="1453">
                  <c:v>41646</c:v>
                </c:pt>
                <c:pt idx="1454">
                  <c:v>41647</c:v>
                </c:pt>
                <c:pt idx="1455">
                  <c:v>41648</c:v>
                </c:pt>
                <c:pt idx="1456">
                  <c:v>41649</c:v>
                </c:pt>
                <c:pt idx="1457">
                  <c:v>41650</c:v>
                </c:pt>
                <c:pt idx="1458">
                  <c:v>41651</c:v>
                </c:pt>
                <c:pt idx="1459">
                  <c:v>41652</c:v>
                </c:pt>
                <c:pt idx="1460">
                  <c:v>41653</c:v>
                </c:pt>
                <c:pt idx="1461">
                  <c:v>41654</c:v>
                </c:pt>
                <c:pt idx="1462">
                  <c:v>41655</c:v>
                </c:pt>
                <c:pt idx="1463">
                  <c:v>41656</c:v>
                </c:pt>
                <c:pt idx="1464">
                  <c:v>41657</c:v>
                </c:pt>
                <c:pt idx="1465">
                  <c:v>41658</c:v>
                </c:pt>
                <c:pt idx="1466">
                  <c:v>41659</c:v>
                </c:pt>
                <c:pt idx="1467">
                  <c:v>41660</c:v>
                </c:pt>
                <c:pt idx="1468">
                  <c:v>41661</c:v>
                </c:pt>
                <c:pt idx="1469">
                  <c:v>41662</c:v>
                </c:pt>
                <c:pt idx="1470">
                  <c:v>41663</c:v>
                </c:pt>
                <c:pt idx="1471">
                  <c:v>41664</c:v>
                </c:pt>
                <c:pt idx="1472">
                  <c:v>41665</c:v>
                </c:pt>
                <c:pt idx="1473">
                  <c:v>41666</c:v>
                </c:pt>
                <c:pt idx="1474">
                  <c:v>41667</c:v>
                </c:pt>
                <c:pt idx="1475">
                  <c:v>41668</c:v>
                </c:pt>
                <c:pt idx="1476">
                  <c:v>41669</c:v>
                </c:pt>
                <c:pt idx="1477">
                  <c:v>41670</c:v>
                </c:pt>
                <c:pt idx="1478">
                  <c:v>41671</c:v>
                </c:pt>
                <c:pt idx="1479">
                  <c:v>41672</c:v>
                </c:pt>
                <c:pt idx="1480">
                  <c:v>41673</c:v>
                </c:pt>
                <c:pt idx="1481">
                  <c:v>41674</c:v>
                </c:pt>
                <c:pt idx="1482">
                  <c:v>41675</c:v>
                </c:pt>
                <c:pt idx="1483">
                  <c:v>41676</c:v>
                </c:pt>
                <c:pt idx="1484">
                  <c:v>41677</c:v>
                </c:pt>
                <c:pt idx="1485">
                  <c:v>41678</c:v>
                </c:pt>
                <c:pt idx="1486">
                  <c:v>41679</c:v>
                </c:pt>
                <c:pt idx="1487">
                  <c:v>41680</c:v>
                </c:pt>
                <c:pt idx="1488">
                  <c:v>41681</c:v>
                </c:pt>
                <c:pt idx="1489">
                  <c:v>41682</c:v>
                </c:pt>
                <c:pt idx="1490">
                  <c:v>41683</c:v>
                </c:pt>
                <c:pt idx="1491">
                  <c:v>41684</c:v>
                </c:pt>
                <c:pt idx="1492">
                  <c:v>41685</c:v>
                </c:pt>
                <c:pt idx="1493">
                  <c:v>41686</c:v>
                </c:pt>
                <c:pt idx="1494">
                  <c:v>41687</c:v>
                </c:pt>
                <c:pt idx="1495">
                  <c:v>41688</c:v>
                </c:pt>
                <c:pt idx="1496">
                  <c:v>41689</c:v>
                </c:pt>
                <c:pt idx="1497">
                  <c:v>41690</c:v>
                </c:pt>
                <c:pt idx="1498">
                  <c:v>41691</c:v>
                </c:pt>
                <c:pt idx="1499">
                  <c:v>41692</c:v>
                </c:pt>
                <c:pt idx="1500">
                  <c:v>41693</c:v>
                </c:pt>
                <c:pt idx="1501">
                  <c:v>41694</c:v>
                </c:pt>
                <c:pt idx="1502">
                  <c:v>41695</c:v>
                </c:pt>
                <c:pt idx="1503">
                  <c:v>41696</c:v>
                </c:pt>
                <c:pt idx="1504">
                  <c:v>41697</c:v>
                </c:pt>
                <c:pt idx="1505">
                  <c:v>41698</c:v>
                </c:pt>
                <c:pt idx="1506">
                  <c:v>41699</c:v>
                </c:pt>
                <c:pt idx="1507">
                  <c:v>41700</c:v>
                </c:pt>
                <c:pt idx="1508">
                  <c:v>41701</c:v>
                </c:pt>
                <c:pt idx="1509">
                  <c:v>41702</c:v>
                </c:pt>
                <c:pt idx="1510">
                  <c:v>41703</c:v>
                </c:pt>
                <c:pt idx="1511">
                  <c:v>41704</c:v>
                </c:pt>
                <c:pt idx="1512">
                  <c:v>41705</c:v>
                </c:pt>
                <c:pt idx="1513">
                  <c:v>41706</c:v>
                </c:pt>
                <c:pt idx="1514">
                  <c:v>41707</c:v>
                </c:pt>
                <c:pt idx="1515">
                  <c:v>41708</c:v>
                </c:pt>
                <c:pt idx="1516">
                  <c:v>41709</c:v>
                </c:pt>
                <c:pt idx="1517">
                  <c:v>41710</c:v>
                </c:pt>
                <c:pt idx="1518">
                  <c:v>41711</c:v>
                </c:pt>
                <c:pt idx="1519">
                  <c:v>41712</c:v>
                </c:pt>
                <c:pt idx="1520">
                  <c:v>41713</c:v>
                </c:pt>
                <c:pt idx="1521">
                  <c:v>41714</c:v>
                </c:pt>
                <c:pt idx="1522">
                  <c:v>41715</c:v>
                </c:pt>
                <c:pt idx="1523">
                  <c:v>41716</c:v>
                </c:pt>
                <c:pt idx="1524">
                  <c:v>41717</c:v>
                </c:pt>
                <c:pt idx="1525">
                  <c:v>41718</c:v>
                </c:pt>
                <c:pt idx="1526">
                  <c:v>41719</c:v>
                </c:pt>
                <c:pt idx="1527">
                  <c:v>41720</c:v>
                </c:pt>
                <c:pt idx="1528">
                  <c:v>41721</c:v>
                </c:pt>
                <c:pt idx="1529">
                  <c:v>41722</c:v>
                </c:pt>
                <c:pt idx="1530">
                  <c:v>41723</c:v>
                </c:pt>
                <c:pt idx="1531">
                  <c:v>41724</c:v>
                </c:pt>
                <c:pt idx="1532">
                  <c:v>41725</c:v>
                </c:pt>
                <c:pt idx="1533">
                  <c:v>41726</c:v>
                </c:pt>
                <c:pt idx="1534">
                  <c:v>41727</c:v>
                </c:pt>
                <c:pt idx="1535">
                  <c:v>41728</c:v>
                </c:pt>
                <c:pt idx="1536">
                  <c:v>41729</c:v>
                </c:pt>
                <c:pt idx="1537">
                  <c:v>41730</c:v>
                </c:pt>
                <c:pt idx="1538">
                  <c:v>41731</c:v>
                </c:pt>
                <c:pt idx="1539">
                  <c:v>41732</c:v>
                </c:pt>
                <c:pt idx="1540">
                  <c:v>41733</c:v>
                </c:pt>
                <c:pt idx="1541">
                  <c:v>41734</c:v>
                </c:pt>
                <c:pt idx="1542">
                  <c:v>41735</c:v>
                </c:pt>
                <c:pt idx="1543">
                  <c:v>41736</c:v>
                </c:pt>
                <c:pt idx="1544">
                  <c:v>41737</c:v>
                </c:pt>
                <c:pt idx="1545">
                  <c:v>41738</c:v>
                </c:pt>
                <c:pt idx="1546">
                  <c:v>41739</c:v>
                </c:pt>
                <c:pt idx="1547">
                  <c:v>41740</c:v>
                </c:pt>
                <c:pt idx="1548">
                  <c:v>41741</c:v>
                </c:pt>
                <c:pt idx="1549">
                  <c:v>41742</c:v>
                </c:pt>
                <c:pt idx="1550">
                  <c:v>41743</c:v>
                </c:pt>
                <c:pt idx="1551">
                  <c:v>41744</c:v>
                </c:pt>
                <c:pt idx="1552">
                  <c:v>41745</c:v>
                </c:pt>
                <c:pt idx="1553">
                  <c:v>41746</c:v>
                </c:pt>
                <c:pt idx="1554">
                  <c:v>41747</c:v>
                </c:pt>
                <c:pt idx="1555">
                  <c:v>41748</c:v>
                </c:pt>
                <c:pt idx="1556">
                  <c:v>41749</c:v>
                </c:pt>
                <c:pt idx="1557">
                  <c:v>41750</c:v>
                </c:pt>
                <c:pt idx="1558">
                  <c:v>41751</c:v>
                </c:pt>
                <c:pt idx="1559">
                  <c:v>41752</c:v>
                </c:pt>
                <c:pt idx="1560">
                  <c:v>41753</c:v>
                </c:pt>
                <c:pt idx="1561">
                  <c:v>41754</c:v>
                </c:pt>
                <c:pt idx="1562">
                  <c:v>41755</c:v>
                </c:pt>
                <c:pt idx="1563">
                  <c:v>41756</c:v>
                </c:pt>
                <c:pt idx="1564">
                  <c:v>41757</c:v>
                </c:pt>
                <c:pt idx="1565">
                  <c:v>41758</c:v>
                </c:pt>
                <c:pt idx="1566">
                  <c:v>41759</c:v>
                </c:pt>
                <c:pt idx="1567">
                  <c:v>41760</c:v>
                </c:pt>
                <c:pt idx="1568">
                  <c:v>41761</c:v>
                </c:pt>
                <c:pt idx="1569">
                  <c:v>41762</c:v>
                </c:pt>
                <c:pt idx="1570">
                  <c:v>41763</c:v>
                </c:pt>
                <c:pt idx="1571">
                  <c:v>41764</c:v>
                </c:pt>
                <c:pt idx="1572">
                  <c:v>41765</c:v>
                </c:pt>
                <c:pt idx="1573">
                  <c:v>41766</c:v>
                </c:pt>
                <c:pt idx="1574">
                  <c:v>41767</c:v>
                </c:pt>
                <c:pt idx="1575">
                  <c:v>41768</c:v>
                </c:pt>
                <c:pt idx="1576">
                  <c:v>41769</c:v>
                </c:pt>
                <c:pt idx="1577">
                  <c:v>41770</c:v>
                </c:pt>
                <c:pt idx="1578">
                  <c:v>41771</c:v>
                </c:pt>
                <c:pt idx="1579">
                  <c:v>41772</c:v>
                </c:pt>
                <c:pt idx="1580">
                  <c:v>41773</c:v>
                </c:pt>
                <c:pt idx="1581">
                  <c:v>41774</c:v>
                </c:pt>
                <c:pt idx="1582">
                  <c:v>41775</c:v>
                </c:pt>
                <c:pt idx="1583">
                  <c:v>41776</c:v>
                </c:pt>
                <c:pt idx="1584">
                  <c:v>41777</c:v>
                </c:pt>
                <c:pt idx="1585">
                  <c:v>41778</c:v>
                </c:pt>
                <c:pt idx="1586">
                  <c:v>41779</c:v>
                </c:pt>
                <c:pt idx="1587">
                  <c:v>41780</c:v>
                </c:pt>
                <c:pt idx="1588">
                  <c:v>41781</c:v>
                </c:pt>
                <c:pt idx="1589">
                  <c:v>41782</c:v>
                </c:pt>
                <c:pt idx="1590">
                  <c:v>41783</c:v>
                </c:pt>
                <c:pt idx="1591">
                  <c:v>41784</c:v>
                </c:pt>
                <c:pt idx="1592">
                  <c:v>41785</c:v>
                </c:pt>
                <c:pt idx="1593">
                  <c:v>41786</c:v>
                </c:pt>
                <c:pt idx="1594">
                  <c:v>41787</c:v>
                </c:pt>
                <c:pt idx="1595">
                  <c:v>41788</c:v>
                </c:pt>
                <c:pt idx="1596">
                  <c:v>41789</c:v>
                </c:pt>
                <c:pt idx="1597">
                  <c:v>41790</c:v>
                </c:pt>
                <c:pt idx="1598">
                  <c:v>41791</c:v>
                </c:pt>
                <c:pt idx="1599">
                  <c:v>41792</c:v>
                </c:pt>
                <c:pt idx="1600">
                  <c:v>41793</c:v>
                </c:pt>
                <c:pt idx="1601">
                  <c:v>41794</c:v>
                </c:pt>
                <c:pt idx="1602">
                  <c:v>41795</c:v>
                </c:pt>
                <c:pt idx="1603">
                  <c:v>41796</c:v>
                </c:pt>
                <c:pt idx="1604">
                  <c:v>41797</c:v>
                </c:pt>
                <c:pt idx="1605">
                  <c:v>41798</c:v>
                </c:pt>
                <c:pt idx="1606">
                  <c:v>41799</c:v>
                </c:pt>
                <c:pt idx="1607">
                  <c:v>41800</c:v>
                </c:pt>
                <c:pt idx="1608">
                  <c:v>41801</c:v>
                </c:pt>
                <c:pt idx="1609">
                  <c:v>41802</c:v>
                </c:pt>
                <c:pt idx="1610">
                  <c:v>41803</c:v>
                </c:pt>
                <c:pt idx="1611">
                  <c:v>41804</c:v>
                </c:pt>
                <c:pt idx="1612">
                  <c:v>41805</c:v>
                </c:pt>
                <c:pt idx="1613">
                  <c:v>41806</c:v>
                </c:pt>
                <c:pt idx="1614">
                  <c:v>41807</c:v>
                </c:pt>
                <c:pt idx="1615">
                  <c:v>41808</c:v>
                </c:pt>
                <c:pt idx="1616">
                  <c:v>41809</c:v>
                </c:pt>
                <c:pt idx="1617">
                  <c:v>41810</c:v>
                </c:pt>
                <c:pt idx="1618">
                  <c:v>41811</c:v>
                </c:pt>
                <c:pt idx="1619">
                  <c:v>41812</c:v>
                </c:pt>
                <c:pt idx="1620">
                  <c:v>41813</c:v>
                </c:pt>
                <c:pt idx="1621">
                  <c:v>41814</c:v>
                </c:pt>
                <c:pt idx="1622">
                  <c:v>41815</c:v>
                </c:pt>
                <c:pt idx="1623">
                  <c:v>41816</c:v>
                </c:pt>
                <c:pt idx="1624">
                  <c:v>41817</c:v>
                </c:pt>
                <c:pt idx="1625">
                  <c:v>41818</c:v>
                </c:pt>
                <c:pt idx="1626">
                  <c:v>41819</c:v>
                </c:pt>
                <c:pt idx="1627">
                  <c:v>41820</c:v>
                </c:pt>
                <c:pt idx="1628">
                  <c:v>41821</c:v>
                </c:pt>
                <c:pt idx="1629">
                  <c:v>41822</c:v>
                </c:pt>
                <c:pt idx="1630">
                  <c:v>41823</c:v>
                </c:pt>
                <c:pt idx="1631">
                  <c:v>41824</c:v>
                </c:pt>
                <c:pt idx="1632">
                  <c:v>41825</c:v>
                </c:pt>
                <c:pt idx="1633">
                  <c:v>41826</c:v>
                </c:pt>
                <c:pt idx="1634">
                  <c:v>41827</c:v>
                </c:pt>
                <c:pt idx="1635">
                  <c:v>41828</c:v>
                </c:pt>
                <c:pt idx="1636">
                  <c:v>41829</c:v>
                </c:pt>
                <c:pt idx="1637">
                  <c:v>41830</c:v>
                </c:pt>
                <c:pt idx="1638">
                  <c:v>41831</c:v>
                </c:pt>
                <c:pt idx="1639">
                  <c:v>41832</c:v>
                </c:pt>
                <c:pt idx="1640">
                  <c:v>41833</c:v>
                </c:pt>
                <c:pt idx="1641">
                  <c:v>41834</c:v>
                </c:pt>
                <c:pt idx="1642">
                  <c:v>41835</c:v>
                </c:pt>
                <c:pt idx="1643">
                  <c:v>41836</c:v>
                </c:pt>
                <c:pt idx="1644">
                  <c:v>41837</c:v>
                </c:pt>
                <c:pt idx="1645">
                  <c:v>41838</c:v>
                </c:pt>
                <c:pt idx="1646">
                  <c:v>41839</c:v>
                </c:pt>
                <c:pt idx="1647">
                  <c:v>41840</c:v>
                </c:pt>
                <c:pt idx="1648">
                  <c:v>41841</c:v>
                </c:pt>
                <c:pt idx="1649">
                  <c:v>41842</c:v>
                </c:pt>
                <c:pt idx="1650">
                  <c:v>41843</c:v>
                </c:pt>
                <c:pt idx="1651">
                  <c:v>41844</c:v>
                </c:pt>
                <c:pt idx="1652">
                  <c:v>41845</c:v>
                </c:pt>
                <c:pt idx="1653">
                  <c:v>41846</c:v>
                </c:pt>
                <c:pt idx="1654">
                  <c:v>41847</c:v>
                </c:pt>
                <c:pt idx="1655">
                  <c:v>41848</c:v>
                </c:pt>
                <c:pt idx="1656">
                  <c:v>41849</c:v>
                </c:pt>
                <c:pt idx="1657">
                  <c:v>41850</c:v>
                </c:pt>
                <c:pt idx="1658">
                  <c:v>41851</c:v>
                </c:pt>
                <c:pt idx="1659">
                  <c:v>41852</c:v>
                </c:pt>
                <c:pt idx="1660">
                  <c:v>41853</c:v>
                </c:pt>
                <c:pt idx="1661">
                  <c:v>41854</c:v>
                </c:pt>
                <c:pt idx="1662">
                  <c:v>41855</c:v>
                </c:pt>
                <c:pt idx="1663">
                  <c:v>41856</c:v>
                </c:pt>
                <c:pt idx="1664">
                  <c:v>41857</c:v>
                </c:pt>
                <c:pt idx="1665">
                  <c:v>41858</c:v>
                </c:pt>
                <c:pt idx="1666">
                  <c:v>41859</c:v>
                </c:pt>
                <c:pt idx="1667">
                  <c:v>41860</c:v>
                </c:pt>
                <c:pt idx="1668">
                  <c:v>41861</c:v>
                </c:pt>
                <c:pt idx="1669">
                  <c:v>41862</c:v>
                </c:pt>
                <c:pt idx="1670">
                  <c:v>41863</c:v>
                </c:pt>
                <c:pt idx="1671">
                  <c:v>41864</c:v>
                </c:pt>
                <c:pt idx="1672">
                  <c:v>41865</c:v>
                </c:pt>
                <c:pt idx="1673">
                  <c:v>41866</c:v>
                </c:pt>
                <c:pt idx="1674">
                  <c:v>41867</c:v>
                </c:pt>
                <c:pt idx="1675">
                  <c:v>41868</c:v>
                </c:pt>
                <c:pt idx="1676">
                  <c:v>41869</c:v>
                </c:pt>
                <c:pt idx="1677">
                  <c:v>41870</c:v>
                </c:pt>
                <c:pt idx="1678">
                  <c:v>41871</c:v>
                </c:pt>
                <c:pt idx="1679">
                  <c:v>41872</c:v>
                </c:pt>
                <c:pt idx="1680">
                  <c:v>41873</c:v>
                </c:pt>
                <c:pt idx="1681">
                  <c:v>41874</c:v>
                </c:pt>
                <c:pt idx="1682">
                  <c:v>41875</c:v>
                </c:pt>
                <c:pt idx="1683">
                  <c:v>41876</c:v>
                </c:pt>
                <c:pt idx="1684">
                  <c:v>41877</c:v>
                </c:pt>
                <c:pt idx="1685">
                  <c:v>41878</c:v>
                </c:pt>
                <c:pt idx="1686">
                  <c:v>41879</c:v>
                </c:pt>
                <c:pt idx="1687">
                  <c:v>41880</c:v>
                </c:pt>
                <c:pt idx="1688">
                  <c:v>41881</c:v>
                </c:pt>
                <c:pt idx="1689">
                  <c:v>41882</c:v>
                </c:pt>
                <c:pt idx="1690">
                  <c:v>41883</c:v>
                </c:pt>
                <c:pt idx="1691">
                  <c:v>41884</c:v>
                </c:pt>
                <c:pt idx="1692">
                  <c:v>41885</c:v>
                </c:pt>
                <c:pt idx="1693">
                  <c:v>41886</c:v>
                </c:pt>
                <c:pt idx="1694">
                  <c:v>41887</c:v>
                </c:pt>
                <c:pt idx="1695">
                  <c:v>41888</c:v>
                </c:pt>
                <c:pt idx="1696">
                  <c:v>41889</c:v>
                </c:pt>
                <c:pt idx="1697">
                  <c:v>41890</c:v>
                </c:pt>
                <c:pt idx="1698">
                  <c:v>41891</c:v>
                </c:pt>
                <c:pt idx="1699">
                  <c:v>41892</c:v>
                </c:pt>
                <c:pt idx="1700">
                  <c:v>41893</c:v>
                </c:pt>
                <c:pt idx="1701">
                  <c:v>41894</c:v>
                </c:pt>
                <c:pt idx="1702">
                  <c:v>41895</c:v>
                </c:pt>
                <c:pt idx="1703">
                  <c:v>41896</c:v>
                </c:pt>
                <c:pt idx="1704">
                  <c:v>41897</c:v>
                </c:pt>
                <c:pt idx="1705">
                  <c:v>41898</c:v>
                </c:pt>
                <c:pt idx="1706">
                  <c:v>41899</c:v>
                </c:pt>
                <c:pt idx="1707">
                  <c:v>41900</c:v>
                </c:pt>
                <c:pt idx="1708">
                  <c:v>41901</c:v>
                </c:pt>
                <c:pt idx="1709">
                  <c:v>41902</c:v>
                </c:pt>
                <c:pt idx="1710">
                  <c:v>41903</c:v>
                </c:pt>
                <c:pt idx="1711">
                  <c:v>41904</c:v>
                </c:pt>
                <c:pt idx="1712">
                  <c:v>41905</c:v>
                </c:pt>
                <c:pt idx="1713">
                  <c:v>41906</c:v>
                </c:pt>
                <c:pt idx="1714">
                  <c:v>41907</c:v>
                </c:pt>
                <c:pt idx="1715">
                  <c:v>41908</c:v>
                </c:pt>
                <c:pt idx="1716">
                  <c:v>41909</c:v>
                </c:pt>
                <c:pt idx="1717">
                  <c:v>41910</c:v>
                </c:pt>
                <c:pt idx="1718">
                  <c:v>41911</c:v>
                </c:pt>
                <c:pt idx="1719">
                  <c:v>41912</c:v>
                </c:pt>
                <c:pt idx="1720">
                  <c:v>41913</c:v>
                </c:pt>
                <c:pt idx="1721">
                  <c:v>41914</c:v>
                </c:pt>
                <c:pt idx="1722">
                  <c:v>41915</c:v>
                </c:pt>
                <c:pt idx="1723">
                  <c:v>41916</c:v>
                </c:pt>
                <c:pt idx="1724">
                  <c:v>41917</c:v>
                </c:pt>
                <c:pt idx="1725">
                  <c:v>41918</c:v>
                </c:pt>
                <c:pt idx="1726">
                  <c:v>41919</c:v>
                </c:pt>
                <c:pt idx="1727">
                  <c:v>41920</c:v>
                </c:pt>
                <c:pt idx="1728">
                  <c:v>41921</c:v>
                </c:pt>
                <c:pt idx="1729">
                  <c:v>41922</c:v>
                </c:pt>
                <c:pt idx="1730">
                  <c:v>41923</c:v>
                </c:pt>
                <c:pt idx="1731">
                  <c:v>41924</c:v>
                </c:pt>
                <c:pt idx="1732">
                  <c:v>41925</c:v>
                </c:pt>
                <c:pt idx="1733">
                  <c:v>41926</c:v>
                </c:pt>
                <c:pt idx="1734">
                  <c:v>41927</c:v>
                </c:pt>
                <c:pt idx="1735">
                  <c:v>41928</c:v>
                </c:pt>
                <c:pt idx="1736">
                  <c:v>41929</c:v>
                </c:pt>
                <c:pt idx="1737">
                  <c:v>41930</c:v>
                </c:pt>
                <c:pt idx="1738">
                  <c:v>41931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41937</c:v>
                </c:pt>
                <c:pt idx="1745">
                  <c:v>41938</c:v>
                </c:pt>
                <c:pt idx="1746">
                  <c:v>41939</c:v>
                </c:pt>
                <c:pt idx="1747">
                  <c:v>41940</c:v>
                </c:pt>
                <c:pt idx="1748">
                  <c:v>41941</c:v>
                </c:pt>
                <c:pt idx="1749">
                  <c:v>41942</c:v>
                </c:pt>
                <c:pt idx="1750">
                  <c:v>41943</c:v>
                </c:pt>
                <c:pt idx="1751">
                  <c:v>41944</c:v>
                </c:pt>
                <c:pt idx="1752">
                  <c:v>41945</c:v>
                </c:pt>
                <c:pt idx="1753">
                  <c:v>41946</c:v>
                </c:pt>
                <c:pt idx="1754">
                  <c:v>41947</c:v>
                </c:pt>
                <c:pt idx="1755">
                  <c:v>41948</c:v>
                </c:pt>
                <c:pt idx="1756">
                  <c:v>41949</c:v>
                </c:pt>
                <c:pt idx="1757">
                  <c:v>41950</c:v>
                </c:pt>
                <c:pt idx="1758">
                  <c:v>41951</c:v>
                </c:pt>
                <c:pt idx="1759">
                  <c:v>41952</c:v>
                </c:pt>
                <c:pt idx="1760">
                  <c:v>41953</c:v>
                </c:pt>
                <c:pt idx="1761">
                  <c:v>41954</c:v>
                </c:pt>
                <c:pt idx="1762">
                  <c:v>41955</c:v>
                </c:pt>
                <c:pt idx="1763">
                  <c:v>41956</c:v>
                </c:pt>
                <c:pt idx="1764">
                  <c:v>41957</c:v>
                </c:pt>
                <c:pt idx="1765">
                  <c:v>41958</c:v>
                </c:pt>
                <c:pt idx="1766">
                  <c:v>41959</c:v>
                </c:pt>
                <c:pt idx="1767">
                  <c:v>41960</c:v>
                </c:pt>
                <c:pt idx="1768">
                  <c:v>41961</c:v>
                </c:pt>
                <c:pt idx="1769">
                  <c:v>41962</c:v>
                </c:pt>
                <c:pt idx="1770">
                  <c:v>41963</c:v>
                </c:pt>
                <c:pt idx="1771">
                  <c:v>41964</c:v>
                </c:pt>
                <c:pt idx="1772">
                  <c:v>41965</c:v>
                </c:pt>
                <c:pt idx="1773">
                  <c:v>41966</c:v>
                </c:pt>
                <c:pt idx="1774">
                  <c:v>41967</c:v>
                </c:pt>
                <c:pt idx="1775">
                  <c:v>41968</c:v>
                </c:pt>
                <c:pt idx="1776">
                  <c:v>41969</c:v>
                </c:pt>
                <c:pt idx="1777">
                  <c:v>41970</c:v>
                </c:pt>
                <c:pt idx="1778">
                  <c:v>41971</c:v>
                </c:pt>
                <c:pt idx="1779">
                  <c:v>41972</c:v>
                </c:pt>
                <c:pt idx="1780">
                  <c:v>41973</c:v>
                </c:pt>
                <c:pt idx="1781">
                  <c:v>41974</c:v>
                </c:pt>
                <c:pt idx="1782">
                  <c:v>41975</c:v>
                </c:pt>
                <c:pt idx="1783">
                  <c:v>41976</c:v>
                </c:pt>
                <c:pt idx="1784">
                  <c:v>41977</c:v>
                </c:pt>
                <c:pt idx="1785">
                  <c:v>41978</c:v>
                </c:pt>
                <c:pt idx="1786">
                  <c:v>41979</c:v>
                </c:pt>
                <c:pt idx="1787">
                  <c:v>41980</c:v>
                </c:pt>
                <c:pt idx="1788">
                  <c:v>41981</c:v>
                </c:pt>
                <c:pt idx="1789">
                  <c:v>41982</c:v>
                </c:pt>
                <c:pt idx="1790">
                  <c:v>41983</c:v>
                </c:pt>
                <c:pt idx="1791">
                  <c:v>41984</c:v>
                </c:pt>
                <c:pt idx="1792">
                  <c:v>41985</c:v>
                </c:pt>
                <c:pt idx="1793">
                  <c:v>41986</c:v>
                </c:pt>
                <c:pt idx="1794">
                  <c:v>41987</c:v>
                </c:pt>
                <c:pt idx="1795">
                  <c:v>41988</c:v>
                </c:pt>
                <c:pt idx="1796">
                  <c:v>41989</c:v>
                </c:pt>
                <c:pt idx="1797">
                  <c:v>41990</c:v>
                </c:pt>
                <c:pt idx="1798">
                  <c:v>41991</c:v>
                </c:pt>
                <c:pt idx="1799">
                  <c:v>41992</c:v>
                </c:pt>
                <c:pt idx="1800">
                  <c:v>41993</c:v>
                </c:pt>
                <c:pt idx="1801">
                  <c:v>41994</c:v>
                </c:pt>
                <c:pt idx="1802">
                  <c:v>41995</c:v>
                </c:pt>
                <c:pt idx="1803">
                  <c:v>41996</c:v>
                </c:pt>
                <c:pt idx="1804">
                  <c:v>41997</c:v>
                </c:pt>
                <c:pt idx="1805">
                  <c:v>41998</c:v>
                </c:pt>
                <c:pt idx="1806">
                  <c:v>41999</c:v>
                </c:pt>
                <c:pt idx="1807">
                  <c:v>42000</c:v>
                </c:pt>
                <c:pt idx="1808">
                  <c:v>42001</c:v>
                </c:pt>
                <c:pt idx="1809">
                  <c:v>42002</c:v>
                </c:pt>
                <c:pt idx="1810">
                  <c:v>42003</c:v>
                </c:pt>
                <c:pt idx="1811">
                  <c:v>42004</c:v>
                </c:pt>
                <c:pt idx="1812">
                  <c:v>42005</c:v>
                </c:pt>
                <c:pt idx="1813">
                  <c:v>42006</c:v>
                </c:pt>
                <c:pt idx="1814">
                  <c:v>42007</c:v>
                </c:pt>
                <c:pt idx="1815">
                  <c:v>42008</c:v>
                </c:pt>
                <c:pt idx="1816">
                  <c:v>42009</c:v>
                </c:pt>
                <c:pt idx="1817">
                  <c:v>42010</c:v>
                </c:pt>
                <c:pt idx="1818">
                  <c:v>42011</c:v>
                </c:pt>
                <c:pt idx="1819">
                  <c:v>42012</c:v>
                </c:pt>
                <c:pt idx="1820">
                  <c:v>42013</c:v>
                </c:pt>
                <c:pt idx="1821">
                  <c:v>42014</c:v>
                </c:pt>
                <c:pt idx="1822">
                  <c:v>42015</c:v>
                </c:pt>
                <c:pt idx="1823">
                  <c:v>42016</c:v>
                </c:pt>
                <c:pt idx="1824">
                  <c:v>42017</c:v>
                </c:pt>
                <c:pt idx="1825">
                  <c:v>42018</c:v>
                </c:pt>
                <c:pt idx="1826">
                  <c:v>42019</c:v>
                </c:pt>
                <c:pt idx="1827">
                  <c:v>42020</c:v>
                </c:pt>
                <c:pt idx="1828">
                  <c:v>42021</c:v>
                </c:pt>
                <c:pt idx="1829">
                  <c:v>42022</c:v>
                </c:pt>
                <c:pt idx="1830">
                  <c:v>42023</c:v>
                </c:pt>
                <c:pt idx="1831">
                  <c:v>42024</c:v>
                </c:pt>
                <c:pt idx="1832">
                  <c:v>42025</c:v>
                </c:pt>
                <c:pt idx="1833">
                  <c:v>42026</c:v>
                </c:pt>
                <c:pt idx="1834">
                  <c:v>42027</c:v>
                </c:pt>
                <c:pt idx="1835">
                  <c:v>42028</c:v>
                </c:pt>
                <c:pt idx="1836">
                  <c:v>42029</c:v>
                </c:pt>
                <c:pt idx="1837">
                  <c:v>42030</c:v>
                </c:pt>
                <c:pt idx="1838">
                  <c:v>42031</c:v>
                </c:pt>
                <c:pt idx="1839">
                  <c:v>42032</c:v>
                </c:pt>
                <c:pt idx="1840">
                  <c:v>42033</c:v>
                </c:pt>
                <c:pt idx="1841">
                  <c:v>42034</c:v>
                </c:pt>
                <c:pt idx="1842">
                  <c:v>42035</c:v>
                </c:pt>
                <c:pt idx="1843">
                  <c:v>42036</c:v>
                </c:pt>
                <c:pt idx="1844">
                  <c:v>42037</c:v>
                </c:pt>
                <c:pt idx="1845">
                  <c:v>42038</c:v>
                </c:pt>
                <c:pt idx="1846">
                  <c:v>42039</c:v>
                </c:pt>
                <c:pt idx="1847">
                  <c:v>42040</c:v>
                </c:pt>
                <c:pt idx="1848">
                  <c:v>42041</c:v>
                </c:pt>
                <c:pt idx="1849">
                  <c:v>42042</c:v>
                </c:pt>
                <c:pt idx="1850">
                  <c:v>42043</c:v>
                </c:pt>
                <c:pt idx="1851">
                  <c:v>42044</c:v>
                </c:pt>
                <c:pt idx="1852">
                  <c:v>42045</c:v>
                </c:pt>
                <c:pt idx="1853">
                  <c:v>42046</c:v>
                </c:pt>
                <c:pt idx="1854">
                  <c:v>42047</c:v>
                </c:pt>
                <c:pt idx="1855">
                  <c:v>42048</c:v>
                </c:pt>
                <c:pt idx="1856">
                  <c:v>42049</c:v>
                </c:pt>
                <c:pt idx="1857">
                  <c:v>42050</c:v>
                </c:pt>
                <c:pt idx="1858">
                  <c:v>42051</c:v>
                </c:pt>
                <c:pt idx="1859">
                  <c:v>42052</c:v>
                </c:pt>
                <c:pt idx="1860">
                  <c:v>42053</c:v>
                </c:pt>
                <c:pt idx="1861">
                  <c:v>42054</c:v>
                </c:pt>
                <c:pt idx="1862">
                  <c:v>42055</c:v>
                </c:pt>
                <c:pt idx="1863">
                  <c:v>42056</c:v>
                </c:pt>
                <c:pt idx="1864">
                  <c:v>42057</c:v>
                </c:pt>
                <c:pt idx="1865">
                  <c:v>42058</c:v>
                </c:pt>
                <c:pt idx="1866">
                  <c:v>42059</c:v>
                </c:pt>
                <c:pt idx="1867">
                  <c:v>42060</c:v>
                </c:pt>
                <c:pt idx="1868">
                  <c:v>42061</c:v>
                </c:pt>
                <c:pt idx="1869">
                  <c:v>42062</c:v>
                </c:pt>
                <c:pt idx="1870">
                  <c:v>42063</c:v>
                </c:pt>
                <c:pt idx="1871">
                  <c:v>42064</c:v>
                </c:pt>
                <c:pt idx="1872">
                  <c:v>42065</c:v>
                </c:pt>
                <c:pt idx="1873">
                  <c:v>42066</c:v>
                </c:pt>
                <c:pt idx="1874">
                  <c:v>42067</c:v>
                </c:pt>
                <c:pt idx="1875">
                  <c:v>42068</c:v>
                </c:pt>
                <c:pt idx="1876">
                  <c:v>42069</c:v>
                </c:pt>
                <c:pt idx="1877">
                  <c:v>42070</c:v>
                </c:pt>
                <c:pt idx="1878">
                  <c:v>42071</c:v>
                </c:pt>
                <c:pt idx="1879">
                  <c:v>42072</c:v>
                </c:pt>
                <c:pt idx="1880">
                  <c:v>42073</c:v>
                </c:pt>
                <c:pt idx="1881">
                  <c:v>42074</c:v>
                </c:pt>
                <c:pt idx="1882">
                  <c:v>42075</c:v>
                </c:pt>
                <c:pt idx="1883">
                  <c:v>42076</c:v>
                </c:pt>
                <c:pt idx="1884">
                  <c:v>42077</c:v>
                </c:pt>
                <c:pt idx="1885">
                  <c:v>42078</c:v>
                </c:pt>
                <c:pt idx="1886">
                  <c:v>42079</c:v>
                </c:pt>
                <c:pt idx="1887">
                  <c:v>42080</c:v>
                </c:pt>
                <c:pt idx="1888">
                  <c:v>42081</c:v>
                </c:pt>
                <c:pt idx="1889">
                  <c:v>42082</c:v>
                </c:pt>
                <c:pt idx="1890">
                  <c:v>42083</c:v>
                </c:pt>
                <c:pt idx="1891">
                  <c:v>42084</c:v>
                </c:pt>
                <c:pt idx="1892">
                  <c:v>42085</c:v>
                </c:pt>
                <c:pt idx="1893">
                  <c:v>42086</c:v>
                </c:pt>
                <c:pt idx="1894">
                  <c:v>42087</c:v>
                </c:pt>
                <c:pt idx="1895">
                  <c:v>42088</c:v>
                </c:pt>
                <c:pt idx="1896">
                  <c:v>42089</c:v>
                </c:pt>
                <c:pt idx="1897">
                  <c:v>42090</c:v>
                </c:pt>
                <c:pt idx="1898">
                  <c:v>42091</c:v>
                </c:pt>
                <c:pt idx="1899">
                  <c:v>42092</c:v>
                </c:pt>
                <c:pt idx="1900">
                  <c:v>42093</c:v>
                </c:pt>
                <c:pt idx="1901">
                  <c:v>42094</c:v>
                </c:pt>
                <c:pt idx="1902">
                  <c:v>42095</c:v>
                </c:pt>
                <c:pt idx="1903">
                  <c:v>42096</c:v>
                </c:pt>
                <c:pt idx="1904">
                  <c:v>42097</c:v>
                </c:pt>
                <c:pt idx="1905">
                  <c:v>42098</c:v>
                </c:pt>
                <c:pt idx="1906">
                  <c:v>42099</c:v>
                </c:pt>
                <c:pt idx="1907">
                  <c:v>42100</c:v>
                </c:pt>
                <c:pt idx="1908">
                  <c:v>42101</c:v>
                </c:pt>
                <c:pt idx="1909">
                  <c:v>42102</c:v>
                </c:pt>
                <c:pt idx="1910">
                  <c:v>42103</c:v>
                </c:pt>
                <c:pt idx="1911">
                  <c:v>42104</c:v>
                </c:pt>
                <c:pt idx="1912">
                  <c:v>42105</c:v>
                </c:pt>
                <c:pt idx="1913">
                  <c:v>42106</c:v>
                </c:pt>
                <c:pt idx="1914">
                  <c:v>42107</c:v>
                </c:pt>
                <c:pt idx="1915">
                  <c:v>42108</c:v>
                </c:pt>
                <c:pt idx="1916">
                  <c:v>42109</c:v>
                </c:pt>
                <c:pt idx="1917">
                  <c:v>42110</c:v>
                </c:pt>
                <c:pt idx="1918">
                  <c:v>42111</c:v>
                </c:pt>
                <c:pt idx="1919">
                  <c:v>42112</c:v>
                </c:pt>
                <c:pt idx="1920">
                  <c:v>42113</c:v>
                </c:pt>
                <c:pt idx="1921">
                  <c:v>42114</c:v>
                </c:pt>
                <c:pt idx="1922">
                  <c:v>42115</c:v>
                </c:pt>
                <c:pt idx="1923">
                  <c:v>42116</c:v>
                </c:pt>
                <c:pt idx="1924">
                  <c:v>42117</c:v>
                </c:pt>
                <c:pt idx="1925">
                  <c:v>42118</c:v>
                </c:pt>
                <c:pt idx="1926">
                  <c:v>42119</c:v>
                </c:pt>
                <c:pt idx="1927">
                  <c:v>42120</c:v>
                </c:pt>
                <c:pt idx="1928">
                  <c:v>42121</c:v>
                </c:pt>
                <c:pt idx="1929">
                  <c:v>42122</c:v>
                </c:pt>
                <c:pt idx="1930">
                  <c:v>42123</c:v>
                </c:pt>
                <c:pt idx="1931">
                  <c:v>42124</c:v>
                </c:pt>
                <c:pt idx="1932">
                  <c:v>42125</c:v>
                </c:pt>
                <c:pt idx="1933">
                  <c:v>42126</c:v>
                </c:pt>
                <c:pt idx="1934">
                  <c:v>42127</c:v>
                </c:pt>
                <c:pt idx="1935">
                  <c:v>42128</c:v>
                </c:pt>
                <c:pt idx="1936">
                  <c:v>42129</c:v>
                </c:pt>
                <c:pt idx="1937">
                  <c:v>42130</c:v>
                </c:pt>
                <c:pt idx="1938">
                  <c:v>42131</c:v>
                </c:pt>
                <c:pt idx="1939">
                  <c:v>42132</c:v>
                </c:pt>
                <c:pt idx="1940">
                  <c:v>42133</c:v>
                </c:pt>
                <c:pt idx="1941">
                  <c:v>42134</c:v>
                </c:pt>
                <c:pt idx="1942">
                  <c:v>42135</c:v>
                </c:pt>
                <c:pt idx="1943">
                  <c:v>42136</c:v>
                </c:pt>
                <c:pt idx="1944">
                  <c:v>42137</c:v>
                </c:pt>
                <c:pt idx="1945">
                  <c:v>42138</c:v>
                </c:pt>
                <c:pt idx="1946">
                  <c:v>42139</c:v>
                </c:pt>
                <c:pt idx="1947">
                  <c:v>42140</c:v>
                </c:pt>
                <c:pt idx="1948">
                  <c:v>42141</c:v>
                </c:pt>
                <c:pt idx="1949">
                  <c:v>42142</c:v>
                </c:pt>
                <c:pt idx="1950">
                  <c:v>42143</c:v>
                </c:pt>
                <c:pt idx="1951">
                  <c:v>42144</c:v>
                </c:pt>
                <c:pt idx="1952">
                  <c:v>42145</c:v>
                </c:pt>
                <c:pt idx="1953">
                  <c:v>42146</c:v>
                </c:pt>
                <c:pt idx="1954">
                  <c:v>42147</c:v>
                </c:pt>
                <c:pt idx="1955">
                  <c:v>42148</c:v>
                </c:pt>
                <c:pt idx="1956">
                  <c:v>42149</c:v>
                </c:pt>
                <c:pt idx="1957">
                  <c:v>42150</c:v>
                </c:pt>
                <c:pt idx="1958">
                  <c:v>42151</c:v>
                </c:pt>
                <c:pt idx="1959">
                  <c:v>42152</c:v>
                </c:pt>
                <c:pt idx="1960">
                  <c:v>42153</c:v>
                </c:pt>
                <c:pt idx="1961">
                  <c:v>42154</c:v>
                </c:pt>
                <c:pt idx="1962">
                  <c:v>42155</c:v>
                </c:pt>
                <c:pt idx="1963">
                  <c:v>42156</c:v>
                </c:pt>
                <c:pt idx="1964">
                  <c:v>42157</c:v>
                </c:pt>
                <c:pt idx="1965">
                  <c:v>42158</c:v>
                </c:pt>
                <c:pt idx="1966">
                  <c:v>42159</c:v>
                </c:pt>
                <c:pt idx="1967">
                  <c:v>42160</c:v>
                </c:pt>
                <c:pt idx="1968">
                  <c:v>42161</c:v>
                </c:pt>
                <c:pt idx="1969">
                  <c:v>42162</c:v>
                </c:pt>
                <c:pt idx="1970">
                  <c:v>42163</c:v>
                </c:pt>
                <c:pt idx="1971">
                  <c:v>42164</c:v>
                </c:pt>
                <c:pt idx="1972">
                  <c:v>42165</c:v>
                </c:pt>
                <c:pt idx="1973">
                  <c:v>42166</c:v>
                </c:pt>
                <c:pt idx="1974">
                  <c:v>42167</c:v>
                </c:pt>
                <c:pt idx="1975">
                  <c:v>42168</c:v>
                </c:pt>
                <c:pt idx="1976">
                  <c:v>42169</c:v>
                </c:pt>
                <c:pt idx="1977">
                  <c:v>42170</c:v>
                </c:pt>
                <c:pt idx="1978">
                  <c:v>42171</c:v>
                </c:pt>
                <c:pt idx="1979">
                  <c:v>42172</c:v>
                </c:pt>
                <c:pt idx="1980">
                  <c:v>42173</c:v>
                </c:pt>
                <c:pt idx="1981">
                  <c:v>42174</c:v>
                </c:pt>
                <c:pt idx="1982">
                  <c:v>42175</c:v>
                </c:pt>
                <c:pt idx="1983">
                  <c:v>42176</c:v>
                </c:pt>
                <c:pt idx="1984">
                  <c:v>42177</c:v>
                </c:pt>
                <c:pt idx="1985">
                  <c:v>42178</c:v>
                </c:pt>
                <c:pt idx="1986">
                  <c:v>42179</c:v>
                </c:pt>
                <c:pt idx="1987">
                  <c:v>42180</c:v>
                </c:pt>
                <c:pt idx="1988">
                  <c:v>42181</c:v>
                </c:pt>
                <c:pt idx="1989">
                  <c:v>42182</c:v>
                </c:pt>
                <c:pt idx="1990">
                  <c:v>42183</c:v>
                </c:pt>
                <c:pt idx="1991">
                  <c:v>42184</c:v>
                </c:pt>
                <c:pt idx="1992">
                  <c:v>42185</c:v>
                </c:pt>
                <c:pt idx="1993">
                  <c:v>42186</c:v>
                </c:pt>
                <c:pt idx="1994">
                  <c:v>42187</c:v>
                </c:pt>
                <c:pt idx="1995">
                  <c:v>42188</c:v>
                </c:pt>
                <c:pt idx="1996">
                  <c:v>42189</c:v>
                </c:pt>
                <c:pt idx="1997">
                  <c:v>42190</c:v>
                </c:pt>
                <c:pt idx="1998">
                  <c:v>42191</c:v>
                </c:pt>
                <c:pt idx="1999">
                  <c:v>42192</c:v>
                </c:pt>
                <c:pt idx="2000">
                  <c:v>42193</c:v>
                </c:pt>
                <c:pt idx="2001">
                  <c:v>42194</c:v>
                </c:pt>
                <c:pt idx="2002">
                  <c:v>42195</c:v>
                </c:pt>
                <c:pt idx="2003">
                  <c:v>42196</c:v>
                </c:pt>
                <c:pt idx="2004">
                  <c:v>42197</c:v>
                </c:pt>
                <c:pt idx="2005">
                  <c:v>42198</c:v>
                </c:pt>
                <c:pt idx="2006">
                  <c:v>42199</c:v>
                </c:pt>
                <c:pt idx="2007">
                  <c:v>42200</c:v>
                </c:pt>
                <c:pt idx="2008">
                  <c:v>42201</c:v>
                </c:pt>
                <c:pt idx="2009">
                  <c:v>42202</c:v>
                </c:pt>
                <c:pt idx="2010">
                  <c:v>42203</c:v>
                </c:pt>
                <c:pt idx="2011">
                  <c:v>42204</c:v>
                </c:pt>
                <c:pt idx="2012">
                  <c:v>42205</c:v>
                </c:pt>
                <c:pt idx="2013">
                  <c:v>42206</c:v>
                </c:pt>
                <c:pt idx="2014">
                  <c:v>42207</c:v>
                </c:pt>
                <c:pt idx="2015">
                  <c:v>42208</c:v>
                </c:pt>
                <c:pt idx="2016">
                  <c:v>42209</c:v>
                </c:pt>
                <c:pt idx="2017">
                  <c:v>42210</c:v>
                </c:pt>
                <c:pt idx="2018">
                  <c:v>42211</c:v>
                </c:pt>
                <c:pt idx="2019">
                  <c:v>42212</c:v>
                </c:pt>
                <c:pt idx="2020">
                  <c:v>42213</c:v>
                </c:pt>
                <c:pt idx="2021">
                  <c:v>42214</c:v>
                </c:pt>
                <c:pt idx="2022">
                  <c:v>42215</c:v>
                </c:pt>
                <c:pt idx="2023">
                  <c:v>42216</c:v>
                </c:pt>
                <c:pt idx="2024">
                  <c:v>42217</c:v>
                </c:pt>
                <c:pt idx="2025">
                  <c:v>42218</c:v>
                </c:pt>
                <c:pt idx="2026">
                  <c:v>42219</c:v>
                </c:pt>
                <c:pt idx="2027">
                  <c:v>42220</c:v>
                </c:pt>
                <c:pt idx="2028">
                  <c:v>42221</c:v>
                </c:pt>
                <c:pt idx="2029">
                  <c:v>42222</c:v>
                </c:pt>
                <c:pt idx="2030">
                  <c:v>42223</c:v>
                </c:pt>
                <c:pt idx="2031">
                  <c:v>42224</c:v>
                </c:pt>
                <c:pt idx="2032">
                  <c:v>42225</c:v>
                </c:pt>
                <c:pt idx="2033">
                  <c:v>42226</c:v>
                </c:pt>
                <c:pt idx="2034">
                  <c:v>42227</c:v>
                </c:pt>
                <c:pt idx="2035">
                  <c:v>42228</c:v>
                </c:pt>
                <c:pt idx="2036">
                  <c:v>42229</c:v>
                </c:pt>
                <c:pt idx="2037">
                  <c:v>42230</c:v>
                </c:pt>
                <c:pt idx="2038">
                  <c:v>42231</c:v>
                </c:pt>
                <c:pt idx="2039">
                  <c:v>42232</c:v>
                </c:pt>
                <c:pt idx="2040">
                  <c:v>42233</c:v>
                </c:pt>
                <c:pt idx="2041">
                  <c:v>42234</c:v>
                </c:pt>
                <c:pt idx="2042">
                  <c:v>42235</c:v>
                </c:pt>
                <c:pt idx="2043">
                  <c:v>42236</c:v>
                </c:pt>
                <c:pt idx="2044">
                  <c:v>42237</c:v>
                </c:pt>
                <c:pt idx="2045">
                  <c:v>42238</c:v>
                </c:pt>
                <c:pt idx="2046">
                  <c:v>42239</c:v>
                </c:pt>
                <c:pt idx="2047">
                  <c:v>42240</c:v>
                </c:pt>
                <c:pt idx="2048">
                  <c:v>42241</c:v>
                </c:pt>
                <c:pt idx="2049">
                  <c:v>42242</c:v>
                </c:pt>
                <c:pt idx="2050">
                  <c:v>42243</c:v>
                </c:pt>
                <c:pt idx="2051">
                  <c:v>42244</c:v>
                </c:pt>
                <c:pt idx="2052">
                  <c:v>42245</c:v>
                </c:pt>
                <c:pt idx="2053">
                  <c:v>42246</c:v>
                </c:pt>
                <c:pt idx="2054">
                  <c:v>42247</c:v>
                </c:pt>
                <c:pt idx="2055">
                  <c:v>42248</c:v>
                </c:pt>
                <c:pt idx="2056">
                  <c:v>42249</c:v>
                </c:pt>
                <c:pt idx="2057">
                  <c:v>42250</c:v>
                </c:pt>
                <c:pt idx="2058">
                  <c:v>42251</c:v>
                </c:pt>
                <c:pt idx="2059">
                  <c:v>42252</c:v>
                </c:pt>
                <c:pt idx="2060">
                  <c:v>42253</c:v>
                </c:pt>
                <c:pt idx="2061">
                  <c:v>42254</c:v>
                </c:pt>
                <c:pt idx="2062">
                  <c:v>42255</c:v>
                </c:pt>
                <c:pt idx="2063">
                  <c:v>42256</c:v>
                </c:pt>
                <c:pt idx="2064">
                  <c:v>42257</c:v>
                </c:pt>
                <c:pt idx="2065">
                  <c:v>42258</c:v>
                </c:pt>
                <c:pt idx="2066">
                  <c:v>42259</c:v>
                </c:pt>
                <c:pt idx="2067">
                  <c:v>42260</c:v>
                </c:pt>
                <c:pt idx="2068">
                  <c:v>42261</c:v>
                </c:pt>
                <c:pt idx="2069">
                  <c:v>42262</c:v>
                </c:pt>
                <c:pt idx="2070">
                  <c:v>42263</c:v>
                </c:pt>
                <c:pt idx="2071">
                  <c:v>42264</c:v>
                </c:pt>
                <c:pt idx="2072">
                  <c:v>42265</c:v>
                </c:pt>
                <c:pt idx="2073">
                  <c:v>42266</c:v>
                </c:pt>
                <c:pt idx="2074">
                  <c:v>42267</c:v>
                </c:pt>
                <c:pt idx="2075">
                  <c:v>42268</c:v>
                </c:pt>
                <c:pt idx="2076">
                  <c:v>42269</c:v>
                </c:pt>
                <c:pt idx="2077">
                  <c:v>42270</c:v>
                </c:pt>
                <c:pt idx="2078">
                  <c:v>42271</c:v>
                </c:pt>
                <c:pt idx="2079">
                  <c:v>42272</c:v>
                </c:pt>
                <c:pt idx="2080">
                  <c:v>42273</c:v>
                </c:pt>
                <c:pt idx="2081">
                  <c:v>42274</c:v>
                </c:pt>
                <c:pt idx="2082">
                  <c:v>42275</c:v>
                </c:pt>
                <c:pt idx="2083">
                  <c:v>42276</c:v>
                </c:pt>
                <c:pt idx="2084">
                  <c:v>42277</c:v>
                </c:pt>
                <c:pt idx="2085">
                  <c:v>42278</c:v>
                </c:pt>
                <c:pt idx="2086">
                  <c:v>42279</c:v>
                </c:pt>
                <c:pt idx="2087">
                  <c:v>42280</c:v>
                </c:pt>
                <c:pt idx="2088">
                  <c:v>42281</c:v>
                </c:pt>
                <c:pt idx="2089">
                  <c:v>42282</c:v>
                </c:pt>
                <c:pt idx="2090">
                  <c:v>42283</c:v>
                </c:pt>
                <c:pt idx="2091">
                  <c:v>42284</c:v>
                </c:pt>
                <c:pt idx="2092">
                  <c:v>42285</c:v>
                </c:pt>
                <c:pt idx="2093">
                  <c:v>42286</c:v>
                </c:pt>
                <c:pt idx="2094">
                  <c:v>42287</c:v>
                </c:pt>
                <c:pt idx="2095">
                  <c:v>42288</c:v>
                </c:pt>
                <c:pt idx="2096">
                  <c:v>42289</c:v>
                </c:pt>
                <c:pt idx="2097">
                  <c:v>42290</c:v>
                </c:pt>
                <c:pt idx="2098">
                  <c:v>42291</c:v>
                </c:pt>
                <c:pt idx="2099">
                  <c:v>42292</c:v>
                </c:pt>
                <c:pt idx="2100">
                  <c:v>42293</c:v>
                </c:pt>
                <c:pt idx="2101">
                  <c:v>42294</c:v>
                </c:pt>
                <c:pt idx="2102">
                  <c:v>42295</c:v>
                </c:pt>
                <c:pt idx="2103">
                  <c:v>42296</c:v>
                </c:pt>
                <c:pt idx="2104">
                  <c:v>42297</c:v>
                </c:pt>
                <c:pt idx="2105">
                  <c:v>42298</c:v>
                </c:pt>
                <c:pt idx="2106">
                  <c:v>42299</c:v>
                </c:pt>
                <c:pt idx="2107">
                  <c:v>42300</c:v>
                </c:pt>
                <c:pt idx="2108">
                  <c:v>42301</c:v>
                </c:pt>
                <c:pt idx="2109">
                  <c:v>42302</c:v>
                </c:pt>
                <c:pt idx="2110">
                  <c:v>42303</c:v>
                </c:pt>
                <c:pt idx="2111">
                  <c:v>42304</c:v>
                </c:pt>
                <c:pt idx="2112">
                  <c:v>42305</c:v>
                </c:pt>
                <c:pt idx="2113">
                  <c:v>42306</c:v>
                </c:pt>
                <c:pt idx="2114">
                  <c:v>42307</c:v>
                </c:pt>
                <c:pt idx="2115">
                  <c:v>42308</c:v>
                </c:pt>
                <c:pt idx="2116">
                  <c:v>42309</c:v>
                </c:pt>
                <c:pt idx="2117">
                  <c:v>42310</c:v>
                </c:pt>
                <c:pt idx="2118">
                  <c:v>42311</c:v>
                </c:pt>
                <c:pt idx="2119">
                  <c:v>42312</c:v>
                </c:pt>
                <c:pt idx="2120">
                  <c:v>42313</c:v>
                </c:pt>
                <c:pt idx="2121">
                  <c:v>42314</c:v>
                </c:pt>
                <c:pt idx="2122">
                  <c:v>42315</c:v>
                </c:pt>
                <c:pt idx="2123">
                  <c:v>42316</c:v>
                </c:pt>
                <c:pt idx="2124">
                  <c:v>42317</c:v>
                </c:pt>
                <c:pt idx="2125">
                  <c:v>42318</c:v>
                </c:pt>
                <c:pt idx="2126">
                  <c:v>42319</c:v>
                </c:pt>
                <c:pt idx="2127">
                  <c:v>42320</c:v>
                </c:pt>
                <c:pt idx="2128">
                  <c:v>42321</c:v>
                </c:pt>
                <c:pt idx="2129">
                  <c:v>42322</c:v>
                </c:pt>
                <c:pt idx="2130">
                  <c:v>42323</c:v>
                </c:pt>
                <c:pt idx="2131">
                  <c:v>42324</c:v>
                </c:pt>
                <c:pt idx="2132">
                  <c:v>42325</c:v>
                </c:pt>
                <c:pt idx="2133">
                  <c:v>42326</c:v>
                </c:pt>
                <c:pt idx="2134">
                  <c:v>42327</c:v>
                </c:pt>
                <c:pt idx="2135">
                  <c:v>42328</c:v>
                </c:pt>
                <c:pt idx="2136">
                  <c:v>42329</c:v>
                </c:pt>
                <c:pt idx="2137">
                  <c:v>42330</c:v>
                </c:pt>
                <c:pt idx="2138">
                  <c:v>42331</c:v>
                </c:pt>
                <c:pt idx="2139">
                  <c:v>42332</c:v>
                </c:pt>
                <c:pt idx="2140">
                  <c:v>42333</c:v>
                </c:pt>
                <c:pt idx="2141">
                  <c:v>42334</c:v>
                </c:pt>
                <c:pt idx="2142">
                  <c:v>42335</c:v>
                </c:pt>
                <c:pt idx="2143">
                  <c:v>42336</c:v>
                </c:pt>
                <c:pt idx="2144">
                  <c:v>42337</c:v>
                </c:pt>
                <c:pt idx="2145">
                  <c:v>42338</c:v>
                </c:pt>
                <c:pt idx="2146">
                  <c:v>42339</c:v>
                </c:pt>
                <c:pt idx="2147">
                  <c:v>42340</c:v>
                </c:pt>
                <c:pt idx="2148">
                  <c:v>42341</c:v>
                </c:pt>
                <c:pt idx="2149">
                  <c:v>42342</c:v>
                </c:pt>
                <c:pt idx="2150">
                  <c:v>42343</c:v>
                </c:pt>
                <c:pt idx="2151">
                  <c:v>42344</c:v>
                </c:pt>
                <c:pt idx="2152">
                  <c:v>42345</c:v>
                </c:pt>
                <c:pt idx="2153">
                  <c:v>42346</c:v>
                </c:pt>
                <c:pt idx="2154">
                  <c:v>42347</c:v>
                </c:pt>
                <c:pt idx="2155">
                  <c:v>42348</c:v>
                </c:pt>
                <c:pt idx="2156">
                  <c:v>42349</c:v>
                </c:pt>
                <c:pt idx="2157">
                  <c:v>42350</c:v>
                </c:pt>
                <c:pt idx="2158">
                  <c:v>42351</c:v>
                </c:pt>
                <c:pt idx="2159">
                  <c:v>42352</c:v>
                </c:pt>
                <c:pt idx="2160">
                  <c:v>42353</c:v>
                </c:pt>
                <c:pt idx="2161">
                  <c:v>42354</c:v>
                </c:pt>
                <c:pt idx="2162">
                  <c:v>42355</c:v>
                </c:pt>
                <c:pt idx="2163">
                  <c:v>42356</c:v>
                </c:pt>
                <c:pt idx="2164">
                  <c:v>42357</c:v>
                </c:pt>
                <c:pt idx="2165">
                  <c:v>42358</c:v>
                </c:pt>
                <c:pt idx="2166">
                  <c:v>42359</c:v>
                </c:pt>
                <c:pt idx="2167">
                  <c:v>42360</c:v>
                </c:pt>
                <c:pt idx="2168">
                  <c:v>42361</c:v>
                </c:pt>
                <c:pt idx="2169">
                  <c:v>42362</c:v>
                </c:pt>
                <c:pt idx="2170">
                  <c:v>42363</c:v>
                </c:pt>
                <c:pt idx="2171">
                  <c:v>42364</c:v>
                </c:pt>
                <c:pt idx="2172">
                  <c:v>42365</c:v>
                </c:pt>
                <c:pt idx="2173">
                  <c:v>42366</c:v>
                </c:pt>
                <c:pt idx="2174">
                  <c:v>42367</c:v>
                </c:pt>
                <c:pt idx="2175">
                  <c:v>42368</c:v>
                </c:pt>
                <c:pt idx="2176">
                  <c:v>42369</c:v>
                </c:pt>
                <c:pt idx="2177">
                  <c:v>42370</c:v>
                </c:pt>
                <c:pt idx="2178">
                  <c:v>42371</c:v>
                </c:pt>
                <c:pt idx="2179">
                  <c:v>42372</c:v>
                </c:pt>
                <c:pt idx="2180">
                  <c:v>42373</c:v>
                </c:pt>
                <c:pt idx="2181">
                  <c:v>42374</c:v>
                </c:pt>
                <c:pt idx="2182">
                  <c:v>42375</c:v>
                </c:pt>
                <c:pt idx="2183">
                  <c:v>42376</c:v>
                </c:pt>
                <c:pt idx="2184">
                  <c:v>42377</c:v>
                </c:pt>
                <c:pt idx="2185">
                  <c:v>42378</c:v>
                </c:pt>
                <c:pt idx="2186">
                  <c:v>42379</c:v>
                </c:pt>
                <c:pt idx="2187">
                  <c:v>42380</c:v>
                </c:pt>
                <c:pt idx="2188">
                  <c:v>42381</c:v>
                </c:pt>
                <c:pt idx="2189">
                  <c:v>42382</c:v>
                </c:pt>
                <c:pt idx="2190">
                  <c:v>42383</c:v>
                </c:pt>
                <c:pt idx="2191">
                  <c:v>42384</c:v>
                </c:pt>
                <c:pt idx="2192">
                  <c:v>42385</c:v>
                </c:pt>
                <c:pt idx="2193">
                  <c:v>42386</c:v>
                </c:pt>
                <c:pt idx="2194">
                  <c:v>42387</c:v>
                </c:pt>
                <c:pt idx="2195">
                  <c:v>42388</c:v>
                </c:pt>
                <c:pt idx="2196">
                  <c:v>42389</c:v>
                </c:pt>
                <c:pt idx="2197">
                  <c:v>42390</c:v>
                </c:pt>
                <c:pt idx="2198">
                  <c:v>42391</c:v>
                </c:pt>
                <c:pt idx="2199">
                  <c:v>42392</c:v>
                </c:pt>
                <c:pt idx="2200">
                  <c:v>42393</c:v>
                </c:pt>
                <c:pt idx="2201">
                  <c:v>42394</c:v>
                </c:pt>
                <c:pt idx="2202">
                  <c:v>42395</c:v>
                </c:pt>
                <c:pt idx="2203">
                  <c:v>42396</c:v>
                </c:pt>
                <c:pt idx="2204">
                  <c:v>42397</c:v>
                </c:pt>
                <c:pt idx="2205">
                  <c:v>42398</c:v>
                </c:pt>
                <c:pt idx="2206">
                  <c:v>42399</c:v>
                </c:pt>
                <c:pt idx="2207">
                  <c:v>42400</c:v>
                </c:pt>
                <c:pt idx="2208">
                  <c:v>42401</c:v>
                </c:pt>
                <c:pt idx="2209">
                  <c:v>42402</c:v>
                </c:pt>
                <c:pt idx="2210">
                  <c:v>42403</c:v>
                </c:pt>
                <c:pt idx="2211">
                  <c:v>42404</c:v>
                </c:pt>
                <c:pt idx="2212">
                  <c:v>42405</c:v>
                </c:pt>
                <c:pt idx="2213">
                  <c:v>42406</c:v>
                </c:pt>
                <c:pt idx="2214">
                  <c:v>42407</c:v>
                </c:pt>
                <c:pt idx="2215">
                  <c:v>42408</c:v>
                </c:pt>
                <c:pt idx="2216">
                  <c:v>42409</c:v>
                </c:pt>
                <c:pt idx="2217">
                  <c:v>42410</c:v>
                </c:pt>
                <c:pt idx="2218">
                  <c:v>42411</c:v>
                </c:pt>
                <c:pt idx="2219">
                  <c:v>42412</c:v>
                </c:pt>
                <c:pt idx="2220">
                  <c:v>42413</c:v>
                </c:pt>
                <c:pt idx="2221">
                  <c:v>42414</c:v>
                </c:pt>
                <c:pt idx="2222">
                  <c:v>42415</c:v>
                </c:pt>
                <c:pt idx="2223">
                  <c:v>42416</c:v>
                </c:pt>
                <c:pt idx="2224">
                  <c:v>42417</c:v>
                </c:pt>
                <c:pt idx="2225">
                  <c:v>42418</c:v>
                </c:pt>
                <c:pt idx="2226">
                  <c:v>42419</c:v>
                </c:pt>
                <c:pt idx="2227">
                  <c:v>42420</c:v>
                </c:pt>
                <c:pt idx="2228">
                  <c:v>42421</c:v>
                </c:pt>
                <c:pt idx="2229">
                  <c:v>42422</c:v>
                </c:pt>
                <c:pt idx="2230">
                  <c:v>42423</c:v>
                </c:pt>
                <c:pt idx="2231">
                  <c:v>42424</c:v>
                </c:pt>
                <c:pt idx="2232">
                  <c:v>42425</c:v>
                </c:pt>
                <c:pt idx="2233">
                  <c:v>42426</c:v>
                </c:pt>
                <c:pt idx="2234">
                  <c:v>42427</c:v>
                </c:pt>
                <c:pt idx="2235">
                  <c:v>42428</c:v>
                </c:pt>
                <c:pt idx="2236">
                  <c:v>42429</c:v>
                </c:pt>
                <c:pt idx="2237">
                  <c:v>42430</c:v>
                </c:pt>
                <c:pt idx="2238">
                  <c:v>42431</c:v>
                </c:pt>
                <c:pt idx="2239">
                  <c:v>42432</c:v>
                </c:pt>
                <c:pt idx="2240">
                  <c:v>42433</c:v>
                </c:pt>
                <c:pt idx="2241">
                  <c:v>42434</c:v>
                </c:pt>
                <c:pt idx="2242">
                  <c:v>42435</c:v>
                </c:pt>
                <c:pt idx="2243">
                  <c:v>42436</c:v>
                </c:pt>
                <c:pt idx="2244">
                  <c:v>42437</c:v>
                </c:pt>
                <c:pt idx="2245">
                  <c:v>42438</c:v>
                </c:pt>
                <c:pt idx="2246">
                  <c:v>42439</c:v>
                </c:pt>
                <c:pt idx="2247">
                  <c:v>42440</c:v>
                </c:pt>
                <c:pt idx="2248">
                  <c:v>42441</c:v>
                </c:pt>
                <c:pt idx="2249">
                  <c:v>42442</c:v>
                </c:pt>
                <c:pt idx="2250">
                  <c:v>42443</c:v>
                </c:pt>
                <c:pt idx="2251">
                  <c:v>42444</c:v>
                </c:pt>
                <c:pt idx="2252">
                  <c:v>42445</c:v>
                </c:pt>
                <c:pt idx="2253">
                  <c:v>42446</c:v>
                </c:pt>
                <c:pt idx="2254">
                  <c:v>42447</c:v>
                </c:pt>
                <c:pt idx="2255">
                  <c:v>42448</c:v>
                </c:pt>
                <c:pt idx="2256">
                  <c:v>42449</c:v>
                </c:pt>
                <c:pt idx="2257">
                  <c:v>42450</c:v>
                </c:pt>
                <c:pt idx="2258">
                  <c:v>42451</c:v>
                </c:pt>
                <c:pt idx="2259">
                  <c:v>42452</c:v>
                </c:pt>
                <c:pt idx="2260">
                  <c:v>42453</c:v>
                </c:pt>
                <c:pt idx="2261">
                  <c:v>42454</c:v>
                </c:pt>
                <c:pt idx="2262">
                  <c:v>42455</c:v>
                </c:pt>
                <c:pt idx="2263">
                  <c:v>42456</c:v>
                </c:pt>
                <c:pt idx="2264">
                  <c:v>42457</c:v>
                </c:pt>
                <c:pt idx="2265">
                  <c:v>42458</c:v>
                </c:pt>
                <c:pt idx="2266">
                  <c:v>42459</c:v>
                </c:pt>
                <c:pt idx="2267">
                  <c:v>42460</c:v>
                </c:pt>
                <c:pt idx="2268">
                  <c:v>42461</c:v>
                </c:pt>
                <c:pt idx="2269">
                  <c:v>42462</c:v>
                </c:pt>
                <c:pt idx="2270">
                  <c:v>42463</c:v>
                </c:pt>
                <c:pt idx="2271">
                  <c:v>42464</c:v>
                </c:pt>
                <c:pt idx="2272">
                  <c:v>42465</c:v>
                </c:pt>
                <c:pt idx="2273">
                  <c:v>42466</c:v>
                </c:pt>
                <c:pt idx="2274">
                  <c:v>42467</c:v>
                </c:pt>
                <c:pt idx="2275">
                  <c:v>42468</c:v>
                </c:pt>
                <c:pt idx="2276">
                  <c:v>42469</c:v>
                </c:pt>
                <c:pt idx="2277">
                  <c:v>42470</c:v>
                </c:pt>
                <c:pt idx="2278">
                  <c:v>42471</c:v>
                </c:pt>
                <c:pt idx="2279">
                  <c:v>42472</c:v>
                </c:pt>
                <c:pt idx="2280">
                  <c:v>42473</c:v>
                </c:pt>
                <c:pt idx="2281">
                  <c:v>42474</c:v>
                </c:pt>
                <c:pt idx="2282">
                  <c:v>42475</c:v>
                </c:pt>
                <c:pt idx="2283">
                  <c:v>42476</c:v>
                </c:pt>
                <c:pt idx="2284">
                  <c:v>42477</c:v>
                </c:pt>
                <c:pt idx="2285">
                  <c:v>42478</c:v>
                </c:pt>
                <c:pt idx="2286">
                  <c:v>42479</c:v>
                </c:pt>
                <c:pt idx="2287">
                  <c:v>42480</c:v>
                </c:pt>
                <c:pt idx="2288">
                  <c:v>42481</c:v>
                </c:pt>
                <c:pt idx="2289">
                  <c:v>42482</c:v>
                </c:pt>
                <c:pt idx="2290">
                  <c:v>42483</c:v>
                </c:pt>
                <c:pt idx="2291">
                  <c:v>42484</c:v>
                </c:pt>
                <c:pt idx="2292">
                  <c:v>42485</c:v>
                </c:pt>
                <c:pt idx="2293">
                  <c:v>42486</c:v>
                </c:pt>
                <c:pt idx="2294">
                  <c:v>42487</c:v>
                </c:pt>
                <c:pt idx="2295">
                  <c:v>42488</c:v>
                </c:pt>
                <c:pt idx="2296">
                  <c:v>42489</c:v>
                </c:pt>
                <c:pt idx="2297">
                  <c:v>42490</c:v>
                </c:pt>
                <c:pt idx="2298">
                  <c:v>42491</c:v>
                </c:pt>
                <c:pt idx="2299">
                  <c:v>42492</c:v>
                </c:pt>
                <c:pt idx="2300">
                  <c:v>42493</c:v>
                </c:pt>
                <c:pt idx="2301">
                  <c:v>42494</c:v>
                </c:pt>
                <c:pt idx="2302">
                  <c:v>42495</c:v>
                </c:pt>
                <c:pt idx="2303">
                  <c:v>42496</c:v>
                </c:pt>
                <c:pt idx="2304">
                  <c:v>42497</c:v>
                </c:pt>
                <c:pt idx="2305">
                  <c:v>42498</c:v>
                </c:pt>
                <c:pt idx="2306">
                  <c:v>42499</c:v>
                </c:pt>
                <c:pt idx="2307">
                  <c:v>42500</c:v>
                </c:pt>
                <c:pt idx="2308">
                  <c:v>42501</c:v>
                </c:pt>
                <c:pt idx="2309">
                  <c:v>42502</c:v>
                </c:pt>
                <c:pt idx="2310">
                  <c:v>42503</c:v>
                </c:pt>
                <c:pt idx="2311">
                  <c:v>42504</c:v>
                </c:pt>
                <c:pt idx="2312">
                  <c:v>42505</c:v>
                </c:pt>
                <c:pt idx="2313">
                  <c:v>42506</c:v>
                </c:pt>
                <c:pt idx="2314">
                  <c:v>42507</c:v>
                </c:pt>
                <c:pt idx="2315">
                  <c:v>42508</c:v>
                </c:pt>
                <c:pt idx="2316">
                  <c:v>42509</c:v>
                </c:pt>
                <c:pt idx="2317">
                  <c:v>42510</c:v>
                </c:pt>
                <c:pt idx="2318">
                  <c:v>42511</c:v>
                </c:pt>
                <c:pt idx="2319">
                  <c:v>42512</c:v>
                </c:pt>
                <c:pt idx="2320">
                  <c:v>42513</c:v>
                </c:pt>
                <c:pt idx="2321">
                  <c:v>42514</c:v>
                </c:pt>
                <c:pt idx="2322">
                  <c:v>42515</c:v>
                </c:pt>
                <c:pt idx="2323">
                  <c:v>42516</c:v>
                </c:pt>
                <c:pt idx="2324">
                  <c:v>42517</c:v>
                </c:pt>
                <c:pt idx="2325">
                  <c:v>42518</c:v>
                </c:pt>
                <c:pt idx="2326">
                  <c:v>42519</c:v>
                </c:pt>
                <c:pt idx="2327">
                  <c:v>42520</c:v>
                </c:pt>
                <c:pt idx="2328">
                  <c:v>42521</c:v>
                </c:pt>
                <c:pt idx="2329">
                  <c:v>42522</c:v>
                </c:pt>
                <c:pt idx="2330">
                  <c:v>42523</c:v>
                </c:pt>
                <c:pt idx="2331">
                  <c:v>42524</c:v>
                </c:pt>
                <c:pt idx="2332">
                  <c:v>42525</c:v>
                </c:pt>
                <c:pt idx="2333">
                  <c:v>42526</c:v>
                </c:pt>
                <c:pt idx="2334">
                  <c:v>42527</c:v>
                </c:pt>
                <c:pt idx="2335">
                  <c:v>42528</c:v>
                </c:pt>
                <c:pt idx="2336">
                  <c:v>42529</c:v>
                </c:pt>
                <c:pt idx="2337">
                  <c:v>42530</c:v>
                </c:pt>
                <c:pt idx="2338">
                  <c:v>42531</c:v>
                </c:pt>
                <c:pt idx="2339">
                  <c:v>42532</c:v>
                </c:pt>
                <c:pt idx="2340">
                  <c:v>42533</c:v>
                </c:pt>
                <c:pt idx="2341">
                  <c:v>42534</c:v>
                </c:pt>
                <c:pt idx="2342">
                  <c:v>42535</c:v>
                </c:pt>
                <c:pt idx="2343">
                  <c:v>42536</c:v>
                </c:pt>
                <c:pt idx="2344">
                  <c:v>42537</c:v>
                </c:pt>
                <c:pt idx="2345">
                  <c:v>42538</c:v>
                </c:pt>
                <c:pt idx="2346">
                  <c:v>42539</c:v>
                </c:pt>
                <c:pt idx="2347">
                  <c:v>42540</c:v>
                </c:pt>
                <c:pt idx="2348">
                  <c:v>42541</c:v>
                </c:pt>
                <c:pt idx="2349">
                  <c:v>42542</c:v>
                </c:pt>
                <c:pt idx="2350">
                  <c:v>42543</c:v>
                </c:pt>
                <c:pt idx="2351">
                  <c:v>42544</c:v>
                </c:pt>
                <c:pt idx="2352">
                  <c:v>42545</c:v>
                </c:pt>
                <c:pt idx="2353">
                  <c:v>42546</c:v>
                </c:pt>
                <c:pt idx="2354">
                  <c:v>42547</c:v>
                </c:pt>
                <c:pt idx="2355">
                  <c:v>42548</c:v>
                </c:pt>
                <c:pt idx="2356">
                  <c:v>42549</c:v>
                </c:pt>
                <c:pt idx="2357">
                  <c:v>42550</c:v>
                </c:pt>
                <c:pt idx="2358">
                  <c:v>42551</c:v>
                </c:pt>
                <c:pt idx="2359">
                  <c:v>42552</c:v>
                </c:pt>
                <c:pt idx="2360">
                  <c:v>42553</c:v>
                </c:pt>
                <c:pt idx="2361">
                  <c:v>42554</c:v>
                </c:pt>
                <c:pt idx="2362">
                  <c:v>42555</c:v>
                </c:pt>
                <c:pt idx="2363">
                  <c:v>42556</c:v>
                </c:pt>
                <c:pt idx="2364">
                  <c:v>42557</c:v>
                </c:pt>
                <c:pt idx="2365">
                  <c:v>42558</c:v>
                </c:pt>
                <c:pt idx="2366">
                  <c:v>42559</c:v>
                </c:pt>
                <c:pt idx="2367">
                  <c:v>42560</c:v>
                </c:pt>
                <c:pt idx="2368">
                  <c:v>42561</c:v>
                </c:pt>
                <c:pt idx="2369">
                  <c:v>42562</c:v>
                </c:pt>
                <c:pt idx="2370">
                  <c:v>42563</c:v>
                </c:pt>
                <c:pt idx="2371">
                  <c:v>42564</c:v>
                </c:pt>
                <c:pt idx="2372">
                  <c:v>42565</c:v>
                </c:pt>
                <c:pt idx="2373">
                  <c:v>42566</c:v>
                </c:pt>
                <c:pt idx="2374">
                  <c:v>42567</c:v>
                </c:pt>
                <c:pt idx="2375">
                  <c:v>42568</c:v>
                </c:pt>
                <c:pt idx="2376">
                  <c:v>42569</c:v>
                </c:pt>
                <c:pt idx="2377">
                  <c:v>42570</c:v>
                </c:pt>
                <c:pt idx="2378">
                  <c:v>42571</c:v>
                </c:pt>
                <c:pt idx="2379">
                  <c:v>42572</c:v>
                </c:pt>
                <c:pt idx="2380">
                  <c:v>42573</c:v>
                </c:pt>
                <c:pt idx="2381">
                  <c:v>42574</c:v>
                </c:pt>
                <c:pt idx="2382">
                  <c:v>42575</c:v>
                </c:pt>
                <c:pt idx="2383">
                  <c:v>42576</c:v>
                </c:pt>
                <c:pt idx="2384">
                  <c:v>42577</c:v>
                </c:pt>
                <c:pt idx="2385">
                  <c:v>42578</c:v>
                </c:pt>
                <c:pt idx="2386">
                  <c:v>42579</c:v>
                </c:pt>
                <c:pt idx="2387">
                  <c:v>42580</c:v>
                </c:pt>
                <c:pt idx="2388">
                  <c:v>42581</c:v>
                </c:pt>
                <c:pt idx="2389">
                  <c:v>42582</c:v>
                </c:pt>
                <c:pt idx="2390">
                  <c:v>42583</c:v>
                </c:pt>
                <c:pt idx="2391">
                  <c:v>42584</c:v>
                </c:pt>
                <c:pt idx="2392">
                  <c:v>42585</c:v>
                </c:pt>
                <c:pt idx="2393">
                  <c:v>42586</c:v>
                </c:pt>
                <c:pt idx="2394">
                  <c:v>42587</c:v>
                </c:pt>
                <c:pt idx="2395">
                  <c:v>42588</c:v>
                </c:pt>
                <c:pt idx="2396">
                  <c:v>42589</c:v>
                </c:pt>
                <c:pt idx="2397">
                  <c:v>42590</c:v>
                </c:pt>
                <c:pt idx="2398">
                  <c:v>42591</c:v>
                </c:pt>
                <c:pt idx="2399">
                  <c:v>42592</c:v>
                </c:pt>
                <c:pt idx="2400">
                  <c:v>42593</c:v>
                </c:pt>
                <c:pt idx="2401">
                  <c:v>42594</c:v>
                </c:pt>
                <c:pt idx="2402">
                  <c:v>42595</c:v>
                </c:pt>
                <c:pt idx="2403">
                  <c:v>42596</c:v>
                </c:pt>
                <c:pt idx="2404">
                  <c:v>42597</c:v>
                </c:pt>
                <c:pt idx="2405">
                  <c:v>42598</c:v>
                </c:pt>
                <c:pt idx="2406">
                  <c:v>42599</c:v>
                </c:pt>
                <c:pt idx="2407">
                  <c:v>42600</c:v>
                </c:pt>
                <c:pt idx="2408">
                  <c:v>42601</c:v>
                </c:pt>
                <c:pt idx="2409">
                  <c:v>42602</c:v>
                </c:pt>
                <c:pt idx="2410">
                  <c:v>42603</c:v>
                </c:pt>
                <c:pt idx="2411">
                  <c:v>42604</c:v>
                </c:pt>
                <c:pt idx="2412">
                  <c:v>42605</c:v>
                </c:pt>
                <c:pt idx="2413">
                  <c:v>42606</c:v>
                </c:pt>
                <c:pt idx="2414">
                  <c:v>42607</c:v>
                </c:pt>
                <c:pt idx="2415">
                  <c:v>42608</c:v>
                </c:pt>
                <c:pt idx="2416">
                  <c:v>42609</c:v>
                </c:pt>
                <c:pt idx="2417">
                  <c:v>42610</c:v>
                </c:pt>
                <c:pt idx="2418">
                  <c:v>42611</c:v>
                </c:pt>
                <c:pt idx="2419">
                  <c:v>42612</c:v>
                </c:pt>
                <c:pt idx="2420">
                  <c:v>42613</c:v>
                </c:pt>
                <c:pt idx="2421">
                  <c:v>42614</c:v>
                </c:pt>
                <c:pt idx="2422">
                  <c:v>42615</c:v>
                </c:pt>
                <c:pt idx="2423">
                  <c:v>42616</c:v>
                </c:pt>
                <c:pt idx="2424">
                  <c:v>42617</c:v>
                </c:pt>
                <c:pt idx="2425">
                  <c:v>42618</c:v>
                </c:pt>
                <c:pt idx="2426">
                  <c:v>42619</c:v>
                </c:pt>
                <c:pt idx="2427">
                  <c:v>42620</c:v>
                </c:pt>
                <c:pt idx="2428">
                  <c:v>42621</c:v>
                </c:pt>
                <c:pt idx="2429">
                  <c:v>42622</c:v>
                </c:pt>
                <c:pt idx="2430">
                  <c:v>42623</c:v>
                </c:pt>
                <c:pt idx="2431">
                  <c:v>42624</c:v>
                </c:pt>
                <c:pt idx="2432">
                  <c:v>42625</c:v>
                </c:pt>
                <c:pt idx="2433">
                  <c:v>42626</c:v>
                </c:pt>
                <c:pt idx="2434">
                  <c:v>42627</c:v>
                </c:pt>
                <c:pt idx="2435">
                  <c:v>42628</c:v>
                </c:pt>
                <c:pt idx="2436">
                  <c:v>42629</c:v>
                </c:pt>
                <c:pt idx="2437">
                  <c:v>42630</c:v>
                </c:pt>
                <c:pt idx="2438">
                  <c:v>42631</c:v>
                </c:pt>
                <c:pt idx="2439">
                  <c:v>42632</c:v>
                </c:pt>
                <c:pt idx="2440">
                  <c:v>42633</c:v>
                </c:pt>
                <c:pt idx="2441">
                  <c:v>42634</c:v>
                </c:pt>
                <c:pt idx="2442">
                  <c:v>42635</c:v>
                </c:pt>
                <c:pt idx="2443">
                  <c:v>42636</c:v>
                </c:pt>
                <c:pt idx="2444">
                  <c:v>42637</c:v>
                </c:pt>
                <c:pt idx="2445">
                  <c:v>42638</c:v>
                </c:pt>
                <c:pt idx="2446">
                  <c:v>42639</c:v>
                </c:pt>
                <c:pt idx="2447">
                  <c:v>42640</c:v>
                </c:pt>
                <c:pt idx="2448">
                  <c:v>42641</c:v>
                </c:pt>
                <c:pt idx="2449">
                  <c:v>42642</c:v>
                </c:pt>
                <c:pt idx="2450">
                  <c:v>42643</c:v>
                </c:pt>
                <c:pt idx="2451">
                  <c:v>42644</c:v>
                </c:pt>
                <c:pt idx="2452">
                  <c:v>42645</c:v>
                </c:pt>
                <c:pt idx="2453">
                  <c:v>42646</c:v>
                </c:pt>
                <c:pt idx="2454">
                  <c:v>42647</c:v>
                </c:pt>
                <c:pt idx="2455">
                  <c:v>42648</c:v>
                </c:pt>
                <c:pt idx="2456">
                  <c:v>42649</c:v>
                </c:pt>
                <c:pt idx="2457">
                  <c:v>42650</c:v>
                </c:pt>
                <c:pt idx="2458">
                  <c:v>42651</c:v>
                </c:pt>
                <c:pt idx="2459">
                  <c:v>42652</c:v>
                </c:pt>
                <c:pt idx="2460">
                  <c:v>42653</c:v>
                </c:pt>
                <c:pt idx="2461">
                  <c:v>42654</c:v>
                </c:pt>
                <c:pt idx="2462">
                  <c:v>42655</c:v>
                </c:pt>
                <c:pt idx="2463">
                  <c:v>42656</c:v>
                </c:pt>
                <c:pt idx="2464">
                  <c:v>42657</c:v>
                </c:pt>
                <c:pt idx="2465">
                  <c:v>42658</c:v>
                </c:pt>
                <c:pt idx="2466">
                  <c:v>42659</c:v>
                </c:pt>
                <c:pt idx="2467">
                  <c:v>42660</c:v>
                </c:pt>
                <c:pt idx="2468">
                  <c:v>42661</c:v>
                </c:pt>
                <c:pt idx="2469">
                  <c:v>42662</c:v>
                </c:pt>
                <c:pt idx="2470">
                  <c:v>42663</c:v>
                </c:pt>
                <c:pt idx="2471">
                  <c:v>42664</c:v>
                </c:pt>
                <c:pt idx="2472">
                  <c:v>42665</c:v>
                </c:pt>
                <c:pt idx="2473">
                  <c:v>42666</c:v>
                </c:pt>
                <c:pt idx="2474">
                  <c:v>42667</c:v>
                </c:pt>
                <c:pt idx="2475">
                  <c:v>42668</c:v>
                </c:pt>
                <c:pt idx="2476">
                  <c:v>42669</c:v>
                </c:pt>
                <c:pt idx="2477">
                  <c:v>42670</c:v>
                </c:pt>
                <c:pt idx="2478">
                  <c:v>42671</c:v>
                </c:pt>
                <c:pt idx="2479">
                  <c:v>42672</c:v>
                </c:pt>
                <c:pt idx="2480">
                  <c:v>42673</c:v>
                </c:pt>
                <c:pt idx="2481">
                  <c:v>42674</c:v>
                </c:pt>
                <c:pt idx="2482">
                  <c:v>42675</c:v>
                </c:pt>
                <c:pt idx="2483">
                  <c:v>42676</c:v>
                </c:pt>
                <c:pt idx="2484">
                  <c:v>42677</c:v>
                </c:pt>
                <c:pt idx="2485">
                  <c:v>42678</c:v>
                </c:pt>
                <c:pt idx="2486">
                  <c:v>42679</c:v>
                </c:pt>
                <c:pt idx="2487">
                  <c:v>42680</c:v>
                </c:pt>
                <c:pt idx="2488">
                  <c:v>42681</c:v>
                </c:pt>
                <c:pt idx="2489">
                  <c:v>42682</c:v>
                </c:pt>
                <c:pt idx="2490">
                  <c:v>42683</c:v>
                </c:pt>
                <c:pt idx="2491">
                  <c:v>42684</c:v>
                </c:pt>
                <c:pt idx="2492">
                  <c:v>42685</c:v>
                </c:pt>
                <c:pt idx="2493">
                  <c:v>42686</c:v>
                </c:pt>
                <c:pt idx="2494">
                  <c:v>42687</c:v>
                </c:pt>
                <c:pt idx="2495">
                  <c:v>42688</c:v>
                </c:pt>
                <c:pt idx="2496">
                  <c:v>42689</c:v>
                </c:pt>
                <c:pt idx="2497">
                  <c:v>42690</c:v>
                </c:pt>
                <c:pt idx="2498">
                  <c:v>42691</c:v>
                </c:pt>
                <c:pt idx="2499">
                  <c:v>42692</c:v>
                </c:pt>
                <c:pt idx="2500">
                  <c:v>42693</c:v>
                </c:pt>
                <c:pt idx="2501">
                  <c:v>42694</c:v>
                </c:pt>
                <c:pt idx="2502">
                  <c:v>42695</c:v>
                </c:pt>
                <c:pt idx="2503">
                  <c:v>42696</c:v>
                </c:pt>
                <c:pt idx="2504">
                  <c:v>42697</c:v>
                </c:pt>
                <c:pt idx="2505">
                  <c:v>42698</c:v>
                </c:pt>
                <c:pt idx="2506">
                  <c:v>42699</c:v>
                </c:pt>
                <c:pt idx="2507">
                  <c:v>42700</c:v>
                </c:pt>
                <c:pt idx="2508">
                  <c:v>42701</c:v>
                </c:pt>
                <c:pt idx="2509">
                  <c:v>42702</c:v>
                </c:pt>
                <c:pt idx="2510">
                  <c:v>42703</c:v>
                </c:pt>
                <c:pt idx="2511">
                  <c:v>42704</c:v>
                </c:pt>
                <c:pt idx="2512">
                  <c:v>42705</c:v>
                </c:pt>
                <c:pt idx="2513">
                  <c:v>42706</c:v>
                </c:pt>
                <c:pt idx="2514">
                  <c:v>42707</c:v>
                </c:pt>
                <c:pt idx="2515">
                  <c:v>42708</c:v>
                </c:pt>
                <c:pt idx="2516">
                  <c:v>42709</c:v>
                </c:pt>
                <c:pt idx="2517">
                  <c:v>42710</c:v>
                </c:pt>
                <c:pt idx="2518">
                  <c:v>42711</c:v>
                </c:pt>
                <c:pt idx="2519">
                  <c:v>42712</c:v>
                </c:pt>
                <c:pt idx="2520">
                  <c:v>42713</c:v>
                </c:pt>
                <c:pt idx="2521">
                  <c:v>42714</c:v>
                </c:pt>
                <c:pt idx="2522">
                  <c:v>42715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42721</c:v>
                </c:pt>
                <c:pt idx="2529">
                  <c:v>42722</c:v>
                </c:pt>
                <c:pt idx="2530">
                  <c:v>42723</c:v>
                </c:pt>
                <c:pt idx="2531">
                  <c:v>42724</c:v>
                </c:pt>
                <c:pt idx="2532">
                  <c:v>42725</c:v>
                </c:pt>
                <c:pt idx="2533">
                  <c:v>42726</c:v>
                </c:pt>
                <c:pt idx="2534">
                  <c:v>42727</c:v>
                </c:pt>
                <c:pt idx="2535">
                  <c:v>42728</c:v>
                </c:pt>
                <c:pt idx="2536">
                  <c:v>42729</c:v>
                </c:pt>
                <c:pt idx="2537">
                  <c:v>42730</c:v>
                </c:pt>
                <c:pt idx="2538">
                  <c:v>42731</c:v>
                </c:pt>
                <c:pt idx="2539">
                  <c:v>42732</c:v>
                </c:pt>
                <c:pt idx="2540">
                  <c:v>42733</c:v>
                </c:pt>
                <c:pt idx="2541">
                  <c:v>42734</c:v>
                </c:pt>
                <c:pt idx="2542">
                  <c:v>42735</c:v>
                </c:pt>
                <c:pt idx="2543">
                  <c:v>42736</c:v>
                </c:pt>
                <c:pt idx="2544">
                  <c:v>42737</c:v>
                </c:pt>
                <c:pt idx="2545">
                  <c:v>42738</c:v>
                </c:pt>
                <c:pt idx="2546">
                  <c:v>42739</c:v>
                </c:pt>
                <c:pt idx="2547">
                  <c:v>42740</c:v>
                </c:pt>
                <c:pt idx="2548">
                  <c:v>42741</c:v>
                </c:pt>
                <c:pt idx="2549">
                  <c:v>42742</c:v>
                </c:pt>
                <c:pt idx="2550">
                  <c:v>42743</c:v>
                </c:pt>
                <c:pt idx="2551">
                  <c:v>42744</c:v>
                </c:pt>
                <c:pt idx="2552">
                  <c:v>42745</c:v>
                </c:pt>
                <c:pt idx="2553">
                  <c:v>42746</c:v>
                </c:pt>
                <c:pt idx="2554">
                  <c:v>42747</c:v>
                </c:pt>
                <c:pt idx="2555">
                  <c:v>42748</c:v>
                </c:pt>
                <c:pt idx="2556">
                  <c:v>42749</c:v>
                </c:pt>
                <c:pt idx="2557">
                  <c:v>42750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42756</c:v>
                </c:pt>
                <c:pt idx="2564">
                  <c:v>42757</c:v>
                </c:pt>
                <c:pt idx="2565">
                  <c:v>42758</c:v>
                </c:pt>
                <c:pt idx="2566">
                  <c:v>42759</c:v>
                </c:pt>
                <c:pt idx="2567">
                  <c:v>42760</c:v>
                </c:pt>
                <c:pt idx="2568">
                  <c:v>42761</c:v>
                </c:pt>
                <c:pt idx="2569">
                  <c:v>42762</c:v>
                </c:pt>
                <c:pt idx="2570">
                  <c:v>42763</c:v>
                </c:pt>
                <c:pt idx="2571">
                  <c:v>42764</c:v>
                </c:pt>
                <c:pt idx="2572">
                  <c:v>42765</c:v>
                </c:pt>
                <c:pt idx="2573">
                  <c:v>42766</c:v>
                </c:pt>
                <c:pt idx="2574">
                  <c:v>42767</c:v>
                </c:pt>
                <c:pt idx="2575">
                  <c:v>42768</c:v>
                </c:pt>
                <c:pt idx="2576">
                  <c:v>42769</c:v>
                </c:pt>
                <c:pt idx="2577">
                  <c:v>42770</c:v>
                </c:pt>
                <c:pt idx="2578">
                  <c:v>42771</c:v>
                </c:pt>
                <c:pt idx="2579">
                  <c:v>42772</c:v>
                </c:pt>
                <c:pt idx="2580">
                  <c:v>42773</c:v>
                </c:pt>
                <c:pt idx="2581">
                  <c:v>42774</c:v>
                </c:pt>
                <c:pt idx="2582">
                  <c:v>42775</c:v>
                </c:pt>
                <c:pt idx="2583">
                  <c:v>42776</c:v>
                </c:pt>
                <c:pt idx="2584">
                  <c:v>42777</c:v>
                </c:pt>
                <c:pt idx="2585">
                  <c:v>42778</c:v>
                </c:pt>
                <c:pt idx="2586">
                  <c:v>42779</c:v>
                </c:pt>
                <c:pt idx="2587">
                  <c:v>42780</c:v>
                </c:pt>
                <c:pt idx="2588">
                  <c:v>42781</c:v>
                </c:pt>
                <c:pt idx="2589">
                  <c:v>42782</c:v>
                </c:pt>
                <c:pt idx="2590">
                  <c:v>42783</c:v>
                </c:pt>
                <c:pt idx="2591">
                  <c:v>42784</c:v>
                </c:pt>
                <c:pt idx="2592">
                  <c:v>42785</c:v>
                </c:pt>
                <c:pt idx="2593">
                  <c:v>42786</c:v>
                </c:pt>
                <c:pt idx="2594">
                  <c:v>42787</c:v>
                </c:pt>
                <c:pt idx="2595">
                  <c:v>42788</c:v>
                </c:pt>
                <c:pt idx="2596">
                  <c:v>42789</c:v>
                </c:pt>
                <c:pt idx="2597">
                  <c:v>42790</c:v>
                </c:pt>
                <c:pt idx="2598">
                  <c:v>42791</c:v>
                </c:pt>
                <c:pt idx="2599">
                  <c:v>42792</c:v>
                </c:pt>
                <c:pt idx="2600">
                  <c:v>42793</c:v>
                </c:pt>
                <c:pt idx="2601">
                  <c:v>42794</c:v>
                </c:pt>
                <c:pt idx="2602">
                  <c:v>42795</c:v>
                </c:pt>
                <c:pt idx="2603">
                  <c:v>42796</c:v>
                </c:pt>
                <c:pt idx="2604">
                  <c:v>42797</c:v>
                </c:pt>
                <c:pt idx="2605">
                  <c:v>42798</c:v>
                </c:pt>
                <c:pt idx="2606">
                  <c:v>42799</c:v>
                </c:pt>
                <c:pt idx="2607">
                  <c:v>42800</c:v>
                </c:pt>
                <c:pt idx="2608">
                  <c:v>42801</c:v>
                </c:pt>
                <c:pt idx="2609">
                  <c:v>42802</c:v>
                </c:pt>
                <c:pt idx="2610">
                  <c:v>42803</c:v>
                </c:pt>
                <c:pt idx="2611">
                  <c:v>42804</c:v>
                </c:pt>
                <c:pt idx="2612">
                  <c:v>42805</c:v>
                </c:pt>
                <c:pt idx="2613">
                  <c:v>42806</c:v>
                </c:pt>
                <c:pt idx="2614">
                  <c:v>42807</c:v>
                </c:pt>
                <c:pt idx="2615">
                  <c:v>42808</c:v>
                </c:pt>
                <c:pt idx="2616">
                  <c:v>42809</c:v>
                </c:pt>
                <c:pt idx="2617">
                  <c:v>42810</c:v>
                </c:pt>
                <c:pt idx="2618">
                  <c:v>42811</c:v>
                </c:pt>
                <c:pt idx="2619">
                  <c:v>42812</c:v>
                </c:pt>
                <c:pt idx="2620">
                  <c:v>42813</c:v>
                </c:pt>
                <c:pt idx="2621">
                  <c:v>42814</c:v>
                </c:pt>
                <c:pt idx="2622">
                  <c:v>42815</c:v>
                </c:pt>
                <c:pt idx="2623">
                  <c:v>42816</c:v>
                </c:pt>
                <c:pt idx="2624">
                  <c:v>42817</c:v>
                </c:pt>
                <c:pt idx="2625">
                  <c:v>42818</c:v>
                </c:pt>
                <c:pt idx="2626">
                  <c:v>42819</c:v>
                </c:pt>
                <c:pt idx="2627">
                  <c:v>42820</c:v>
                </c:pt>
                <c:pt idx="2628">
                  <c:v>42821</c:v>
                </c:pt>
                <c:pt idx="2629">
                  <c:v>42822</c:v>
                </c:pt>
                <c:pt idx="2630">
                  <c:v>42823</c:v>
                </c:pt>
                <c:pt idx="2631">
                  <c:v>42824</c:v>
                </c:pt>
                <c:pt idx="2632">
                  <c:v>42825</c:v>
                </c:pt>
                <c:pt idx="2633">
                  <c:v>42826</c:v>
                </c:pt>
                <c:pt idx="2634">
                  <c:v>42827</c:v>
                </c:pt>
                <c:pt idx="2635">
                  <c:v>42828</c:v>
                </c:pt>
                <c:pt idx="2636">
                  <c:v>42829</c:v>
                </c:pt>
                <c:pt idx="2637">
                  <c:v>42830</c:v>
                </c:pt>
                <c:pt idx="2638">
                  <c:v>42831</c:v>
                </c:pt>
                <c:pt idx="2639">
                  <c:v>42832</c:v>
                </c:pt>
                <c:pt idx="2640">
                  <c:v>42833</c:v>
                </c:pt>
                <c:pt idx="2641">
                  <c:v>42834</c:v>
                </c:pt>
                <c:pt idx="2642">
                  <c:v>42835</c:v>
                </c:pt>
                <c:pt idx="2643">
                  <c:v>42836</c:v>
                </c:pt>
                <c:pt idx="2644">
                  <c:v>42837</c:v>
                </c:pt>
                <c:pt idx="2645">
                  <c:v>42838</c:v>
                </c:pt>
                <c:pt idx="2646">
                  <c:v>42839</c:v>
                </c:pt>
                <c:pt idx="2647">
                  <c:v>42840</c:v>
                </c:pt>
                <c:pt idx="2648">
                  <c:v>42841</c:v>
                </c:pt>
                <c:pt idx="2649">
                  <c:v>42842</c:v>
                </c:pt>
                <c:pt idx="2650">
                  <c:v>42843</c:v>
                </c:pt>
                <c:pt idx="2651">
                  <c:v>42844</c:v>
                </c:pt>
                <c:pt idx="2652">
                  <c:v>42845</c:v>
                </c:pt>
                <c:pt idx="2653">
                  <c:v>42846</c:v>
                </c:pt>
                <c:pt idx="2654">
                  <c:v>42847</c:v>
                </c:pt>
                <c:pt idx="2655">
                  <c:v>42848</c:v>
                </c:pt>
                <c:pt idx="2656">
                  <c:v>42849</c:v>
                </c:pt>
                <c:pt idx="2657">
                  <c:v>42850</c:v>
                </c:pt>
                <c:pt idx="2658">
                  <c:v>42851</c:v>
                </c:pt>
                <c:pt idx="2659">
                  <c:v>42852</c:v>
                </c:pt>
                <c:pt idx="2660">
                  <c:v>42853</c:v>
                </c:pt>
                <c:pt idx="2661">
                  <c:v>42854</c:v>
                </c:pt>
                <c:pt idx="2662">
                  <c:v>42855</c:v>
                </c:pt>
                <c:pt idx="2663">
                  <c:v>42856</c:v>
                </c:pt>
                <c:pt idx="2664">
                  <c:v>42857</c:v>
                </c:pt>
                <c:pt idx="2665">
                  <c:v>42858</c:v>
                </c:pt>
                <c:pt idx="2666">
                  <c:v>42859</c:v>
                </c:pt>
                <c:pt idx="2667">
                  <c:v>42860</c:v>
                </c:pt>
                <c:pt idx="2668">
                  <c:v>42861</c:v>
                </c:pt>
                <c:pt idx="2669">
                  <c:v>42862</c:v>
                </c:pt>
                <c:pt idx="2670">
                  <c:v>42863</c:v>
                </c:pt>
                <c:pt idx="2671">
                  <c:v>42864</c:v>
                </c:pt>
                <c:pt idx="2672">
                  <c:v>42865</c:v>
                </c:pt>
                <c:pt idx="2673">
                  <c:v>42866</c:v>
                </c:pt>
                <c:pt idx="2674">
                  <c:v>42867</c:v>
                </c:pt>
                <c:pt idx="2675">
                  <c:v>42868</c:v>
                </c:pt>
                <c:pt idx="2676">
                  <c:v>42869</c:v>
                </c:pt>
                <c:pt idx="2677">
                  <c:v>42870</c:v>
                </c:pt>
                <c:pt idx="2678">
                  <c:v>42871</c:v>
                </c:pt>
                <c:pt idx="2679">
                  <c:v>42872</c:v>
                </c:pt>
                <c:pt idx="2680">
                  <c:v>42873</c:v>
                </c:pt>
                <c:pt idx="2681">
                  <c:v>42874</c:v>
                </c:pt>
                <c:pt idx="2682">
                  <c:v>42875</c:v>
                </c:pt>
                <c:pt idx="2683">
                  <c:v>42876</c:v>
                </c:pt>
                <c:pt idx="2684">
                  <c:v>42877</c:v>
                </c:pt>
                <c:pt idx="2685">
                  <c:v>42878</c:v>
                </c:pt>
                <c:pt idx="2686">
                  <c:v>42879</c:v>
                </c:pt>
                <c:pt idx="2687">
                  <c:v>42880</c:v>
                </c:pt>
                <c:pt idx="2688">
                  <c:v>42881</c:v>
                </c:pt>
                <c:pt idx="2689">
                  <c:v>42882</c:v>
                </c:pt>
                <c:pt idx="2690">
                  <c:v>42883</c:v>
                </c:pt>
                <c:pt idx="2691">
                  <c:v>42884</c:v>
                </c:pt>
                <c:pt idx="2692">
                  <c:v>42885</c:v>
                </c:pt>
                <c:pt idx="2693">
                  <c:v>42886</c:v>
                </c:pt>
                <c:pt idx="2694">
                  <c:v>42887</c:v>
                </c:pt>
                <c:pt idx="2695">
                  <c:v>42888</c:v>
                </c:pt>
                <c:pt idx="2696">
                  <c:v>42889</c:v>
                </c:pt>
                <c:pt idx="2697">
                  <c:v>42890</c:v>
                </c:pt>
                <c:pt idx="2698">
                  <c:v>42891</c:v>
                </c:pt>
                <c:pt idx="2699">
                  <c:v>42892</c:v>
                </c:pt>
                <c:pt idx="2700">
                  <c:v>42893</c:v>
                </c:pt>
                <c:pt idx="2701">
                  <c:v>42894</c:v>
                </c:pt>
                <c:pt idx="2702">
                  <c:v>42895</c:v>
                </c:pt>
                <c:pt idx="2703">
                  <c:v>42896</c:v>
                </c:pt>
                <c:pt idx="2704">
                  <c:v>42897</c:v>
                </c:pt>
                <c:pt idx="2705">
                  <c:v>42898</c:v>
                </c:pt>
                <c:pt idx="2706">
                  <c:v>42899</c:v>
                </c:pt>
                <c:pt idx="2707">
                  <c:v>42900</c:v>
                </c:pt>
                <c:pt idx="2708">
                  <c:v>42901</c:v>
                </c:pt>
                <c:pt idx="2709">
                  <c:v>42902</c:v>
                </c:pt>
                <c:pt idx="2710">
                  <c:v>42903</c:v>
                </c:pt>
                <c:pt idx="2711">
                  <c:v>42904</c:v>
                </c:pt>
                <c:pt idx="2712">
                  <c:v>42905</c:v>
                </c:pt>
                <c:pt idx="2713">
                  <c:v>42906</c:v>
                </c:pt>
                <c:pt idx="2714">
                  <c:v>42907</c:v>
                </c:pt>
                <c:pt idx="2715">
                  <c:v>42908</c:v>
                </c:pt>
                <c:pt idx="2716">
                  <c:v>42909</c:v>
                </c:pt>
                <c:pt idx="2717">
                  <c:v>42910</c:v>
                </c:pt>
                <c:pt idx="2718">
                  <c:v>42911</c:v>
                </c:pt>
                <c:pt idx="2719">
                  <c:v>42912</c:v>
                </c:pt>
                <c:pt idx="2720">
                  <c:v>42913</c:v>
                </c:pt>
                <c:pt idx="2721">
                  <c:v>42914</c:v>
                </c:pt>
                <c:pt idx="2722">
                  <c:v>42915</c:v>
                </c:pt>
                <c:pt idx="2723">
                  <c:v>42916</c:v>
                </c:pt>
                <c:pt idx="2724">
                  <c:v>42917</c:v>
                </c:pt>
                <c:pt idx="2725">
                  <c:v>42918</c:v>
                </c:pt>
                <c:pt idx="2726">
                  <c:v>42919</c:v>
                </c:pt>
                <c:pt idx="2727">
                  <c:v>42920</c:v>
                </c:pt>
                <c:pt idx="2728">
                  <c:v>42921</c:v>
                </c:pt>
                <c:pt idx="2729">
                  <c:v>42922</c:v>
                </c:pt>
                <c:pt idx="2730">
                  <c:v>42923</c:v>
                </c:pt>
                <c:pt idx="2731">
                  <c:v>42924</c:v>
                </c:pt>
                <c:pt idx="2732">
                  <c:v>42925</c:v>
                </c:pt>
                <c:pt idx="2733">
                  <c:v>42926</c:v>
                </c:pt>
                <c:pt idx="2734">
                  <c:v>42927</c:v>
                </c:pt>
                <c:pt idx="2735">
                  <c:v>42928</c:v>
                </c:pt>
                <c:pt idx="2736">
                  <c:v>42929</c:v>
                </c:pt>
                <c:pt idx="2737">
                  <c:v>42930</c:v>
                </c:pt>
                <c:pt idx="2738">
                  <c:v>42931</c:v>
                </c:pt>
                <c:pt idx="2739">
                  <c:v>42932</c:v>
                </c:pt>
                <c:pt idx="2740">
                  <c:v>42933</c:v>
                </c:pt>
                <c:pt idx="2741">
                  <c:v>42934</c:v>
                </c:pt>
                <c:pt idx="2742">
                  <c:v>42935</c:v>
                </c:pt>
                <c:pt idx="2743">
                  <c:v>42936</c:v>
                </c:pt>
                <c:pt idx="2744">
                  <c:v>42937</c:v>
                </c:pt>
                <c:pt idx="2745">
                  <c:v>42938</c:v>
                </c:pt>
                <c:pt idx="2746">
                  <c:v>42939</c:v>
                </c:pt>
                <c:pt idx="2747">
                  <c:v>42940</c:v>
                </c:pt>
                <c:pt idx="2748">
                  <c:v>42941</c:v>
                </c:pt>
                <c:pt idx="2749">
                  <c:v>42942</c:v>
                </c:pt>
                <c:pt idx="2750">
                  <c:v>42943</c:v>
                </c:pt>
                <c:pt idx="2751">
                  <c:v>42944</c:v>
                </c:pt>
                <c:pt idx="2752">
                  <c:v>42945</c:v>
                </c:pt>
                <c:pt idx="2753">
                  <c:v>42946</c:v>
                </c:pt>
                <c:pt idx="2754">
                  <c:v>42947</c:v>
                </c:pt>
                <c:pt idx="2755">
                  <c:v>42948</c:v>
                </c:pt>
                <c:pt idx="2756">
                  <c:v>42949</c:v>
                </c:pt>
                <c:pt idx="2757">
                  <c:v>42950</c:v>
                </c:pt>
                <c:pt idx="2758">
                  <c:v>42951</c:v>
                </c:pt>
                <c:pt idx="2759">
                  <c:v>42952</c:v>
                </c:pt>
                <c:pt idx="2760">
                  <c:v>42953</c:v>
                </c:pt>
                <c:pt idx="2761">
                  <c:v>42954</c:v>
                </c:pt>
                <c:pt idx="2762">
                  <c:v>42955</c:v>
                </c:pt>
                <c:pt idx="2763">
                  <c:v>42956</c:v>
                </c:pt>
                <c:pt idx="2764">
                  <c:v>42957</c:v>
                </c:pt>
                <c:pt idx="2765">
                  <c:v>42958</c:v>
                </c:pt>
                <c:pt idx="2766">
                  <c:v>42959</c:v>
                </c:pt>
                <c:pt idx="2767">
                  <c:v>42960</c:v>
                </c:pt>
                <c:pt idx="2768">
                  <c:v>42961</c:v>
                </c:pt>
                <c:pt idx="2769">
                  <c:v>42962</c:v>
                </c:pt>
                <c:pt idx="2770">
                  <c:v>42963</c:v>
                </c:pt>
                <c:pt idx="2771">
                  <c:v>42964</c:v>
                </c:pt>
                <c:pt idx="2772">
                  <c:v>42965</c:v>
                </c:pt>
                <c:pt idx="2773">
                  <c:v>42966</c:v>
                </c:pt>
                <c:pt idx="2774">
                  <c:v>42967</c:v>
                </c:pt>
                <c:pt idx="2775">
                  <c:v>42968</c:v>
                </c:pt>
                <c:pt idx="2776">
                  <c:v>42969</c:v>
                </c:pt>
                <c:pt idx="2777">
                  <c:v>42970</c:v>
                </c:pt>
                <c:pt idx="2778">
                  <c:v>42971</c:v>
                </c:pt>
                <c:pt idx="2779">
                  <c:v>42972</c:v>
                </c:pt>
                <c:pt idx="2780">
                  <c:v>42973</c:v>
                </c:pt>
                <c:pt idx="2781">
                  <c:v>42974</c:v>
                </c:pt>
                <c:pt idx="2782">
                  <c:v>42975</c:v>
                </c:pt>
                <c:pt idx="2783">
                  <c:v>42976</c:v>
                </c:pt>
                <c:pt idx="2784">
                  <c:v>42977</c:v>
                </c:pt>
                <c:pt idx="2785">
                  <c:v>42978</c:v>
                </c:pt>
                <c:pt idx="2786">
                  <c:v>42979</c:v>
                </c:pt>
                <c:pt idx="2787">
                  <c:v>42980</c:v>
                </c:pt>
                <c:pt idx="2788">
                  <c:v>42981</c:v>
                </c:pt>
                <c:pt idx="2789">
                  <c:v>42982</c:v>
                </c:pt>
                <c:pt idx="2790">
                  <c:v>42983</c:v>
                </c:pt>
                <c:pt idx="2791">
                  <c:v>42984</c:v>
                </c:pt>
                <c:pt idx="2792">
                  <c:v>42985</c:v>
                </c:pt>
                <c:pt idx="2793">
                  <c:v>42986</c:v>
                </c:pt>
                <c:pt idx="2794">
                  <c:v>42987</c:v>
                </c:pt>
                <c:pt idx="2795">
                  <c:v>42988</c:v>
                </c:pt>
                <c:pt idx="2796">
                  <c:v>42989</c:v>
                </c:pt>
                <c:pt idx="2797">
                  <c:v>42990</c:v>
                </c:pt>
                <c:pt idx="2798">
                  <c:v>42991</c:v>
                </c:pt>
                <c:pt idx="2799">
                  <c:v>42992</c:v>
                </c:pt>
                <c:pt idx="2800">
                  <c:v>42993</c:v>
                </c:pt>
                <c:pt idx="2801">
                  <c:v>42994</c:v>
                </c:pt>
                <c:pt idx="2802">
                  <c:v>42995</c:v>
                </c:pt>
                <c:pt idx="2803">
                  <c:v>42996</c:v>
                </c:pt>
                <c:pt idx="2804">
                  <c:v>42997</c:v>
                </c:pt>
                <c:pt idx="2805">
                  <c:v>42998</c:v>
                </c:pt>
                <c:pt idx="2806">
                  <c:v>42999</c:v>
                </c:pt>
                <c:pt idx="2807">
                  <c:v>43000</c:v>
                </c:pt>
                <c:pt idx="2808">
                  <c:v>43001</c:v>
                </c:pt>
                <c:pt idx="2809">
                  <c:v>43002</c:v>
                </c:pt>
                <c:pt idx="2810">
                  <c:v>43003</c:v>
                </c:pt>
                <c:pt idx="2811">
                  <c:v>43004</c:v>
                </c:pt>
                <c:pt idx="2812">
                  <c:v>43005</c:v>
                </c:pt>
                <c:pt idx="2813">
                  <c:v>43006</c:v>
                </c:pt>
                <c:pt idx="2814">
                  <c:v>43007</c:v>
                </c:pt>
                <c:pt idx="2815">
                  <c:v>43008</c:v>
                </c:pt>
                <c:pt idx="2816">
                  <c:v>43009</c:v>
                </c:pt>
                <c:pt idx="2817">
                  <c:v>43010</c:v>
                </c:pt>
                <c:pt idx="2818">
                  <c:v>43011</c:v>
                </c:pt>
                <c:pt idx="2819">
                  <c:v>43012</c:v>
                </c:pt>
                <c:pt idx="2820">
                  <c:v>43013</c:v>
                </c:pt>
                <c:pt idx="2821">
                  <c:v>43014</c:v>
                </c:pt>
                <c:pt idx="2822">
                  <c:v>43015</c:v>
                </c:pt>
                <c:pt idx="2823">
                  <c:v>43016</c:v>
                </c:pt>
                <c:pt idx="2824">
                  <c:v>43017</c:v>
                </c:pt>
                <c:pt idx="2825">
                  <c:v>43018</c:v>
                </c:pt>
                <c:pt idx="2826">
                  <c:v>43019</c:v>
                </c:pt>
                <c:pt idx="2827">
                  <c:v>43020</c:v>
                </c:pt>
                <c:pt idx="2828">
                  <c:v>43021</c:v>
                </c:pt>
                <c:pt idx="2829">
                  <c:v>43022</c:v>
                </c:pt>
                <c:pt idx="2830">
                  <c:v>43023</c:v>
                </c:pt>
                <c:pt idx="2831">
                  <c:v>43024</c:v>
                </c:pt>
                <c:pt idx="2832">
                  <c:v>43025</c:v>
                </c:pt>
                <c:pt idx="2833">
                  <c:v>43026</c:v>
                </c:pt>
                <c:pt idx="2834">
                  <c:v>43027</c:v>
                </c:pt>
                <c:pt idx="2835">
                  <c:v>43028</c:v>
                </c:pt>
                <c:pt idx="2836">
                  <c:v>43029</c:v>
                </c:pt>
                <c:pt idx="2837">
                  <c:v>43030</c:v>
                </c:pt>
                <c:pt idx="2838">
                  <c:v>43031</c:v>
                </c:pt>
                <c:pt idx="2839">
                  <c:v>43032</c:v>
                </c:pt>
                <c:pt idx="2840">
                  <c:v>43033</c:v>
                </c:pt>
                <c:pt idx="2841">
                  <c:v>43034</c:v>
                </c:pt>
                <c:pt idx="2842">
                  <c:v>43035</c:v>
                </c:pt>
                <c:pt idx="2843">
                  <c:v>43036</c:v>
                </c:pt>
                <c:pt idx="2844">
                  <c:v>43037</c:v>
                </c:pt>
                <c:pt idx="2845">
                  <c:v>43038</c:v>
                </c:pt>
                <c:pt idx="2846">
                  <c:v>43039</c:v>
                </c:pt>
                <c:pt idx="2847">
                  <c:v>43040</c:v>
                </c:pt>
                <c:pt idx="2848">
                  <c:v>43041</c:v>
                </c:pt>
                <c:pt idx="2849">
                  <c:v>43042</c:v>
                </c:pt>
                <c:pt idx="2850">
                  <c:v>43043</c:v>
                </c:pt>
                <c:pt idx="2851">
                  <c:v>43044</c:v>
                </c:pt>
                <c:pt idx="2852">
                  <c:v>43045</c:v>
                </c:pt>
                <c:pt idx="2853">
                  <c:v>43046</c:v>
                </c:pt>
                <c:pt idx="2854">
                  <c:v>43047</c:v>
                </c:pt>
                <c:pt idx="2855">
                  <c:v>43048</c:v>
                </c:pt>
                <c:pt idx="2856">
                  <c:v>43049</c:v>
                </c:pt>
                <c:pt idx="2857">
                  <c:v>43050</c:v>
                </c:pt>
                <c:pt idx="2858">
                  <c:v>43051</c:v>
                </c:pt>
                <c:pt idx="2859">
                  <c:v>43052</c:v>
                </c:pt>
                <c:pt idx="2860">
                  <c:v>43053</c:v>
                </c:pt>
                <c:pt idx="2861">
                  <c:v>43054</c:v>
                </c:pt>
                <c:pt idx="2862">
                  <c:v>43055</c:v>
                </c:pt>
                <c:pt idx="2863">
                  <c:v>43056</c:v>
                </c:pt>
                <c:pt idx="2864">
                  <c:v>43057</c:v>
                </c:pt>
                <c:pt idx="2865">
                  <c:v>43058</c:v>
                </c:pt>
                <c:pt idx="2866">
                  <c:v>43059</c:v>
                </c:pt>
                <c:pt idx="2867">
                  <c:v>43060</c:v>
                </c:pt>
                <c:pt idx="2868">
                  <c:v>43061</c:v>
                </c:pt>
                <c:pt idx="2869">
                  <c:v>43062</c:v>
                </c:pt>
                <c:pt idx="2870">
                  <c:v>43063</c:v>
                </c:pt>
                <c:pt idx="2871">
                  <c:v>43064</c:v>
                </c:pt>
                <c:pt idx="2872">
                  <c:v>43065</c:v>
                </c:pt>
                <c:pt idx="2873">
                  <c:v>43066</c:v>
                </c:pt>
                <c:pt idx="2874">
                  <c:v>43067</c:v>
                </c:pt>
                <c:pt idx="2875">
                  <c:v>43068</c:v>
                </c:pt>
                <c:pt idx="2876">
                  <c:v>43069</c:v>
                </c:pt>
                <c:pt idx="2877">
                  <c:v>43070</c:v>
                </c:pt>
                <c:pt idx="2878">
                  <c:v>43071</c:v>
                </c:pt>
                <c:pt idx="2879">
                  <c:v>43072</c:v>
                </c:pt>
                <c:pt idx="2880">
                  <c:v>43073</c:v>
                </c:pt>
                <c:pt idx="2881">
                  <c:v>43074</c:v>
                </c:pt>
                <c:pt idx="2882">
                  <c:v>43075</c:v>
                </c:pt>
                <c:pt idx="2883">
                  <c:v>43076</c:v>
                </c:pt>
                <c:pt idx="2884">
                  <c:v>43077</c:v>
                </c:pt>
                <c:pt idx="2885">
                  <c:v>43078</c:v>
                </c:pt>
                <c:pt idx="2886">
                  <c:v>43079</c:v>
                </c:pt>
                <c:pt idx="2887">
                  <c:v>43080</c:v>
                </c:pt>
                <c:pt idx="2888">
                  <c:v>43081</c:v>
                </c:pt>
                <c:pt idx="2889">
                  <c:v>43082</c:v>
                </c:pt>
                <c:pt idx="2890">
                  <c:v>43083</c:v>
                </c:pt>
                <c:pt idx="2891">
                  <c:v>43084</c:v>
                </c:pt>
                <c:pt idx="2892">
                  <c:v>43085</c:v>
                </c:pt>
                <c:pt idx="2893">
                  <c:v>43086</c:v>
                </c:pt>
                <c:pt idx="2894">
                  <c:v>43087</c:v>
                </c:pt>
                <c:pt idx="2895">
                  <c:v>43088</c:v>
                </c:pt>
                <c:pt idx="2896">
                  <c:v>43089</c:v>
                </c:pt>
                <c:pt idx="2897">
                  <c:v>43090</c:v>
                </c:pt>
                <c:pt idx="2898">
                  <c:v>43091</c:v>
                </c:pt>
                <c:pt idx="2899">
                  <c:v>43092</c:v>
                </c:pt>
                <c:pt idx="2900">
                  <c:v>43093</c:v>
                </c:pt>
                <c:pt idx="2901">
                  <c:v>43094</c:v>
                </c:pt>
                <c:pt idx="2902">
                  <c:v>43095</c:v>
                </c:pt>
                <c:pt idx="2903">
                  <c:v>43096</c:v>
                </c:pt>
                <c:pt idx="2904">
                  <c:v>43097</c:v>
                </c:pt>
                <c:pt idx="2905">
                  <c:v>43098</c:v>
                </c:pt>
                <c:pt idx="2906">
                  <c:v>43099</c:v>
                </c:pt>
                <c:pt idx="2907">
                  <c:v>43100</c:v>
                </c:pt>
                <c:pt idx="2908">
                  <c:v>43101</c:v>
                </c:pt>
                <c:pt idx="2909">
                  <c:v>43102</c:v>
                </c:pt>
                <c:pt idx="2910">
                  <c:v>43103</c:v>
                </c:pt>
                <c:pt idx="2911">
                  <c:v>43104</c:v>
                </c:pt>
                <c:pt idx="2912">
                  <c:v>43105</c:v>
                </c:pt>
                <c:pt idx="2913">
                  <c:v>43106</c:v>
                </c:pt>
                <c:pt idx="2914">
                  <c:v>43107</c:v>
                </c:pt>
                <c:pt idx="2915">
                  <c:v>43108</c:v>
                </c:pt>
                <c:pt idx="2916">
                  <c:v>43109</c:v>
                </c:pt>
                <c:pt idx="2917">
                  <c:v>43110</c:v>
                </c:pt>
                <c:pt idx="2918">
                  <c:v>43111</c:v>
                </c:pt>
                <c:pt idx="2919">
                  <c:v>43112</c:v>
                </c:pt>
                <c:pt idx="2920">
                  <c:v>43113</c:v>
                </c:pt>
                <c:pt idx="2921">
                  <c:v>43114</c:v>
                </c:pt>
                <c:pt idx="2922">
                  <c:v>43115</c:v>
                </c:pt>
                <c:pt idx="2923">
                  <c:v>43116</c:v>
                </c:pt>
                <c:pt idx="2924">
                  <c:v>43117</c:v>
                </c:pt>
                <c:pt idx="2925">
                  <c:v>43118</c:v>
                </c:pt>
                <c:pt idx="2926">
                  <c:v>43119</c:v>
                </c:pt>
                <c:pt idx="2927">
                  <c:v>43120</c:v>
                </c:pt>
                <c:pt idx="2928">
                  <c:v>43121</c:v>
                </c:pt>
                <c:pt idx="2929">
                  <c:v>43122</c:v>
                </c:pt>
                <c:pt idx="2930">
                  <c:v>43123</c:v>
                </c:pt>
                <c:pt idx="2931">
                  <c:v>43124</c:v>
                </c:pt>
                <c:pt idx="2932">
                  <c:v>43125</c:v>
                </c:pt>
                <c:pt idx="2933">
                  <c:v>43126</c:v>
                </c:pt>
                <c:pt idx="2934">
                  <c:v>43127</c:v>
                </c:pt>
                <c:pt idx="2935">
                  <c:v>43128</c:v>
                </c:pt>
                <c:pt idx="2936">
                  <c:v>43129</c:v>
                </c:pt>
                <c:pt idx="2937">
                  <c:v>43130</c:v>
                </c:pt>
                <c:pt idx="2938">
                  <c:v>43131</c:v>
                </c:pt>
                <c:pt idx="2939">
                  <c:v>43132</c:v>
                </c:pt>
                <c:pt idx="2940">
                  <c:v>43133</c:v>
                </c:pt>
                <c:pt idx="2941">
                  <c:v>43134</c:v>
                </c:pt>
                <c:pt idx="2942">
                  <c:v>43135</c:v>
                </c:pt>
                <c:pt idx="2943">
                  <c:v>43136</c:v>
                </c:pt>
                <c:pt idx="2944">
                  <c:v>43137</c:v>
                </c:pt>
                <c:pt idx="2945">
                  <c:v>43138</c:v>
                </c:pt>
                <c:pt idx="2946">
                  <c:v>43139</c:v>
                </c:pt>
                <c:pt idx="2947">
                  <c:v>43140</c:v>
                </c:pt>
                <c:pt idx="2948">
                  <c:v>43141</c:v>
                </c:pt>
                <c:pt idx="2949">
                  <c:v>43142</c:v>
                </c:pt>
                <c:pt idx="2950">
                  <c:v>43143</c:v>
                </c:pt>
                <c:pt idx="2951">
                  <c:v>43144</c:v>
                </c:pt>
                <c:pt idx="2952">
                  <c:v>43145</c:v>
                </c:pt>
                <c:pt idx="2953">
                  <c:v>43146</c:v>
                </c:pt>
                <c:pt idx="2954">
                  <c:v>43147</c:v>
                </c:pt>
                <c:pt idx="2955">
                  <c:v>43148</c:v>
                </c:pt>
                <c:pt idx="2956">
                  <c:v>43149</c:v>
                </c:pt>
                <c:pt idx="2957">
                  <c:v>43150</c:v>
                </c:pt>
                <c:pt idx="2958">
                  <c:v>43151</c:v>
                </c:pt>
                <c:pt idx="2959">
                  <c:v>43152</c:v>
                </c:pt>
                <c:pt idx="2960">
                  <c:v>43153</c:v>
                </c:pt>
                <c:pt idx="2961">
                  <c:v>43154</c:v>
                </c:pt>
                <c:pt idx="2962">
                  <c:v>43155</c:v>
                </c:pt>
                <c:pt idx="2963">
                  <c:v>43156</c:v>
                </c:pt>
                <c:pt idx="2964">
                  <c:v>43157</c:v>
                </c:pt>
                <c:pt idx="2965">
                  <c:v>43158</c:v>
                </c:pt>
                <c:pt idx="2966">
                  <c:v>43159</c:v>
                </c:pt>
                <c:pt idx="2967">
                  <c:v>43160</c:v>
                </c:pt>
                <c:pt idx="2968">
                  <c:v>43161</c:v>
                </c:pt>
                <c:pt idx="2969">
                  <c:v>43162</c:v>
                </c:pt>
                <c:pt idx="2970">
                  <c:v>43163</c:v>
                </c:pt>
                <c:pt idx="2971">
                  <c:v>43164</c:v>
                </c:pt>
                <c:pt idx="2972">
                  <c:v>43165</c:v>
                </c:pt>
                <c:pt idx="2973">
                  <c:v>43166</c:v>
                </c:pt>
                <c:pt idx="2974">
                  <c:v>43167</c:v>
                </c:pt>
                <c:pt idx="2975">
                  <c:v>43168</c:v>
                </c:pt>
                <c:pt idx="2976">
                  <c:v>43169</c:v>
                </c:pt>
                <c:pt idx="2977">
                  <c:v>43170</c:v>
                </c:pt>
                <c:pt idx="2978">
                  <c:v>43171</c:v>
                </c:pt>
                <c:pt idx="2979">
                  <c:v>43172</c:v>
                </c:pt>
                <c:pt idx="2980">
                  <c:v>43173</c:v>
                </c:pt>
                <c:pt idx="2981">
                  <c:v>43174</c:v>
                </c:pt>
                <c:pt idx="2982">
                  <c:v>43175</c:v>
                </c:pt>
                <c:pt idx="2983">
                  <c:v>43176</c:v>
                </c:pt>
                <c:pt idx="2984">
                  <c:v>43177</c:v>
                </c:pt>
                <c:pt idx="2985">
                  <c:v>43178</c:v>
                </c:pt>
                <c:pt idx="2986">
                  <c:v>43179</c:v>
                </c:pt>
                <c:pt idx="2987">
                  <c:v>43180</c:v>
                </c:pt>
                <c:pt idx="2988">
                  <c:v>43181</c:v>
                </c:pt>
                <c:pt idx="2989">
                  <c:v>43182</c:v>
                </c:pt>
                <c:pt idx="2990">
                  <c:v>43183</c:v>
                </c:pt>
                <c:pt idx="2991">
                  <c:v>43184</c:v>
                </c:pt>
                <c:pt idx="2992">
                  <c:v>43185</c:v>
                </c:pt>
                <c:pt idx="2993">
                  <c:v>43186</c:v>
                </c:pt>
                <c:pt idx="2994">
                  <c:v>43187</c:v>
                </c:pt>
                <c:pt idx="2995">
                  <c:v>43188</c:v>
                </c:pt>
                <c:pt idx="2996">
                  <c:v>43189</c:v>
                </c:pt>
                <c:pt idx="2997">
                  <c:v>43190</c:v>
                </c:pt>
                <c:pt idx="2998">
                  <c:v>43191</c:v>
                </c:pt>
                <c:pt idx="2999">
                  <c:v>43192</c:v>
                </c:pt>
                <c:pt idx="3000">
                  <c:v>43193</c:v>
                </c:pt>
                <c:pt idx="3001">
                  <c:v>43194</c:v>
                </c:pt>
                <c:pt idx="3002">
                  <c:v>43195</c:v>
                </c:pt>
                <c:pt idx="3003">
                  <c:v>43196</c:v>
                </c:pt>
                <c:pt idx="3004">
                  <c:v>43197</c:v>
                </c:pt>
                <c:pt idx="3005">
                  <c:v>43198</c:v>
                </c:pt>
                <c:pt idx="3006">
                  <c:v>43199</c:v>
                </c:pt>
                <c:pt idx="3007">
                  <c:v>43200</c:v>
                </c:pt>
                <c:pt idx="3008">
                  <c:v>43201</c:v>
                </c:pt>
                <c:pt idx="3009">
                  <c:v>43202</c:v>
                </c:pt>
                <c:pt idx="3010">
                  <c:v>43203</c:v>
                </c:pt>
                <c:pt idx="3011">
                  <c:v>43204</c:v>
                </c:pt>
                <c:pt idx="3012">
                  <c:v>43205</c:v>
                </c:pt>
                <c:pt idx="3013">
                  <c:v>43206</c:v>
                </c:pt>
                <c:pt idx="3014">
                  <c:v>43207</c:v>
                </c:pt>
                <c:pt idx="3015">
                  <c:v>43208</c:v>
                </c:pt>
                <c:pt idx="3016">
                  <c:v>43209</c:v>
                </c:pt>
                <c:pt idx="3017">
                  <c:v>43210</c:v>
                </c:pt>
                <c:pt idx="3018">
                  <c:v>43211</c:v>
                </c:pt>
                <c:pt idx="3019">
                  <c:v>43212</c:v>
                </c:pt>
                <c:pt idx="3020">
                  <c:v>43213</c:v>
                </c:pt>
                <c:pt idx="3021">
                  <c:v>43214</c:v>
                </c:pt>
                <c:pt idx="3022">
                  <c:v>43215</c:v>
                </c:pt>
                <c:pt idx="3023">
                  <c:v>43216</c:v>
                </c:pt>
                <c:pt idx="3024">
                  <c:v>43217</c:v>
                </c:pt>
                <c:pt idx="3025">
                  <c:v>43218</c:v>
                </c:pt>
                <c:pt idx="3026">
                  <c:v>43219</c:v>
                </c:pt>
                <c:pt idx="3027">
                  <c:v>43220</c:v>
                </c:pt>
                <c:pt idx="3028">
                  <c:v>43221</c:v>
                </c:pt>
                <c:pt idx="3029">
                  <c:v>43222</c:v>
                </c:pt>
                <c:pt idx="3030">
                  <c:v>43223</c:v>
                </c:pt>
                <c:pt idx="3031">
                  <c:v>43224</c:v>
                </c:pt>
                <c:pt idx="3032">
                  <c:v>43225</c:v>
                </c:pt>
                <c:pt idx="3033">
                  <c:v>43226</c:v>
                </c:pt>
                <c:pt idx="3034">
                  <c:v>43227</c:v>
                </c:pt>
                <c:pt idx="3035">
                  <c:v>43228</c:v>
                </c:pt>
                <c:pt idx="3036">
                  <c:v>43229</c:v>
                </c:pt>
                <c:pt idx="3037">
                  <c:v>43230</c:v>
                </c:pt>
                <c:pt idx="3038">
                  <c:v>43231</c:v>
                </c:pt>
                <c:pt idx="3039">
                  <c:v>43232</c:v>
                </c:pt>
                <c:pt idx="3040">
                  <c:v>43233</c:v>
                </c:pt>
                <c:pt idx="3041">
                  <c:v>43234</c:v>
                </c:pt>
                <c:pt idx="3042">
                  <c:v>43235</c:v>
                </c:pt>
                <c:pt idx="3043">
                  <c:v>43236</c:v>
                </c:pt>
                <c:pt idx="3044">
                  <c:v>43237</c:v>
                </c:pt>
                <c:pt idx="3045">
                  <c:v>43238</c:v>
                </c:pt>
                <c:pt idx="3046">
                  <c:v>43239</c:v>
                </c:pt>
                <c:pt idx="3047">
                  <c:v>43240</c:v>
                </c:pt>
                <c:pt idx="3048">
                  <c:v>43241</c:v>
                </c:pt>
                <c:pt idx="3049">
                  <c:v>43242</c:v>
                </c:pt>
                <c:pt idx="3050">
                  <c:v>43243</c:v>
                </c:pt>
                <c:pt idx="3051">
                  <c:v>43244</c:v>
                </c:pt>
                <c:pt idx="3052">
                  <c:v>43245</c:v>
                </c:pt>
                <c:pt idx="3053">
                  <c:v>43246</c:v>
                </c:pt>
                <c:pt idx="3054">
                  <c:v>43247</c:v>
                </c:pt>
                <c:pt idx="3055">
                  <c:v>43248</c:v>
                </c:pt>
                <c:pt idx="3056">
                  <c:v>43249</c:v>
                </c:pt>
                <c:pt idx="3057">
                  <c:v>43250</c:v>
                </c:pt>
                <c:pt idx="3058">
                  <c:v>43251</c:v>
                </c:pt>
                <c:pt idx="3059">
                  <c:v>43252</c:v>
                </c:pt>
                <c:pt idx="3060">
                  <c:v>43253</c:v>
                </c:pt>
                <c:pt idx="3061">
                  <c:v>43254</c:v>
                </c:pt>
                <c:pt idx="3062">
                  <c:v>43255</c:v>
                </c:pt>
                <c:pt idx="3063">
                  <c:v>43256</c:v>
                </c:pt>
                <c:pt idx="3064">
                  <c:v>43257</c:v>
                </c:pt>
                <c:pt idx="3065">
                  <c:v>43258</c:v>
                </c:pt>
                <c:pt idx="3066">
                  <c:v>43259</c:v>
                </c:pt>
                <c:pt idx="3067">
                  <c:v>43260</c:v>
                </c:pt>
                <c:pt idx="3068">
                  <c:v>43261</c:v>
                </c:pt>
                <c:pt idx="3069">
                  <c:v>43262</c:v>
                </c:pt>
                <c:pt idx="3070">
                  <c:v>43263</c:v>
                </c:pt>
                <c:pt idx="3071">
                  <c:v>43264</c:v>
                </c:pt>
                <c:pt idx="3072">
                  <c:v>43265</c:v>
                </c:pt>
                <c:pt idx="3073">
                  <c:v>43266</c:v>
                </c:pt>
                <c:pt idx="3074">
                  <c:v>43267</c:v>
                </c:pt>
                <c:pt idx="3075">
                  <c:v>43268</c:v>
                </c:pt>
                <c:pt idx="3076">
                  <c:v>43269</c:v>
                </c:pt>
                <c:pt idx="3077">
                  <c:v>43270</c:v>
                </c:pt>
                <c:pt idx="3078">
                  <c:v>43271</c:v>
                </c:pt>
                <c:pt idx="3079">
                  <c:v>43272</c:v>
                </c:pt>
                <c:pt idx="3080">
                  <c:v>43273</c:v>
                </c:pt>
                <c:pt idx="3081">
                  <c:v>43274</c:v>
                </c:pt>
                <c:pt idx="3082">
                  <c:v>43275</c:v>
                </c:pt>
                <c:pt idx="3083">
                  <c:v>43276</c:v>
                </c:pt>
                <c:pt idx="3084">
                  <c:v>43277</c:v>
                </c:pt>
                <c:pt idx="3085">
                  <c:v>43278</c:v>
                </c:pt>
                <c:pt idx="3086">
                  <c:v>43279</c:v>
                </c:pt>
                <c:pt idx="3087">
                  <c:v>43280</c:v>
                </c:pt>
                <c:pt idx="3088">
                  <c:v>43281</c:v>
                </c:pt>
                <c:pt idx="3089">
                  <c:v>43282</c:v>
                </c:pt>
                <c:pt idx="3090">
                  <c:v>43283</c:v>
                </c:pt>
                <c:pt idx="3091">
                  <c:v>43284</c:v>
                </c:pt>
                <c:pt idx="3092">
                  <c:v>43285</c:v>
                </c:pt>
                <c:pt idx="3093">
                  <c:v>43286</c:v>
                </c:pt>
                <c:pt idx="3094">
                  <c:v>43287</c:v>
                </c:pt>
                <c:pt idx="3095">
                  <c:v>43288</c:v>
                </c:pt>
                <c:pt idx="3096">
                  <c:v>43289</c:v>
                </c:pt>
                <c:pt idx="3097">
                  <c:v>43290</c:v>
                </c:pt>
                <c:pt idx="3098">
                  <c:v>43291</c:v>
                </c:pt>
                <c:pt idx="3099">
                  <c:v>43292</c:v>
                </c:pt>
                <c:pt idx="3100">
                  <c:v>43293</c:v>
                </c:pt>
                <c:pt idx="3101">
                  <c:v>43294</c:v>
                </c:pt>
                <c:pt idx="3102">
                  <c:v>43295</c:v>
                </c:pt>
                <c:pt idx="3103">
                  <c:v>43296</c:v>
                </c:pt>
                <c:pt idx="3104">
                  <c:v>43297</c:v>
                </c:pt>
                <c:pt idx="3105">
                  <c:v>43298</c:v>
                </c:pt>
                <c:pt idx="3106">
                  <c:v>43299</c:v>
                </c:pt>
                <c:pt idx="3107">
                  <c:v>43300</c:v>
                </c:pt>
                <c:pt idx="3108">
                  <c:v>43301</c:v>
                </c:pt>
                <c:pt idx="3109">
                  <c:v>43302</c:v>
                </c:pt>
                <c:pt idx="3110">
                  <c:v>43303</c:v>
                </c:pt>
                <c:pt idx="3111">
                  <c:v>43304</c:v>
                </c:pt>
                <c:pt idx="3112">
                  <c:v>43305</c:v>
                </c:pt>
                <c:pt idx="3113">
                  <c:v>43306</c:v>
                </c:pt>
                <c:pt idx="3114">
                  <c:v>43307</c:v>
                </c:pt>
                <c:pt idx="3115">
                  <c:v>43308</c:v>
                </c:pt>
                <c:pt idx="3116">
                  <c:v>43309</c:v>
                </c:pt>
                <c:pt idx="3117">
                  <c:v>43310</c:v>
                </c:pt>
                <c:pt idx="3118">
                  <c:v>43311</c:v>
                </c:pt>
                <c:pt idx="3119">
                  <c:v>43312</c:v>
                </c:pt>
                <c:pt idx="3120">
                  <c:v>43313</c:v>
                </c:pt>
                <c:pt idx="3121">
                  <c:v>43314</c:v>
                </c:pt>
                <c:pt idx="3122">
                  <c:v>43315</c:v>
                </c:pt>
                <c:pt idx="3123">
                  <c:v>43316</c:v>
                </c:pt>
                <c:pt idx="3124">
                  <c:v>43317</c:v>
                </c:pt>
                <c:pt idx="3125">
                  <c:v>43318</c:v>
                </c:pt>
                <c:pt idx="3126">
                  <c:v>43319</c:v>
                </c:pt>
                <c:pt idx="3127">
                  <c:v>43320</c:v>
                </c:pt>
                <c:pt idx="3128">
                  <c:v>43321</c:v>
                </c:pt>
                <c:pt idx="3129">
                  <c:v>43322</c:v>
                </c:pt>
                <c:pt idx="3130">
                  <c:v>43323</c:v>
                </c:pt>
                <c:pt idx="3131">
                  <c:v>43324</c:v>
                </c:pt>
                <c:pt idx="3132">
                  <c:v>43325</c:v>
                </c:pt>
                <c:pt idx="3133">
                  <c:v>43326</c:v>
                </c:pt>
                <c:pt idx="3134">
                  <c:v>43327</c:v>
                </c:pt>
                <c:pt idx="3135">
                  <c:v>43328</c:v>
                </c:pt>
                <c:pt idx="3136">
                  <c:v>43329</c:v>
                </c:pt>
                <c:pt idx="3137">
                  <c:v>43330</c:v>
                </c:pt>
                <c:pt idx="3138">
                  <c:v>43331</c:v>
                </c:pt>
                <c:pt idx="3139">
                  <c:v>43332</c:v>
                </c:pt>
                <c:pt idx="3140">
                  <c:v>43333</c:v>
                </c:pt>
                <c:pt idx="3141">
                  <c:v>43334</c:v>
                </c:pt>
                <c:pt idx="3142">
                  <c:v>43335</c:v>
                </c:pt>
                <c:pt idx="3143">
                  <c:v>43336</c:v>
                </c:pt>
                <c:pt idx="3144">
                  <c:v>43337</c:v>
                </c:pt>
                <c:pt idx="3145">
                  <c:v>43338</c:v>
                </c:pt>
                <c:pt idx="3146">
                  <c:v>43339</c:v>
                </c:pt>
                <c:pt idx="3147">
                  <c:v>43340</c:v>
                </c:pt>
                <c:pt idx="3148">
                  <c:v>43341</c:v>
                </c:pt>
                <c:pt idx="3149">
                  <c:v>43342</c:v>
                </c:pt>
                <c:pt idx="3150">
                  <c:v>43343</c:v>
                </c:pt>
                <c:pt idx="3151">
                  <c:v>43344</c:v>
                </c:pt>
                <c:pt idx="3152">
                  <c:v>43345</c:v>
                </c:pt>
                <c:pt idx="3153">
                  <c:v>43346</c:v>
                </c:pt>
                <c:pt idx="3154">
                  <c:v>43347</c:v>
                </c:pt>
                <c:pt idx="3155">
                  <c:v>43348</c:v>
                </c:pt>
                <c:pt idx="3156">
                  <c:v>43349</c:v>
                </c:pt>
                <c:pt idx="3157">
                  <c:v>43350</c:v>
                </c:pt>
                <c:pt idx="3158">
                  <c:v>43351</c:v>
                </c:pt>
                <c:pt idx="3159">
                  <c:v>43352</c:v>
                </c:pt>
                <c:pt idx="3160">
                  <c:v>43353</c:v>
                </c:pt>
                <c:pt idx="3161">
                  <c:v>43354</c:v>
                </c:pt>
                <c:pt idx="3162">
                  <c:v>43355</c:v>
                </c:pt>
                <c:pt idx="3163">
                  <c:v>43356</c:v>
                </c:pt>
                <c:pt idx="3164">
                  <c:v>43357</c:v>
                </c:pt>
                <c:pt idx="3165">
                  <c:v>43358</c:v>
                </c:pt>
                <c:pt idx="3166">
                  <c:v>43359</c:v>
                </c:pt>
                <c:pt idx="3167">
                  <c:v>43360</c:v>
                </c:pt>
                <c:pt idx="3168">
                  <c:v>43361</c:v>
                </c:pt>
                <c:pt idx="3169">
                  <c:v>43362</c:v>
                </c:pt>
                <c:pt idx="3170">
                  <c:v>43363</c:v>
                </c:pt>
                <c:pt idx="3171">
                  <c:v>43364</c:v>
                </c:pt>
                <c:pt idx="3172">
                  <c:v>43365</c:v>
                </c:pt>
                <c:pt idx="3173">
                  <c:v>43366</c:v>
                </c:pt>
                <c:pt idx="3174">
                  <c:v>43367</c:v>
                </c:pt>
                <c:pt idx="3175">
                  <c:v>43368</c:v>
                </c:pt>
                <c:pt idx="3176">
                  <c:v>43369</c:v>
                </c:pt>
                <c:pt idx="3177">
                  <c:v>43370</c:v>
                </c:pt>
                <c:pt idx="3178">
                  <c:v>43371</c:v>
                </c:pt>
                <c:pt idx="3179">
                  <c:v>43372</c:v>
                </c:pt>
                <c:pt idx="3180">
                  <c:v>43373</c:v>
                </c:pt>
                <c:pt idx="3181">
                  <c:v>43374</c:v>
                </c:pt>
                <c:pt idx="3182">
                  <c:v>43375</c:v>
                </c:pt>
                <c:pt idx="3183">
                  <c:v>43376</c:v>
                </c:pt>
                <c:pt idx="3184">
                  <c:v>43377</c:v>
                </c:pt>
                <c:pt idx="3185">
                  <c:v>43378</c:v>
                </c:pt>
                <c:pt idx="3186">
                  <c:v>43379</c:v>
                </c:pt>
                <c:pt idx="3187">
                  <c:v>43380</c:v>
                </c:pt>
                <c:pt idx="3188">
                  <c:v>43381</c:v>
                </c:pt>
                <c:pt idx="3189">
                  <c:v>43382</c:v>
                </c:pt>
                <c:pt idx="3190">
                  <c:v>43383</c:v>
                </c:pt>
                <c:pt idx="3191">
                  <c:v>43384</c:v>
                </c:pt>
                <c:pt idx="3192">
                  <c:v>43385</c:v>
                </c:pt>
                <c:pt idx="3193">
                  <c:v>43386</c:v>
                </c:pt>
                <c:pt idx="3194">
                  <c:v>43387</c:v>
                </c:pt>
                <c:pt idx="3195">
                  <c:v>43388</c:v>
                </c:pt>
                <c:pt idx="3196">
                  <c:v>43389</c:v>
                </c:pt>
                <c:pt idx="3197">
                  <c:v>43390</c:v>
                </c:pt>
                <c:pt idx="3198">
                  <c:v>43391</c:v>
                </c:pt>
                <c:pt idx="3199">
                  <c:v>43392</c:v>
                </c:pt>
                <c:pt idx="3200">
                  <c:v>43393</c:v>
                </c:pt>
                <c:pt idx="3201">
                  <c:v>43394</c:v>
                </c:pt>
                <c:pt idx="3202">
                  <c:v>43395</c:v>
                </c:pt>
                <c:pt idx="3203">
                  <c:v>43396</c:v>
                </c:pt>
                <c:pt idx="3204">
                  <c:v>43397</c:v>
                </c:pt>
                <c:pt idx="3205">
                  <c:v>43398</c:v>
                </c:pt>
                <c:pt idx="3206">
                  <c:v>43399</c:v>
                </c:pt>
                <c:pt idx="3207">
                  <c:v>43400</c:v>
                </c:pt>
                <c:pt idx="3208">
                  <c:v>43401</c:v>
                </c:pt>
                <c:pt idx="3209">
                  <c:v>43402</c:v>
                </c:pt>
                <c:pt idx="3210">
                  <c:v>43403</c:v>
                </c:pt>
                <c:pt idx="3211">
                  <c:v>43404</c:v>
                </c:pt>
                <c:pt idx="3212">
                  <c:v>43405</c:v>
                </c:pt>
                <c:pt idx="3213">
                  <c:v>43406</c:v>
                </c:pt>
                <c:pt idx="3214">
                  <c:v>43407</c:v>
                </c:pt>
                <c:pt idx="3215">
                  <c:v>43408</c:v>
                </c:pt>
                <c:pt idx="3216">
                  <c:v>43409</c:v>
                </c:pt>
                <c:pt idx="3217">
                  <c:v>43410</c:v>
                </c:pt>
                <c:pt idx="3218">
                  <c:v>43411</c:v>
                </c:pt>
                <c:pt idx="3219">
                  <c:v>43412</c:v>
                </c:pt>
                <c:pt idx="3220">
                  <c:v>43413</c:v>
                </c:pt>
                <c:pt idx="3221">
                  <c:v>43414</c:v>
                </c:pt>
                <c:pt idx="3222">
                  <c:v>43415</c:v>
                </c:pt>
                <c:pt idx="3223">
                  <c:v>43416</c:v>
                </c:pt>
                <c:pt idx="3224">
                  <c:v>43417</c:v>
                </c:pt>
                <c:pt idx="3225">
                  <c:v>43418</c:v>
                </c:pt>
                <c:pt idx="3226">
                  <c:v>43419</c:v>
                </c:pt>
                <c:pt idx="3227">
                  <c:v>43420</c:v>
                </c:pt>
                <c:pt idx="3228">
                  <c:v>43421</c:v>
                </c:pt>
                <c:pt idx="3229">
                  <c:v>43422</c:v>
                </c:pt>
                <c:pt idx="3230">
                  <c:v>43423</c:v>
                </c:pt>
                <c:pt idx="3231">
                  <c:v>43424</c:v>
                </c:pt>
                <c:pt idx="3232">
                  <c:v>43425</c:v>
                </c:pt>
                <c:pt idx="3233">
                  <c:v>43426</c:v>
                </c:pt>
                <c:pt idx="3234">
                  <c:v>43427</c:v>
                </c:pt>
                <c:pt idx="3235">
                  <c:v>43428</c:v>
                </c:pt>
                <c:pt idx="3236">
                  <c:v>43429</c:v>
                </c:pt>
                <c:pt idx="3237">
                  <c:v>43430</c:v>
                </c:pt>
                <c:pt idx="3238">
                  <c:v>43431</c:v>
                </c:pt>
                <c:pt idx="3239">
                  <c:v>43432</c:v>
                </c:pt>
                <c:pt idx="3240">
                  <c:v>43433</c:v>
                </c:pt>
                <c:pt idx="3241">
                  <c:v>43434</c:v>
                </c:pt>
                <c:pt idx="3242">
                  <c:v>43435</c:v>
                </c:pt>
                <c:pt idx="3243">
                  <c:v>43436</c:v>
                </c:pt>
                <c:pt idx="3244">
                  <c:v>43437</c:v>
                </c:pt>
                <c:pt idx="3245">
                  <c:v>43438</c:v>
                </c:pt>
                <c:pt idx="3246">
                  <c:v>43439</c:v>
                </c:pt>
                <c:pt idx="3247">
                  <c:v>43440</c:v>
                </c:pt>
                <c:pt idx="3248">
                  <c:v>43441</c:v>
                </c:pt>
                <c:pt idx="3249">
                  <c:v>43442</c:v>
                </c:pt>
                <c:pt idx="3250">
                  <c:v>43443</c:v>
                </c:pt>
                <c:pt idx="3251">
                  <c:v>43444</c:v>
                </c:pt>
                <c:pt idx="3252">
                  <c:v>43445</c:v>
                </c:pt>
                <c:pt idx="3253">
                  <c:v>43446</c:v>
                </c:pt>
                <c:pt idx="3254">
                  <c:v>43447</c:v>
                </c:pt>
                <c:pt idx="3255">
                  <c:v>43448</c:v>
                </c:pt>
                <c:pt idx="3256">
                  <c:v>43449</c:v>
                </c:pt>
                <c:pt idx="3257">
                  <c:v>43450</c:v>
                </c:pt>
                <c:pt idx="3258">
                  <c:v>43451</c:v>
                </c:pt>
                <c:pt idx="3259">
                  <c:v>43452</c:v>
                </c:pt>
                <c:pt idx="3260">
                  <c:v>43453</c:v>
                </c:pt>
                <c:pt idx="3261">
                  <c:v>43454</c:v>
                </c:pt>
                <c:pt idx="3262">
                  <c:v>43455</c:v>
                </c:pt>
                <c:pt idx="3263">
                  <c:v>43456</c:v>
                </c:pt>
                <c:pt idx="3264">
                  <c:v>43457</c:v>
                </c:pt>
                <c:pt idx="3265">
                  <c:v>43458</c:v>
                </c:pt>
                <c:pt idx="3266">
                  <c:v>43459</c:v>
                </c:pt>
                <c:pt idx="3267">
                  <c:v>43460</c:v>
                </c:pt>
                <c:pt idx="3268">
                  <c:v>43461</c:v>
                </c:pt>
                <c:pt idx="3269">
                  <c:v>43462</c:v>
                </c:pt>
                <c:pt idx="3270">
                  <c:v>43463</c:v>
                </c:pt>
                <c:pt idx="3271">
                  <c:v>43464</c:v>
                </c:pt>
                <c:pt idx="3272">
                  <c:v>43465</c:v>
                </c:pt>
                <c:pt idx="3273">
                  <c:v>43466</c:v>
                </c:pt>
                <c:pt idx="3274">
                  <c:v>43467</c:v>
                </c:pt>
                <c:pt idx="3275">
                  <c:v>43468</c:v>
                </c:pt>
                <c:pt idx="3276">
                  <c:v>43469</c:v>
                </c:pt>
                <c:pt idx="3277">
                  <c:v>43470</c:v>
                </c:pt>
                <c:pt idx="3278">
                  <c:v>43471</c:v>
                </c:pt>
                <c:pt idx="3279">
                  <c:v>43472</c:v>
                </c:pt>
                <c:pt idx="3280">
                  <c:v>43473</c:v>
                </c:pt>
                <c:pt idx="3281">
                  <c:v>43474</c:v>
                </c:pt>
                <c:pt idx="3282">
                  <c:v>43475</c:v>
                </c:pt>
                <c:pt idx="3283">
                  <c:v>43476</c:v>
                </c:pt>
                <c:pt idx="3284">
                  <c:v>43477</c:v>
                </c:pt>
                <c:pt idx="3285">
                  <c:v>43478</c:v>
                </c:pt>
                <c:pt idx="3286">
                  <c:v>43479</c:v>
                </c:pt>
                <c:pt idx="3287">
                  <c:v>43480</c:v>
                </c:pt>
                <c:pt idx="3288">
                  <c:v>43481</c:v>
                </c:pt>
                <c:pt idx="3289">
                  <c:v>43482</c:v>
                </c:pt>
                <c:pt idx="3290">
                  <c:v>43483</c:v>
                </c:pt>
                <c:pt idx="3291">
                  <c:v>43484</c:v>
                </c:pt>
                <c:pt idx="3292">
                  <c:v>43485</c:v>
                </c:pt>
                <c:pt idx="3293">
                  <c:v>43486</c:v>
                </c:pt>
                <c:pt idx="3294">
                  <c:v>43487</c:v>
                </c:pt>
                <c:pt idx="3295">
                  <c:v>43488</c:v>
                </c:pt>
                <c:pt idx="3296">
                  <c:v>43489</c:v>
                </c:pt>
                <c:pt idx="3297">
                  <c:v>43490</c:v>
                </c:pt>
                <c:pt idx="3298">
                  <c:v>43491</c:v>
                </c:pt>
                <c:pt idx="3299">
                  <c:v>43492</c:v>
                </c:pt>
                <c:pt idx="3300">
                  <c:v>43493</c:v>
                </c:pt>
                <c:pt idx="3301">
                  <c:v>43494</c:v>
                </c:pt>
                <c:pt idx="3302">
                  <c:v>43495</c:v>
                </c:pt>
                <c:pt idx="3303">
                  <c:v>43496</c:v>
                </c:pt>
                <c:pt idx="3304">
                  <c:v>43497</c:v>
                </c:pt>
                <c:pt idx="3305">
                  <c:v>43498</c:v>
                </c:pt>
                <c:pt idx="3306">
                  <c:v>43499</c:v>
                </c:pt>
                <c:pt idx="3307">
                  <c:v>43500</c:v>
                </c:pt>
                <c:pt idx="3308">
                  <c:v>43501</c:v>
                </c:pt>
                <c:pt idx="3309">
                  <c:v>43502</c:v>
                </c:pt>
                <c:pt idx="3310">
                  <c:v>43503</c:v>
                </c:pt>
                <c:pt idx="3311">
                  <c:v>43504</c:v>
                </c:pt>
                <c:pt idx="3312">
                  <c:v>43505</c:v>
                </c:pt>
                <c:pt idx="3313">
                  <c:v>43506</c:v>
                </c:pt>
                <c:pt idx="3314">
                  <c:v>43507</c:v>
                </c:pt>
                <c:pt idx="3315">
                  <c:v>43508</c:v>
                </c:pt>
                <c:pt idx="3316">
                  <c:v>43509</c:v>
                </c:pt>
                <c:pt idx="3317">
                  <c:v>43510</c:v>
                </c:pt>
                <c:pt idx="3318">
                  <c:v>43511</c:v>
                </c:pt>
                <c:pt idx="3319">
                  <c:v>43512</c:v>
                </c:pt>
                <c:pt idx="3320">
                  <c:v>43513</c:v>
                </c:pt>
                <c:pt idx="3321">
                  <c:v>43514</c:v>
                </c:pt>
                <c:pt idx="3322">
                  <c:v>43515</c:v>
                </c:pt>
                <c:pt idx="3323">
                  <c:v>43516</c:v>
                </c:pt>
                <c:pt idx="3324">
                  <c:v>43517</c:v>
                </c:pt>
                <c:pt idx="3325">
                  <c:v>43518</c:v>
                </c:pt>
                <c:pt idx="3326">
                  <c:v>43519</c:v>
                </c:pt>
                <c:pt idx="3327">
                  <c:v>43520</c:v>
                </c:pt>
                <c:pt idx="3328">
                  <c:v>43521</c:v>
                </c:pt>
                <c:pt idx="3329">
                  <c:v>43522</c:v>
                </c:pt>
                <c:pt idx="3330">
                  <c:v>43523</c:v>
                </c:pt>
                <c:pt idx="3331">
                  <c:v>43524</c:v>
                </c:pt>
                <c:pt idx="3332">
                  <c:v>43525</c:v>
                </c:pt>
                <c:pt idx="3333">
                  <c:v>43526</c:v>
                </c:pt>
                <c:pt idx="3334">
                  <c:v>43527</c:v>
                </c:pt>
                <c:pt idx="3335">
                  <c:v>43528</c:v>
                </c:pt>
                <c:pt idx="3336">
                  <c:v>43529</c:v>
                </c:pt>
                <c:pt idx="3337">
                  <c:v>43530</c:v>
                </c:pt>
                <c:pt idx="3338">
                  <c:v>43531</c:v>
                </c:pt>
                <c:pt idx="3339">
                  <c:v>43532</c:v>
                </c:pt>
                <c:pt idx="3340">
                  <c:v>43533</c:v>
                </c:pt>
                <c:pt idx="3341">
                  <c:v>43534</c:v>
                </c:pt>
                <c:pt idx="3342">
                  <c:v>43535</c:v>
                </c:pt>
                <c:pt idx="3343">
                  <c:v>43536</c:v>
                </c:pt>
                <c:pt idx="3344">
                  <c:v>43537</c:v>
                </c:pt>
                <c:pt idx="3345">
                  <c:v>43538</c:v>
                </c:pt>
                <c:pt idx="3346">
                  <c:v>43539</c:v>
                </c:pt>
                <c:pt idx="3347">
                  <c:v>43540</c:v>
                </c:pt>
                <c:pt idx="3348">
                  <c:v>43541</c:v>
                </c:pt>
                <c:pt idx="3349">
                  <c:v>43542</c:v>
                </c:pt>
                <c:pt idx="3350">
                  <c:v>43543</c:v>
                </c:pt>
                <c:pt idx="3351">
                  <c:v>43544</c:v>
                </c:pt>
                <c:pt idx="3352">
                  <c:v>43545</c:v>
                </c:pt>
                <c:pt idx="3353">
                  <c:v>43546</c:v>
                </c:pt>
                <c:pt idx="3354">
                  <c:v>43547</c:v>
                </c:pt>
                <c:pt idx="3355">
                  <c:v>43548</c:v>
                </c:pt>
                <c:pt idx="3356">
                  <c:v>43549</c:v>
                </c:pt>
                <c:pt idx="3357">
                  <c:v>43550</c:v>
                </c:pt>
                <c:pt idx="3358">
                  <c:v>43551</c:v>
                </c:pt>
                <c:pt idx="3359">
                  <c:v>43552</c:v>
                </c:pt>
                <c:pt idx="3360">
                  <c:v>43553</c:v>
                </c:pt>
                <c:pt idx="3361">
                  <c:v>43554</c:v>
                </c:pt>
                <c:pt idx="3362">
                  <c:v>43555</c:v>
                </c:pt>
                <c:pt idx="3363">
                  <c:v>43556</c:v>
                </c:pt>
                <c:pt idx="3364">
                  <c:v>43557</c:v>
                </c:pt>
                <c:pt idx="3365">
                  <c:v>43558</c:v>
                </c:pt>
                <c:pt idx="3366">
                  <c:v>43559</c:v>
                </c:pt>
                <c:pt idx="3367">
                  <c:v>43560</c:v>
                </c:pt>
                <c:pt idx="3368">
                  <c:v>43561</c:v>
                </c:pt>
                <c:pt idx="3369">
                  <c:v>43562</c:v>
                </c:pt>
                <c:pt idx="3370">
                  <c:v>43563</c:v>
                </c:pt>
                <c:pt idx="3371">
                  <c:v>43564</c:v>
                </c:pt>
                <c:pt idx="3372">
                  <c:v>43565</c:v>
                </c:pt>
                <c:pt idx="3373">
                  <c:v>43566</c:v>
                </c:pt>
                <c:pt idx="3374">
                  <c:v>43567</c:v>
                </c:pt>
                <c:pt idx="3375">
                  <c:v>43568</c:v>
                </c:pt>
                <c:pt idx="3376">
                  <c:v>43569</c:v>
                </c:pt>
                <c:pt idx="3377">
                  <c:v>43570</c:v>
                </c:pt>
                <c:pt idx="3378">
                  <c:v>43571</c:v>
                </c:pt>
                <c:pt idx="3379">
                  <c:v>43572</c:v>
                </c:pt>
                <c:pt idx="3380">
                  <c:v>43573</c:v>
                </c:pt>
                <c:pt idx="3381">
                  <c:v>43574</c:v>
                </c:pt>
                <c:pt idx="3382">
                  <c:v>43575</c:v>
                </c:pt>
                <c:pt idx="3383">
                  <c:v>43576</c:v>
                </c:pt>
                <c:pt idx="3384">
                  <c:v>43577</c:v>
                </c:pt>
                <c:pt idx="3385">
                  <c:v>43578</c:v>
                </c:pt>
                <c:pt idx="3386">
                  <c:v>43579</c:v>
                </c:pt>
                <c:pt idx="3387">
                  <c:v>43580</c:v>
                </c:pt>
                <c:pt idx="3388">
                  <c:v>43581</c:v>
                </c:pt>
                <c:pt idx="3389">
                  <c:v>43582</c:v>
                </c:pt>
                <c:pt idx="3390">
                  <c:v>43583</c:v>
                </c:pt>
                <c:pt idx="3391">
                  <c:v>43584</c:v>
                </c:pt>
                <c:pt idx="3392">
                  <c:v>43585</c:v>
                </c:pt>
                <c:pt idx="3393">
                  <c:v>43586</c:v>
                </c:pt>
                <c:pt idx="3394">
                  <c:v>43587</c:v>
                </c:pt>
                <c:pt idx="3395">
                  <c:v>43588</c:v>
                </c:pt>
                <c:pt idx="3396">
                  <c:v>43589</c:v>
                </c:pt>
                <c:pt idx="3397">
                  <c:v>43590</c:v>
                </c:pt>
                <c:pt idx="3398">
                  <c:v>43591</c:v>
                </c:pt>
                <c:pt idx="3399">
                  <c:v>43592</c:v>
                </c:pt>
                <c:pt idx="3400">
                  <c:v>43593</c:v>
                </c:pt>
                <c:pt idx="3401">
                  <c:v>43594</c:v>
                </c:pt>
                <c:pt idx="3402">
                  <c:v>43595</c:v>
                </c:pt>
                <c:pt idx="3403">
                  <c:v>43596</c:v>
                </c:pt>
                <c:pt idx="3404">
                  <c:v>43597</c:v>
                </c:pt>
                <c:pt idx="3405">
                  <c:v>43598</c:v>
                </c:pt>
                <c:pt idx="3406">
                  <c:v>43599</c:v>
                </c:pt>
                <c:pt idx="3407">
                  <c:v>43600</c:v>
                </c:pt>
                <c:pt idx="3408">
                  <c:v>43601</c:v>
                </c:pt>
                <c:pt idx="3409">
                  <c:v>43602</c:v>
                </c:pt>
                <c:pt idx="3410">
                  <c:v>43603</c:v>
                </c:pt>
                <c:pt idx="3411">
                  <c:v>43604</c:v>
                </c:pt>
                <c:pt idx="3412">
                  <c:v>43605</c:v>
                </c:pt>
                <c:pt idx="3413">
                  <c:v>43606</c:v>
                </c:pt>
                <c:pt idx="3414">
                  <c:v>43607</c:v>
                </c:pt>
                <c:pt idx="3415">
                  <c:v>43608</c:v>
                </c:pt>
                <c:pt idx="3416">
                  <c:v>43609</c:v>
                </c:pt>
                <c:pt idx="3417">
                  <c:v>43610</c:v>
                </c:pt>
                <c:pt idx="3418">
                  <c:v>43611</c:v>
                </c:pt>
                <c:pt idx="3419">
                  <c:v>43612</c:v>
                </c:pt>
                <c:pt idx="3420">
                  <c:v>43613</c:v>
                </c:pt>
                <c:pt idx="3421">
                  <c:v>43614</c:v>
                </c:pt>
                <c:pt idx="3422">
                  <c:v>43615</c:v>
                </c:pt>
                <c:pt idx="3423">
                  <c:v>43616</c:v>
                </c:pt>
                <c:pt idx="3424">
                  <c:v>43617</c:v>
                </c:pt>
                <c:pt idx="3425">
                  <c:v>43618</c:v>
                </c:pt>
                <c:pt idx="3426">
                  <c:v>43619</c:v>
                </c:pt>
                <c:pt idx="3427">
                  <c:v>43620</c:v>
                </c:pt>
                <c:pt idx="3428">
                  <c:v>43621</c:v>
                </c:pt>
                <c:pt idx="3429">
                  <c:v>43622</c:v>
                </c:pt>
                <c:pt idx="3430">
                  <c:v>43623</c:v>
                </c:pt>
                <c:pt idx="3431">
                  <c:v>43624</c:v>
                </c:pt>
                <c:pt idx="3432">
                  <c:v>43625</c:v>
                </c:pt>
                <c:pt idx="3433">
                  <c:v>43626</c:v>
                </c:pt>
                <c:pt idx="3434">
                  <c:v>43627</c:v>
                </c:pt>
                <c:pt idx="3435">
                  <c:v>43628</c:v>
                </c:pt>
                <c:pt idx="3436">
                  <c:v>43629</c:v>
                </c:pt>
                <c:pt idx="3437">
                  <c:v>43630</c:v>
                </c:pt>
                <c:pt idx="3438">
                  <c:v>43631</c:v>
                </c:pt>
                <c:pt idx="3439">
                  <c:v>43632</c:v>
                </c:pt>
                <c:pt idx="3440">
                  <c:v>43633</c:v>
                </c:pt>
                <c:pt idx="3441">
                  <c:v>43634</c:v>
                </c:pt>
                <c:pt idx="3442">
                  <c:v>43635</c:v>
                </c:pt>
                <c:pt idx="3443">
                  <c:v>43636</c:v>
                </c:pt>
                <c:pt idx="3444">
                  <c:v>43637</c:v>
                </c:pt>
                <c:pt idx="3445">
                  <c:v>43638</c:v>
                </c:pt>
                <c:pt idx="3446">
                  <c:v>43639</c:v>
                </c:pt>
                <c:pt idx="3447">
                  <c:v>43640</c:v>
                </c:pt>
                <c:pt idx="3448">
                  <c:v>43641</c:v>
                </c:pt>
                <c:pt idx="3449">
                  <c:v>43642</c:v>
                </c:pt>
                <c:pt idx="3450">
                  <c:v>43643</c:v>
                </c:pt>
                <c:pt idx="3451">
                  <c:v>43644</c:v>
                </c:pt>
                <c:pt idx="3452">
                  <c:v>43645</c:v>
                </c:pt>
                <c:pt idx="3453">
                  <c:v>43646</c:v>
                </c:pt>
                <c:pt idx="3454">
                  <c:v>43647</c:v>
                </c:pt>
                <c:pt idx="3455">
                  <c:v>43648</c:v>
                </c:pt>
                <c:pt idx="3456">
                  <c:v>43649</c:v>
                </c:pt>
                <c:pt idx="3457">
                  <c:v>43650</c:v>
                </c:pt>
                <c:pt idx="3458">
                  <c:v>43651</c:v>
                </c:pt>
                <c:pt idx="3459">
                  <c:v>43652</c:v>
                </c:pt>
                <c:pt idx="3460">
                  <c:v>43653</c:v>
                </c:pt>
                <c:pt idx="3461">
                  <c:v>43654</c:v>
                </c:pt>
                <c:pt idx="3462">
                  <c:v>43655</c:v>
                </c:pt>
                <c:pt idx="3463">
                  <c:v>43656</c:v>
                </c:pt>
                <c:pt idx="3464">
                  <c:v>43657</c:v>
                </c:pt>
                <c:pt idx="3465">
                  <c:v>43658</c:v>
                </c:pt>
                <c:pt idx="3466">
                  <c:v>43659</c:v>
                </c:pt>
                <c:pt idx="3467">
                  <c:v>43660</c:v>
                </c:pt>
                <c:pt idx="3468">
                  <c:v>43661</c:v>
                </c:pt>
                <c:pt idx="3469">
                  <c:v>43662</c:v>
                </c:pt>
                <c:pt idx="3470">
                  <c:v>43663</c:v>
                </c:pt>
                <c:pt idx="3471">
                  <c:v>43664</c:v>
                </c:pt>
                <c:pt idx="3472">
                  <c:v>43665</c:v>
                </c:pt>
                <c:pt idx="3473">
                  <c:v>43666</c:v>
                </c:pt>
                <c:pt idx="3474">
                  <c:v>43667</c:v>
                </c:pt>
                <c:pt idx="3475">
                  <c:v>43668</c:v>
                </c:pt>
                <c:pt idx="3476">
                  <c:v>43669</c:v>
                </c:pt>
                <c:pt idx="3477">
                  <c:v>43670</c:v>
                </c:pt>
                <c:pt idx="3478">
                  <c:v>43671</c:v>
                </c:pt>
                <c:pt idx="3479">
                  <c:v>43672</c:v>
                </c:pt>
                <c:pt idx="3480">
                  <c:v>43673</c:v>
                </c:pt>
                <c:pt idx="3481">
                  <c:v>43674</c:v>
                </c:pt>
                <c:pt idx="3482">
                  <c:v>43675</c:v>
                </c:pt>
                <c:pt idx="3483">
                  <c:v>43676</c:v>
                </c:pt>
                <c:pt idx="3484">
                  <c:v>43677</c:v>
                </c:pt>
                <c:pt idx="3485">
                  <c:v>43678</c:v>
                </c:pt>
                <c:pt idx="3486">
                  <c:v>43679</c:v>
                </c:pt>
                <c:pt idx="3487">
                  <c:v>43680</c:v>
                </c:pt>
                <c:pt idx="3488">
                  <c:v>43681</c:v>
                </c:pt>
                <c:pt idx="3489">
                  <c:v>43682</c:v>
                </c:pt>
                <c:pt idx="3490">
                  <c:v>43683</c:v>
                </c:pt>
                <c:pt idx="3491">
                  <c:v>43684</c:v>
                </c:pt>
                <c:pt idx="3492">
                  <c:v>43685</c:v>
                </c:pt>
                <c:pt idx="3493">
                  <c:v>43686</c:v>
                </c:pt>
                <c:pt idx="3494">
                  <c:v>43687</c:v>
                </c:pt>
                <c:pt idx="3495">
                  <c:v>43688</c:v>
                </c:pt>
                <c:pt idx="3496">
                  <c:v>43689</c:v>
                </c:pt>
                <c:pt idx="3497">
                  <c:v>43690</c:v>
                </c:pt>
                <c:pt idx="3498">
                  <c:v>43691</c:v>
                </c:pt>
                <c:pt idx="3499">
                  <c:v>43692</c:v>
                </c:pt>
                <c:pt idx="3500">
                  <c:v>43693</c:v>
                </c:pt>
                <c:pt idx="3501">
                  <c:v>43694</c:v>
                </c:pt>
                <c:pt idx="3502">
                  <c:v>43695</c:v>
                </c:pt>
                <c:pt idx="3503">
                  <c:v>43696</c:v>
                </c:pt>
                <c:pt idx="3504">
                  <c:v>43697</c:v>
                </c:pt>
                <c:pt idx="3505">
                  <c:v>43698</c:v>
                </c:pt>
                <c:pt idx="3506">
                  <c:v>43699</c:v>
                </c:pt>
                <c:pt idx="3507">
                  <c:v>43700</c:v>
                </c:pt>
                <c:pt idx="3508">
                  <c:v>43701</c:v>
                </c:pt>
                <c:pt idx="3509">
                  <c:v>43702</c:v>
                </c:pt>
                <c:pt idx="3510">
                  <c:v>43703</c:v>
                </c:pt>
                <c:pt idx="3511">
                  <c:v>43704</c:v>
                </c:pt>
                <c:pt idx="3512">
                  <c:v>43705</c:v>
                </c:pt>
                <c:pt idx="3513">
                  <c:v>43706</c:v>
                </c:pt>
                <c:pt idx="3514">
                  <c:v>43707</c:v>
                </c:pt>
                <c:pt idx="3515">
                  <c:v>43708</c:v>
                </c:pt>
                <c:pt idx="3516">
                  <c:v>43709</c:v>
                </c:pt>
                <c:pt idx="3517">
                  <c:v>43710</c:v>
                </c:pt>
                <c:pt idx="3518">
                  <c:v>43711</c:v>
                </c:pt>
                <c:pt idx="3519">
                  <c:v>43712</c:v>
                </c:pt>
                <c:pt idx="3520">
                  <c:v>43713</c:v>
                </c:pt>
                <c:pt idx="3521">
                  <c:v>43714</c:v>
                </c:pt>
                <c:pt idx="3522">
                  <c:v>43715</c:v>
                </c:pt>
                <c:pt idx="3523">
                  <c:v>43716</c:v>
                </c:pt>
                <c:pt idx="3524">
                  <c:v>43717</c:v>
                </c:pt>
                <c:pt idx="3525">
                  <c:v>43718</c:v>
                </c:pt>
                <c:pt idx="3526">
                  <c:v>43719</c:v>
                </c:pt>
                <c:pt idx="3527">
                  <c:v>43720</c:v>
                </c:pt>
                <c:pt idx="3528">
                  <c:v>43721</c:v>
                </c:pt>
                <c:pt idx="3529">
                  <c:v>43722</c:v>
                </c:pt>
                <c:pt idx="3530">
                  <c:v>43723</c:v>
                </c:pt>
                <c:pt idx="3531">
                  <c:v>43724</c:v>
                </c:pt>
                <c:pt idx="3532">
                  <c:v>43725</c:v>
                </c:pt>
                <c:pt idx="3533">
                  <c:v>43726</c:v>
                </c:pt>
                <c:pt idx="3534">
                  <c:v>43727</c:v>
                </c:pt>
                <c:pt idx="3535">
                  <c:v>43728</c:v>
                </c:pt>
                <c:pt idx="3536">
                  <c:v>43729</c:v>
                </c:pt>
                <c:pt idx="3537">
                  <c:v>43730</c:v>
                </c:pt>
                <c:pt idx="3538">
                  <c:v>43731</c:v>
                </c:pt>
                <c:pt idx="3539">
                  <c:v>43732</c:v>
                </c:pt>
                <c:pt idx="3540">
                  <c:v>43733</c:v>
                </c:pt>
                <c:pt idx="3541">
                  <c:v>43734</c:v>
                </c:pt>
                <c:pt idx="3542">
                  <c:v>43735</c:v>
                </c:pt>
                <c:pt idx="3543">
                  <c:v>43736</c:v>
                </c:pt>
                <c:pt idx="3544">
                  <c:v>43737</c:v>
                </c:pt>
                <c:pt idx="3545">
                  <c:v>43738</c:v>
                </c:pt>
                <c:pt idx="3546">
                  <c:v>43739</c:v>
                </c:pt>
                <c:pt idx="3547">
                  <c:v>43740</c:v>
                </c:pt>
                <c:pt idx="3548">
                  <c:v>43741</c:v>
                </c:pt>
                <c:pt idx="3549">
                  <c:v>43742</c:v>
                </c:pt>
                <c:pt idx="3550">
                  <c:v>43743</c:v>
                </c:pt>
                <c:pt idx="3551">
                  <c:v>43744</c:v>
                </c:pt>
                <c:pt idx="3552">
                  <c:v>43745</c:v>
                </c:pt>
                <c:pt idx="3553">
                  <c:v>43746</c:v>
                </c:pt>
                <c:pt idx="3554">
                  <c:v>43747</c:v>
                </c:pt>
                <c:pt idx="3555">
                  <c:v>43748</c:v>
                </c:pt>
                <c:pt idx="3556">
                  <c:v>43749</c:v>
                </c:pt>
                <c:pt idx="3557">
                  <c:v>43750</c:v>
                </c:pt>
                <c:pt idx="3558">
                  <c:v>43751</c:v>
                </c:pt>
                <c:pt idx="3559">
                  <c:v>43752</c:v>
                </c:pt>
                <c:pt idx="3560">
                  <c:v>43753</c:v>
                </c:pt>
                <c:pt idx="3561">
                  <c:v>43754</c:v>
                </c:pt>
                <c:pt idx="3562">
                  <c:v>43755</c:v>
                </c:pt>
                <c:pt idx="3563">
                  <c:v>43756</c:v>
                </c:pt>
                <c:pt idx="3564">
                  <c:v>43757</c:v>
                </c:pt>
                <c:pt idx="3565">
                  <c:v>43758</c:v>
                </c:pt>
                <c:pt idx="3566">
                  <c:v>43759</c:v>
                </c:pt>
                <c:pt idx="3567">
                  <c:v>43760</c:v>
                </c:pt>
                <c:pt idx="3568">
                  <c:v>43761</c:v>
                </c:pt>
                <c:pt idx="3569">
                  <c:v>43762</c:v>
                </c:pt>
                <c:pt idx="3570">
                  <c:v>43763</c:v>
                </c:pt>
                <c:pt idx="3571">
                  <c:v>43764</c:v>
                </c:pt>
                <c:pt idx="3572">
                  <c:v>43765</c:v>
                </c:pt>
                <c:pt idx="3573">
                  <c:v>43766</c:v>
                </c:pt>
                <c:pt idx="3574">
                  <c:v>43767</c:v>
                </c:pt>
                <c:pt idx="3575">
                  <c:v>43768</c:v>
                </c:pt>
                <c:pt idx="3576">
                  <c:v>43769</c:v>
                </c:pt>
                <c:pt idx="3577">
                  <c:v>43770</c:v>
                </c:pt>
                <c:pt idx="3578">
                  <c:v>43771</c:v>
                </c:pt>
                <c:pt idx="3579">
                  <c:v>43772</c:v>
                </c:pt>
                <c:pt idx="3580">
                  <c:v>43773</c:v>
                </c:pt>
                <c:pt idx="3581">
                  <c:v>43774</c:v>
                </c:pt>
                <c:pt idx="3582">
                  <c:v>43775</c:v>
                </c:pt>
                <c:pt idx="3583">
                  <c:v>43776</c:v>
                </c:pt>
                <c:pt idx="3584">
                  <c:v>43777</c:v>
                </c:pt>
                <c:pt idx="3585">
                  <c:v>43778</c:v>
                </c:pt>
                <c:pt idx="3586">
                  <c:v>43779</c:v>
                </c:pt>
                <c:pt idx="3587">
                  <c:v>43780</c:v>
                </c:pt>
                <c:pt idx="3588">
                  <c:v>43781</c:v>
                </c:pt>
                <c:pt idx="3589">
                  <c:v>43782</c:v>
                </c:pt>
                <c:pt idx="3590">
                  <c:v>43783</c:v>
                </c:pt>
                <c:pt idx="3591">
                  <c:v>43784</c:v>
                </c:pt>
                <c:pt idx="3592">
                  <c:v>43785</c:v>
                </c:pt>
                <c:pt idx="3593">
                  <c:v>43786</c:v>
                </c:pt>
                <c:pt idx="3594">
                  <c:v>43787</c:v>
                </c:pt>
                <c:pt idx="3595">
                  <c:v>43788</c:v>
                </c:pt>
                <c:pt idx="3596">
                  <c:v>43789</c:v>
                </c:pt>
                <c:pt idx="3597">
                  <c:v>43790</c:v>
                </c:pt>
                <c:pt idx="3598">
                  <c:v>43791</c:v>
                </c:pt>
                <c:pt idx="3599">
                  <c:v>43792</c:v>
                </c:pt>
                <c:pt idx="3600">
                  <c:v>43793</c:v>
                </c:pt>
                <c:pt idx="3601">
                  <c:v>43794</c:v>
                </c:pt>
                <c:pt idx="3602">
                  <c:v>43795</c:v>
                </c:pt>
                <c:pt idx="3603">
                  <c:v>43796</c:v>
                </c:pt>
                <c:pt idx="3604">
                  <c:v>43797</c:v>
                </c:pt>
                <c:pt idx="3605">
                  <c:v>43798</c:v>
                </c:pt>
                <c:pt idx="3606">
                  <c:v>43799</c:v>
                </c:pt>
                <c:pt idx="3607">
                  <c:v>43800</c:v>
                </c:pt>
                <c:pt idx="3608">
                  <c:v>43801</c:v>
                </c:pt>
                <c:pt idx="3609">
                  <c:v>43802</c:v>
                </c:pt>
                <c:pt idx="3610">
                  <c:v>43803</c:v>
                </c:pt>
                <c:pt idx="3611">
                  <c:v>43804</c:v>
                </c:pt>
                <c:pt idx="3612">
                  <c:v>43805</c:v>
                </c:pt>
                <c:pt idx="3613">
                  <c:v>43806</c:v>
                </c:pt>
                <c:pt idx="3614">
                  <c:v>43807</c:v>
                </c:pt>
                <c:pt idx="3615">
                  <c:v>43808</c:v>
                </c:pt>
                <c:pt idx="3616">
                  <c:v>43809</c:v>
                </c:pt>
                <c:pt idx="3617">
                  <c:v>43810</c:v>
                </c:pt>
                <c:pt idx="3618">
                  <c:v>43811</c:v>
                </c:pt>
                <c:pt idx="3619">
                  <c:v>43812</c:v>
                </c:pt>
                <c:pt idx="3620">
                  <c:v>43813</c:v>
                </c:pt>
                <c:pt idx="3621">
                  <c:v>43814</c:v>
                </c:pt>
                <c:pt idx="3622">
                  <c:v>43815</c:v>
                </c:pt>
                <c:pt idx="3623">
                  <c:v>43816</c:v>
                </c:pt>
                <c:pt idx="3624">
                  <c:v>43817</c:v>
                </c:pt>
                <c:pt idx="3625">
                  <c:v>43818</c:v>
                </c:pt>
                <c:pt idx="3626">
                  <c:v>43819</c:v>
                </c:pt>
                <c:pt idx="3627">
                  <c:v>43820</c:v>
                </c:pt>
                <c:pt idx="3628">
                  <c:v>43821</c:v>
                </c:pt>
                <c:pt idx="3629">
                  <c:v>43822</c:v>
                </c:pt>
                <c:pt idx="3630">
                  <c:v>43823</c:v>
                </c:pt>
                <c:pt idx="3631">
                  <c:v>43824</c:v>
                </c:pt>
                <c:pt idx="3632">
                  <c:v>43825</c:v>
                </c:pt>
                <c:pt idx="3633">
                  <c:v>43826</c:v>
                </c:pt>
                <c:pt idx="3634">
                  <c:v>43827</c:v>
                </c:pt>
                <c:pt idx="3635">
                  <c:v>43828</c:v>
                </c:pt>
                <c:pt idx="3636">
                  <c:v>43829</c:v>
                </c:pt>
                <c:pt idx="3637">
                  <c:v>43830</c:v>
                </c:pt>
                <c:pt idx="3638">
                  <c:v>43831</c:v>
                </c:pt>
                <c:pt idx="3639">
                  <c:v>43832</c:v>
                </c:pt>
                <c:pt idx="3640">
                  <c:v>43833</c:v>
                </c:pt>
                <c:pt idx="3641">
                  <c:v>43834</c:v>
                </c:pt>
                <c:pt idx="3642">
                  <c:v>43835</c:v>
                </c:pt>
                <c:pt idx="3643">
                  <c:v>43836</c:v>
                </c:pt>
                <c:pt idx="3644">
                  <c:v>43837</c:v>
                </c:pt>
                <c:pt idx="3645">
                  <c:v>43838</c:v>
                </c:pt>
                <c:pt idx="3646">
                  <c:v>43839</c:v>
                </c:pt>
                <c:pt idx="3647">
                  <c:v>43840</c:v>
                </c:pt>
                <c:pt idx="3648">
                  <c:v>43841</c:v>
                </c:pt>
                <c:pt idx="3649">
                  <c:v>43842</c:v>
                </c:pt>
                <c:pt idx="3650">
                  <c:v>43843</c:v>
                </c:pt>
                <c:pt idx="3651">
                  <c:v>43844</c:v>
                </c:pt>
                <c:pt idx="3652">
                  <c:v>43845</c:v>
                </c:pt>
                <c:pt idx="3653">
                  <c:v>43846</c:v>
                </c:pt>
                <c:pt idx="3654">
                  <c:v>43847</c:v>
                </c:pt>
                <c:pt idx="3655">
                  <c:v>43848</c:v>
                </c:pt>
                <c:pt idx="3656">
                  <c:v>43849</c:v>
                </c:pt>
                <c:pt idx="3657">
                  <c:v>43850</c:v>
                </c:pt>
                <c:pt idx="3658">
                  <c:v>43851</c:v>
                </c:pt>
                <c:pt idx="3659">
                  <c:v>43852</c:v>
                </c:pt>
                <c:pt idx="3660">
                  <c:v>43853</c:v>
                </c:pt>
                <c:pt idx="3661">
                  <c:v>43854</c:v>
                </c:pt>
                <c:pt idx="3662">
                  <c:v>43855</c:v>
                </c:pt>
                <c:pt idx="3663">
                  <c:v>43856</c:v>
                </c:pt>
                <c:pt idx="3664">
                  <c:v>43857</c:v>
                </c:pt>
                <c:pt idx="3665">
                  <c:v>43858</c:v>
                </c:pt>
                <c:pt idx="3666">
                  <c:v>43859</c:v>
                </c:pt>
                <c:pt idx="3667">
                  <c:v>43860</c:v>
                </c:pt>
                <c:pt idx="3668">
                  <c:v>43861</c:v>
                </c:pt>
                <c:pt idx="3669">
                  <c:v>43862</c:v>
                </c:pt>
                <c:pt idx="3670">
                  <c:v>43863</c:v>
                </c:pt>
                <c:pt idx="3671">
                  <c:v>43864</c:v>
                </c:pt>
                <c:pt idx="3672">
                  <c:v>43865</c:v>
                </c:pt>
                <c:pt idx="3673">
                  <c:v>43866</c:v>
                </c:pt>
                <c:pt idx="3674">
                  <c:v>43867</c:v>
                </c:pt>
                <c:pt idx="3675">
                  <c:v>43868</c:v>
                </c:pt>
                <c:pt idx="3676">
                  <c:v>43869</c:v>
                </c:pt>
                <c:pt idx="3677">
                  <c:v>43870</c:v>
                </c:pt>
                <c:pt idx="3678">
                  <c:v>43871</c:v>
                </c:pt>
                <c:pt idx="3679">
                  <c:v>43872</c:v>
                </c:pt>
                <c:pt idx="3680">
                  <c:v>43873</c:v>
                </c:pt>
                <c:pt idx="3681">
                  <c:v>43874</c:v>
                </c:pt>
                <c:pt idx="3682">
                  <c:v>43875</c:v>
                </c:pt>
                <c:pt idx="3683">
                  <c:v>43876</c:v>
                </c:pt>
                <c:pt idx="3684">
                  <c:v>43877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43883</c:v>
                </c:pt>
                <c:pt idx="3691">
                  <c:v>43884</c:v>
                </c:pt>
                <c:pt idx="3692">
                  <c:v>43885</c:v>
                </c:pt>
                <c:pt idx="3693">
                  <c:v>43886</c:v>
                </c:pt>
                <c:pt idx="3694">
                  <c:v>43887</c:v>
                </c:pt>
                <c:pt idx="3695">
                  <c:v>43888</c:v>
                </c:pt>
                <c:pt idx="3696">
                  <c:v>43889</c:v>
                </c:pt>
                <c:pt idx="3697">
                  <c:v>43890</c:v>
                </c:pt>
                <c:pt idx="3698">
                  <c:v>43891</c:v>
                </c:pt>
                <c:pt idx="3699">
                  <c:v>43892</c:v>
                </c:pt>
                <c:pt idx="3700">
                  <c:v>43893</c:v>
                </c:pt>
                <c:pt idx="3701">
                  <c:v>43894</c:v>
                </c:pt>
                <c:pt idx="3702">
                  <c:v>43895</c:v>
                </c:pt>
                <c:pt idx="3703">
                  <c:v>43896</c:v>
                </c:pt>
                <c:pt idx="3704">
                  <c:v>43897</c:v>
                </c:pt>
                <c:pt idx="3705">
                  <c:v>43898</c:v>
                </c:pt>
                <c:pt idx="3706">
                  <c:v>43899</c:v>
                </c:pt>
                <c:pt idx="3707">
                  <c:v>43900</c:v>
                </c:pt>
                <c:pt idx="3708">
                  <c:v>43901</c:v>
                </c:pt>
                <c:pt idx="3709">
                  <c:v>43902</c:v>
                </c:pt>
                <c:pt idx="3710">
                  <c:v>43903</c:v>
                </c:pt>
                <c:pt idx="3711">
                  <c:v>43904</c:v>
                </c:pt>
                <c:pt idx="3712">
                  <c:v>43905</c:v>
                </c:pt>
                <c:pt idx="3713">
                  <c:v>43906</c:v>
                </c:pt>
                <c:pt idx="3714">
                  <c:v>43907</c:v>
                </c:pt>
                <c:pt idx="3715">
                  <c:v>43908</c:v>
                </c:pt>
                <c:pt idx="3716">
                  <c:v>43909</c:v>
                </c:pt>
                <c:pt idx="3717">
                  <c:v>43910</c:v>
                </c:pt>
                <c:pt idx="3718">
                  <c:v>43911</c:v>
                </c:pt>
                <c:pt idx="3719">
                  <c:v>43912</c:v>
                </c:pt>
                <c:pt idx="3720">
                  <c:v>43913</c:v>
                </c:pt>
                <c:pt idx="3721">
                  <c:v>43914</c:v>
                </c:pt>
                <c:pt idx="3722">
                  <c:v>43915</c:v>
                </c:pt>
                <c:pt idx="3723">
                  <c:v>43916</c:v>
                </c:pt>
                <c:pt idx="3724">
                  <c:v>43917</c:v>
                </c:pt>
                <c:pt idx="3725">
                  <c:v>43918</c:v>
                </c:pt>
                <c:pt idx="3726">
                  <c:v>43919</c:v>
                </c:pt>
                <c:pt idx="3727">
                  <c:v>43920</c:v>
                </c:pt>
                <c:pt idx="3728">
                  <c:v>43921</c:v>
                </c:pt>
                <c:pt idx="3729">
                  <c:v>43922</c:v>
                </c:pt>
                <c:pt idx="3730">
                  <c:v>43923</c:v>
                </c:pt>
                <c:pt idx="3731">
                  <c:v>43924</c:v>
                </c:pt>
                <c:pt idx="3732">
                  <c:v>43925</c:v>
                </c:pt>
                <c:pt idx="3733">
                  <c:v>43926</c:v>
                </c:pt>
                <c:pt idx="3734">
                  <c:v>43927</c:v>
                </c:pt>
                <c:pt idx="3735">
                  <c:v>43928</c:v>
                </c:pt>
                <c:pt idx="3736">
                  <c:v>43929</c:v>
                </c:pt>
                <c:pt idx="3737">
                  <c:v>43930</c:v>
                </c:pt>
                <c:pt idx="3738">
                  <c:v>43931</c:v>
                </c:pt>
                <c:pt idx="3739">
                  <c:v>43932</c:v>
                </c:pt>
                <c:pt idx="3740">
                  <c:v>43933</c:v>
                </c:pt>
                <c:pt idx="3741">
                  <c:v>43934</c:v>
                </c:pt>
                <c:pt idx="3742">
                  <c:v>43935</c:v>
                </c:pt>
                <c:pt idx="3743">
                  <c:v>43936</c:v>
                </c:pt>
                <c:pt idx="3744">
                  <c:v>43937</c:v>
                </c:pt>
                <c:pt idx="3745">
                  <c:v>43938</c:v>
                </c:pt>
                <c:pt idx="3746">
                  <c:v>43939</c:v>
                </c:pt>
                <c:pt idx="3747">
                  <c:v>43940</c:v>
                </c:pt>
                <c:pt idx="3748">
                  <c:v>43941</c:v>
                </c:pt>
                <c:pt idx="3749">
                  <c:v>43942</c:v>
                </c:pt>
                <c:pt idx="3750">
                  <c:v>43943</c:v>
                </c:pt>
                <c:pt idx="3751">
                  <c:v>43944</c:v>
                </c:pt>
                <c:pt idx="3752">
                  <c:v>43945</c:v>
                </c:pt>
                <c:pt idx="3753">
                  <c:v>43946</c:v>
                </c:pt>
                <c:pt idx="3754">
                  <c:v>43947</c:v>
                </c:pt>
                <c:pt idx="3755">
                  <c:v>43948</c:v>
                </c:pt>
                <c:pt idx="3756">
                  <c:v>43949</c:v>
                </c:pt>
                <c:pt idx="3757">
                  <c:v>43950</c:v>
                </c:pt>
                <c:pt idx="3758">
                  <c:v>43951</c:v>
                </c:pt>
                <c:pt idx="3759">
                  <c:v>43952</c:v>
                </c:pt>
                <c:pt idx="3760">
                  <c:v>43953</c:v>
                </c:pt>
                <c:pt idx="3761">
                  <c:v>43954</c:v>
                </c:pt>
                <c:pt idx="3762">
                  <c:v>43955</c:v>
                </c:pt>
                <c:pt idx="3763">
                  <c:v>43956</c:v>
                </c:pt>
                <c:pt idx="3764">
                  <c:v>43957</c:v>
                </c:pt>
                <c:pt idx="3765">
                  <c:v>43958</c:v>
                </c:pt>
                <c:pt idx="3766">
                  <c:v>43959</c:v>
                </c:pt>
                <c:pt idx="3767">
                  <c:v>43960</c:v>
                </c:pt>
                <c:pt idx="3768">
                  <c:v>43961</c:v>
                </c:pt>
                <c:pt idx="3769">
                  <c:v>43962</c:v>
                </c:pt>
                <c:pt idx="3770">
                  <c:v>43963</c:v>
                </c:pt>
                <c:pt idx="3771">
                  <c:v>43964</c:v>
                </c:pt>
                <c:pt idx="3772">
                  <c:v>43965</c:v>
                </c:pt>
                <c:pt idx="3773">
                  <c:v>43966</c:v>
                </c:pt>
                <c:pt idx="3774">
                  <c:v>43967</c:v>
                </c:pt>
                <c:pt idx="3775">
                  <c:v>43968</c:v>
                </c:pt>
                <c:pt idx="3776">
                  <c:v>43969</c:v>
                </c:pt>
                <c:pt idx="3777">
                  <c:v>43970</c:v>
                </c:pt>
                <c:pt idx="3778">
                  <c:v>43971</c:v>
                </c:pt>
                <c:pt idx="3779">
                  <c:v>43972</c:v>
                </c:pt>
                <c:pt idx="3780">
                  <c:v>43973</c:v>
                </c:pt>
                <c:pt idx="3781">
                  <c:v>43974</c:v>
                </c:pt>
                <c:pt idx="3782">
                  <c:v>43975</c:v>
                </c:pt>
                <c:pt idx="3783">
                  <c:v>43976</c:v>
                </c:pt>
                <c:pt idx="3784">
                  <c:v>43977</c:v>
                </c:pt>
                <c:pt idx="3785">
                  <c:v>43978</c:v>
                </c:pt>
                <c:pt idx="3786">
                  <c:v>43979</c:v>
                </c:pt>
                <c:pt idx="3787">
                  <c:v>43980</c:v>
                </c:pt>
                <c:pt idx="3788">
                  <c:v>43981</c:v>
                </c:pt>
                <c:pt idx="3789">
                  <c:v>43982</c:v>
                </c:pt>
                <c:pt idx="3790">
                  <c:v>43983</c:v>
                </c:pt>
                <c:pt idx="3791">
                  <c:v>43984</c:v>
                </c:pt>
                <c:pt idx="3792">
                  <c:v>43985</c:v>
                </c:pt>
                <c:pt idx="3793">
                  <c:v>43986</c:v>
                </c:pt>
                <c:pt idx="3794">
                  <c:v>43987</c:v>
                </c:pt>
                <c:pt idx="3795">
                  <c:v>43988</c:v>
                </c:pt>
                <c:pt idx="3796">
                  <c:v>43989</c:v>
                </c:pt>
                <c:pt idx="3797">
                  <c:v>43990</c:v>
                </c:pt>
                <c:pt idx="3798">
                  <c:v>43991</c:v>
                </c:pt>
                <c:pt idx="3799">
                  <c:v>43992</c:v>
                </c:pt>
                <c:pt idx="3800">
                  <c:v>43993</c:v>
                </c:pt>
                <c:pt idx="3801">
                  <c:v>43994</c:v>
                </c:pt>
                <c:pt idx="3802">
                  <c:v>43995</c:v>
                </c:pt>
                <c:pt idx="3803">
                  <c:v>43996</c:v>
                </c:pt>
                <c:pt idx="3804">
                  <c:v>43997</c:v>
                </c:pt>
                <c:pt idx="3805">
                  <c:v>43998</c:v>
                </c:pt>
                <c:pt idx="3806">
                  <c:v>43999</c:v>
                </c:pt>
                <c:pt idx="3807">
                  <c:v>44000</c:v>
                </c:pt>
                <c:pt idx="3808">
                  <c:v>44001</c:v>
                </c:pt>
                <c:pt idx="3809">
                  <c:v>44002</c:v>
                </c:pt>
                <c:pt idx="3810">
                  <c:v>44003</c:v>
                </c:pt>
                <c:pt idx="3811">
                  <c:v>44004</c:v>
                </c:pt>
                <c:pt idx="3812">
                  <c:v>44005</c:v>
                </c:pt>
                <c:pt idx="3813">
                  <c:v>44006</c:v>
                </c:pt>
                <c:pt idx="3814">
                  <c:v>44007</c:v>
                </c:pt>
                <c:pt idx="3815">
                  <c:v>44008</c:v>
                </c:pt>
                <c:pt idx="3816">
                  <c:v>44009</c:v>
                </c:pt>
                <c:pt idx="3817">
                  <c:v>44010</c:v>
                </c:pt>
                <c:pt idx="3818">
                  <c:v>44011</c:v>
                </c:pt>
                <c:pt idx="3819">
                  <c:v>44012</c:v>
                </c:pt>
                <c:pt idx="3820">
                  <c:v>44013</c:v>
                </c:pt>
                <c:pt idx="3821">
                  <c:v>44014</c:v>
                </c:pt>
                <c:pt idx="3822">
                  <c:v>44015</c:v>
                </c:pt>
                <c:pt idx="3823">
                  <c:v>44016</c:v>
                </c:pt>
                <c:pt idx="3824">
                  <c:v>44017</c:v>
                </c:pt>
                <c:pt idx="3825">
                  <c:v>44018</c:v>
                </c:pt>
                <c:pt idx="3826">
                  <c:v>44019</c:v>
                </c:pt>
                <c:pt idx="3827">
                  <c:v>44020</c:v>
                </c:pt>
                <c:pt idx="3828">
                  <c:v>44021</c:v>
                </c:pt>
                <c:pt idx="3829">
                  <c:v>44022</c:v>
                </c:pt>
                <c:pt idx="3830">
                  <c:v>44023</c:v>
                </c:pt>
                <c:pt idx="3831">
                  <c:v>44024</c:v>
                </c:pt>
                <c:pt idx="3832">
                  <c:v>44025</c:v>
                </c:pt>
                <c:pt idx="3833">
                  <c:v>44026</c:v>
                </c:pt>
                <c:pt idx="3834">
                  <c:v>44027</c:v>
                </c:pt>
                <c:pt idx="3835">
                  <c:v>44028</c:v>
                </c:pt>
                <c:pt idx="3836">
                  <c:v>44029</c:v>
                </c:pt>
                <c:pt idx="3837">
                  <c:v>44030</c:v>
                </c:pt>
                <c:pt idx="3838">
                  <c:v>44031</c:v>
                </c:pt>
                <c:pt idx="3839">
                  <c:v>44032</c:v>
                </c:pt>
                <c:pt idx="3840">
                  <c:v>44033</c:v>
                </c:pt>
                <c:pt idx="3841">
                  <c:v>44034</c:v>
                </c:pt>
                <c:pt idx="3842">
                  <c:v>44035</c:v>
                </c:pt>
                <c:pt idx="3843">
                  <c:v>44036</c:v>
                </c:pt>
                <c:pt idx="3844">
                  <c:v>44037</c:v>
                </c:pt>
                <c:pt idx="3845">
                  <c:v>44038</c:v>
                </c:pt>
                <c:pt idx="3846">
                  <c:v>44039</c:v>
                </c:pt>
                <c:pt idx="3847">
                  <c:v>44040</c:v>
                </c:pt>
                <c:pt idx="3848">
                  <c:v>44041</c:v>
                </c:pt>
                <c:pt idx="3849">
                  <c:v>44042</c:v>
                </c:pt>
                <c:pt idx="3850">
                  <c:v>44043</c:v>
                </c:pt>
                <c:pt idx="3851">
                  <c:v>44044</c:v>
                </c:pt>
                <c:pt idx="3852">
                  <c:v>44045</c:v>
                </c:pt>
                <c:pt idx="3853">
                  <c:v>44046</c:v>
                </c:pt>
                <c:pt idx="3854">
                  <c:v>44047</c:v>
                </c:pt>
                <c:pt idx="3855">
                  <c:v>44048</c:v>
                </c:pt>
                <c:pt idx="3856">
                  <c:v>44049</c:v>
                </c:pt>
                <c:pt idx="3857">
                  <c:v>44050</c:v>
                </c:pt>
                <c:pt idx="3858">
                  <c:v>44051</c:v>
                </c:pt>
                <c:pt idx="3859">
                  <c:v>44052</c:v>
                </c:pt>
                <c:pt idx="3860">
                  <c:v>44053</c:v>
                </c:pt>
                <c:pt idx="3861">
                  <c:v>44054</c:v>
                </c:pt>
                <c:pt idx="3862">
                  <c:v>44055</c:v>
                </c:pt>
                <c:pt idx="3863">
                  <c:v>44056</c:v>
                </c:pt>
                <c:pt idx="3864">
                  <c:v>44057</c:v>
                </c:pt>
                <c:pt idx="3865">
                  <c:v>44058</c:v>
                </c:pt>
                <c:pt idx="3866">
                  <c:v>44059</c:v>
                </c:pt>
                <c:pt idx="3867">
                  <c:v>44060</c:v>
                </c:pt>
                <c:pt idx="3868">
                  <c:v>44061</c:v>
                </c:pt>
                <c:pt idx="3869">
                  <c:v>44062</c:v>
                </c:pt>
                <c:pt idx="3870">
                  <c:v>44063</c:v>
                </c:pt>
                <c:pt idx="3871">
                  <c:v>44064</c:v>
                </c:pt>
                <c:pt idx="3872">
                  <c:v>44065</c:v>
                </c:pt>
                <c:pt idx="3873">
                  <c:v>44066</c:v>
                </c:pt>
                <c:pt idx="3874">
                  <c:v>44067</c:v>
                </c:pt>
                <c:pt idx="3875">
                  <c:v>44068</c:v>
                </c:pt>
                <c:pt idx="3876">
                  <c:v>44069</c:v>
                </c:pt>
                <c:pt idx="3877">
                  <c:v>44070</c:v>
                </c:pt>
                <c:pt idx="3878">
                  <c:v>44071</c:v>
                </c:pt>
                <c:pt idx="3879">
                  <c:v>44072</c:v>
                </c:pt>
                <c:pt idx="3880">
                  <c:v>44073</c:v>
                </c:pt>
                <c:pt idx="3881">
                  <c:v>44074</c:v>
                </c:pt>
                <c:pt idx="3882">
                  <c:v>44075</c:v>
                </c:pt>
                <c:pt idx="3883">
                  <c:v>44076</c:v>
                </c:pt>
                <c:pt idx="3884">
                  <c:v>44077</c:v>
                </c:pt>
                <c:pt idx="3885">
                  <c:v>44078</c:v>
                </c:pt>
                <c:pt idx="3886">
                  <c:v>44079</c:v>
                </c:pt>
                <c:pt idx="3887">
                  <c:v>44080</c:v>
                </c:pt>
                <c:pt idx="3888">
                  <c:v>44081</c:v>
                </c:pt>
                <c:pt idx="3889">
                  <c:v>44082</c:v>
                </c:pt>
                <c:pt idx="3890">
                  <c:v>44083</c:v>
                </c:pt>
                <c:pt idx="3891">
                  <c:v>44084</c:v>
                </c:pt>
                <c:pt idx="3892">
                  <c:v>44085</c:v>
                </c:pt>
                <c:pt idx="3893">
                  <c:v>44086</c:v>
                </c:pt>
                <c:pt idx="3894">
                  <c:v>44087</c:v>
                </c:pt>
                <c:pt idx="3895">
                  <c:v>44088</c:v>
                </c:pt>
                <c:pt idx="3896">
                  <c:v>44089</c:v>
                </c:pt>
                <c:pt idx="3897">
                  <c:v>44090</c:v>
                </c:pt>
                <c:pt idx="3898">
                  <c:v>44091</c:v>
                </c:pt>
                <c:pt idx="3899">
                  <c:v>44092</c:v>
                </c:pt>
                <c:pt idx="3900">
                  <c:v>44093</c:v>
                </c:pt>
                <c:pt idx="3901">
                  <c:v>44094</c:v>
                </c:pt>
                <c:pt idx="3902">
                  <c:v>44095</c:v>
                </c:pt>
                <c:pt idx="3903">
                  <c:v>44096</c:v>
                </c:pt>
                <c:pt idx="3904">
                  <c:v>44097</c:v>
                </c:pt>
                <c:pt idx="3905">
                  <c:v>44098</c:v>
                </c:pt>
                <c:pt idx="3906">
                  <c:v>44099</c:v>
                </c:pt>
                <c:pt idx="3907">
                  <c:v>44100</c:v>
                </c:pt>
                <c:pt idx="3908">
                  <c:v>44101</c:v>
                </c:pt>
                <c:pt idx="3909">
                  <c:v>44102</c:v>
                </c:pt>
                <c:pt idx="3910">
                  <c:v>44103</c:v>
                </c:pt>
                <c:pt idx="3911">
                  <c:v>44104</c:v>
                </c:pt>
                <c:pt idx="3912">
                  <c:v>44105</c:v>
                </c:pt>
                <c:pt idx="3913">
                  <c:v>44106</c:v>
                </c:pt>
                <c:pt idx="3914">
                  <c:v>44107</c:v>
                </c:pt>
                <c:pt idx="3915">
                  <c:v>44108</c:v>
                </c:pt>
                <c:pt idx="3916">
                  <c:v>44109</c:v>
                </c:pt>
                <c:pt idx="3917">
                  <c:v>44110</c:v>
                </c:pt>
                <c:pt idx="3918">
                  <c:v>44111</c:v>
                </c:pt>
                <c:pt idx="3919">
                  <c:v>44112</c:v>
                </c:pt>
                <c:pt idx="3920">
                  <c:v>44113</c:v>
                </c:pt>
                <c:pt idx="3921">
                  <c:v>44114</c:v>
                </c:pt>
                <c:pt idx="3922">
                  <c:v>44115</c:v>
                </c:pt>
                <c:pt idx="3923">
                  <c:v>44116</c:v>
                </c:pt>
                <c:pt idx="3924">
                  <c:v>44117</c:v>
                </c:pt>
                <c:pt idx="3925">
                  <c:v>44118</c:v>
                </c:pt>
                <c:pt idx="3926">
                  <c:v>44119</c:v>
                </c:pt>
                <c:pt idx="3927">
                  <c:v>44120</c:v>
                </c:pt>
                <c:pt idx="3928">
                  <c:v>44121</c:v>
                </c:pt>
                <c:pt idx="3929">
                  <c:v>44122</c:v>
                </c:pt>
                <c:pt idx="3930">
                  <c:v>44123</c:v>
                </c:pt>
                <c:pt idx="3931">
                  <c:v>44124</c:v>
                </c:pt>
                <c:pt idx="3932">
                  <c:v>44125</c:v>
                </c:pt>
                <c:pt idx="3933">
                  <c:v>44126</c:v>
                </c:pt>
                <c:pt idx="3934">
                  <c:v>44127</c:v>
                </c:pt>
                <c:pt idx="3935">
                  <c:v>44128</c:v>
                </c:pt>
                <c:pt idx="3936">
                  <c:v>44129</c:v>
                </c:pt>
                <c:pt idx="3937">
                  <c:v>44130</c:v>
                </c:pt>
                <c:pt idx="3938">
                  <c:v>44131</c:v>
                </c:pt>
                <c:pt idx="3939">
                  <c:v>44132</c:v>
                </c:pt>
                <c:pt idx="3940">
                  <c:v>44133</c:v>
                </c:pt>
                <c:pt idx="3941">
                  <c:v>44134</c:v>
                </c:pt>
                <c:pt idx="3942">
                  <c:v>44135</c:v>
                </c:pt>
                <c:pt idx="3943">
                  <c:v>44136</c:v>
                </c:pt>
                <c:pt idx="3944">
                  <c:v>44137</c:v>
                </c:pt>
                <c:pt idx="3945">
                  <c:v>44138</c:v>
                </c:pt>
                <c:pt idx="3946">
                  <c:v>44139</c:v>
                </c:pt>
                <c:pt idx="3947">
                  <c:v>44140</c:v>
                </c:pt>
                <c:pt idx="3948">
                  <c:v>44141</c:v>
                </c:pt>
                <c:pt idx="3949">
                  <c:v>44142</c:v>
                </c:pt>
                <c:pt idx="3950">
                  <c:v>44143</c:v>
                </c:pt>
                <c:pt idx="3951">
                  <c:v>44144</c:v>
                </c:pt>
                <c:pt idx="3952">
                  <c:v>44145</c:v>
                </c:pt>
                <c:pt idx="3953">
                  <c:v>44146</c:v>
                </c:pt>
                <c:pt idx="3954">
                  <c:v>44147</c:v>
                </c:pt>
                <c:pt idx="3955">
                  <c:v>44148</c:v>
                </c:pt>
                <c:pt idx="3956">
                  <c:v>44149</c:v>
                </c:pt>
                <c:pt idx="3957">
                  <c:v>44150</c:v>
                </c:pt>
                <c:pt idx="3958">
                  <c:v>44151</c:v>
                </c:pt>
                <c:pt idx="3959">
                  <c:v>44152</c:v>
                </c:pt>
                <c:pt idx="3960">
                  <c:v>44153</c:v>
                </c:pt>
                <c:pt idx="3961">
                  <c:v>44154</c:v>
                </c:pt>
                <c:pt idx="3962">
                  <c:v>44155</c:v>
                </c:pt>
                <c:pt idx="3963">
                  <c:v>44156</c:v>
                </c:pt>
                <c:pt idx="3964">
                  <c:v>44157</c:v>
                </c:pt>
                <c:pt idx="3965">
                  <c:v>44158</c:v>
                </c:pt>
                <c:pt idx="3966">
                  <c:v>44159</c:v>
                </c:pt>
                <c:pt idx="3967">
                  <c:v>44160</c:v>
                </c:pt>
                <c:pt idx="3968">
                  <c:v>44161</c:v>
                </c:pt>
                <c:pt idx="3969">
                  <c:v>44162</c:v>
                </c:pt>
                <c:pt idx="3970">
                  <c:v>44163</c:v>
                </c:pt>
                <c:pt idx="3971">
                  <c:v>44164</c:v>
                </c:pt>
                <c:pt idx="3972">
                  <c:v>44165</c:v>
                </c:pt>
                <c:pt idx="3973">
                  <c:v>44166</c:v>
                </c:pt>
                <c:pt idx="3974">
                  <c:v>44167</c:v>
                </c:pt>
                <c:pt idx="3975">
                  <c:v>44168</c:v>
                </c:pt>
                <c:pt idx="3976">
                  <c:v>44169</c:v>
                </c:pt>
                <c:pt idx="3977">
                  <c:v>44170</c:v>
                </c:pt>
                <c:pt idx="3978">
                  <c:v>44171</c:v>
                </c:pt>
                <c:pt idx="3979">
                  <c:v>44172</c:v>
                </c:pt>
                <c:pt idx="3980">
                  <c:v>44173</c:v>
                </c:pt>
                <c:pt idx="3981">
                  <c:v>44174</c:v>
                </c:pt>
                <c:pt idx="3982">
                  <c:v>44175</c:v>
                </c:pt>
                <c:pt idx="3983">
                  <c:v>44176</c:v>
                </c:pt>
                <c:pt idx="3984">
                  <c:v>44177</c:v>
                </c:pt>
                <c:pt idx="3985">
                  <c:v>44178</c:v>
                </c:pt>
                <c:pt idx="3986">
                  <c:v>44179</c:v>
                </c:pt>
                <c:pt idx="3987">
                  <c:v>44180</c:v>
                </c:pt>
                <c:pt idx="3988">
                  <c:v>44181</c:v>
                </c:pt>
                <c:pt idx="3989">
                  <c:v>44182</c:v>
                </c:pt>
                <c:pt idx="3990">
                  <c:v>44183</c:v>
                </c:pt>
                <c:pt idx="3991">
                  <c:v>44184</c:v>
                </c:pt>
                <c:pt idx="3992">
                  <c:v>44185</c:v>
                </c:pt>
                <c:pt idx="3993">
                  <c:v>44186</c:v>
                </c:pt>
                <c:pt idx="3994">
                  <c:v>44187</c:v>
                </c:pt>
                <c:pt idx="3995">
                  <c:v>44188</c:v>
                </c:pt>
                <c:pt idx="3996">
                  <c:v>44189</c:v>
                </c:pt>
                <c:pt idx="3997">
                  <c:v>44190</c:v>
                </c:pt>
                <c:pt idx="3998">
                  <c:v>44191</c:v>
                </c:pt>
                <c:pt idx="3999">
                  <c:v>44192</c:v>
                </c:pt>
                <c:pt idx="4000">
                  <c:v>44193</c:v>
                </c:pt>
                <c:pt idx="4001">
                  <c:v>44194</c:v>
                </c:pt>
                <c:pt idx="4002">
                  <c:v>44195</c:v>
                </c:pt>
                <c:pt idx="4003">
                  <c:v>44196</c:v>
                </c:pt>
                <c:pt idx="4004">
                  <c:v>44197</c:v>
                </c:pt>
                <c:pt idx="4005">
                  <c:v>44198</c:v>
                </c:pt>
                <c:pt idx="4006">
                  <c:v>44199</c:v>
                </c:pt>
                <c:pt idx="4007">
                  <c:v>44200</c:v>
                </c:pt>
                <c:pt idx="4008">
                  <c:v>44201</c:v>
                </c:pt>
                <c:pt idx="4009">
                  <c:v>44202</c:v>
                </c:pt>
                <c:pt idx="4010">
                  <c:v>44203</c:v>
                </c:pt>
                <c:pt idx="4011">
                  <c:v>44204</c:v>
                </c:pt>
                <c:pt idx="4012">
                  <c:v>44205</c:v>
                </c:pt>
                <c:pt idx="4013">
                  <c:v>44206</c:v>
                </c:pt>
                <c:pt idx="4014">
                  <c:v>44207</c:v>
                </c:pt>
                <c:pt idx="4015">
                  <c:v>44208</c:v>
                </c:pt>
                <c:pt idx="4016">
                  <c:v>44209</c:v>
                </c:pt>
                <c:pt idx="4017">
                  <c:v>44210</c:v>
                </c:pt>
                <c:pt idx="4018">
                  <c:v>44211</c:v>
                </c:pt>
                <c:pt idx="4019">
                  <c:v>44212</c:v>
                </c:pt>
                <c:pt idx="4020">
                  <c:v>44213</c:v>
                </c:pt>
                <c:pt idx="4021">
                  <c:v>44214</c:v>
                </c:pt>
                <c:pt idx="4022">
                  <c:v>44215</c:v>
                </c:pt>
                <c:pt idx="4023">
                  <c:v>44216</c:v>
                </c:pt>
                <c:pt idx="4024">
                  <c:v>44217</c:v>
                </c:pt>
                <c:pt idx="4025">
                  <c:v>44218</c:v>
                </c:pt>
                <c:pt idx="4026">
                  <c:v>44219</c:v>
                </c:pt>
                <c:pt idx="4027">
                  <c:v>44220</c:v>
                </c:pt>
                <c:pt idx="4028">
                  <c:v>44221</c:v>
                </c:pt>
                <c:pt idx="4029">
                  <c:v>44222</c:v>
                </c:pt>
                <c:pt idx="4030">
                  <c:v>44223</c:v>
                </c:pt>
                <c:pt idx="4031">
                  <c:v>44224</c:v>
                </c:pt>
                <c:pt idx="4032">
                  <c:v>44225</c:v>
                </c:pt>
                <c:pt idx="4033">
                  <c:v>44226</c:v>
                </c:pt>
                <c:pt idx="4034">
                  <c:v>44227</c:v>
                </c:pt>
                <c:pt idx="4035">
                  <c:v>44228</c:v>
                </c:pt>
                <c:pt idx="4036">
                  <c:v>44229</c:v>
                </c:pt>
                <c:pt idx="4037">
                  <c:v>44230</c:v>
                </c:pt>
                <c:pt idx="4038">
                  <c:v>44231</c:v>
                </c:pt>
                <c:pt idx="4039">
                  <c:v>44232</c:v>
                </c:pt>
                <c:pt idx="4040">
                  <c:v>44233</c:v>
                </c:pt>
                <c:pt idx="4041">
                  <c:v>44234</c:v>
                </c:pt>
                <c:pt idx="4042">
                  <c:v>44235</c:v>
                </c:pt>
                <c:pt idx="4043">
                  <c:v>44236</c:v>
                </c:pt>
                <c:pt idx="4044">
                  <c:v>44237</c:v>
                </c:pt>
                <c:pt idx="4045">
                  <c:v>44238</c:v>
                </c:pt>
              </c:numCache>
            </c:numRef>
          </c:cat>
          <c:val>
            <c:numRef>
              <c:f>'62'!$B$4:$B$4049</c:f>
              <c:numCache>
                <c:formatCode>#,##0.00</c:formatCode>
                <c:ptCount val="4046"/>
                <c:pt idx="0">
                  <c:v>186</c:v>
                </c:pt>
                <c:pt idx="1">
                  <c:v>186</c:v>
                </c:pt>
                <c:pt idx="2">
                  <c:v>186</c:v>
                </c:pt>
                <c:pt idx="3">
                  <c:v>186</c:v>
                </c:pt>
                <c:pt idx="4">
                  <c:v>186</c:v>
                </c:pt>
                <c:pt idx="5">
                  <c:v>186</c:v>
                </c:pt>
                <c:pt idx="6">
                  <c:v>186</c:v>
                </c:pt>
                <c:pt idx="7">
                  <c:v>175</c:v>
                </c:pt>
                <c:pt idx="8">
                  <c:v>175</c:v>
                </c:pt>
                <c:pt idx="9">
                  <c:v>175</c:v>
                </c:pt>
                <c:pt idx="10">
                  <c:v>175</c:v>
                </c:pt>
                <c:pt idx="11">
                  <c:v>175</c:v>
                </c:pt>
                <c:pt idx="12">
                  <c:v>175</c:v>
                </c:pt>
                <c:pt idx="13">
                  <c:v>175</c:v>
                </c:pt>
                <c:pt idx="14">
                  <c:v>173.5</c:v>
                </c:pt>
                <c:pt idx="15">
                  <c:v>173.5</c:v>
                </c:pt>
                <c:pt idx="16">
                  <c:v>173.5</c:v>
                </c:pt>
                <c:pt idx="17">
                  <c:v>173.5</c:v>
                </c:pt>
                <c:pt idx="18">
                  <c:v>173.5</c:v>
                </c:pt>
                <c:pt idx="19">
                  <c:v>173.5</c:v>
                </c:pt>
                <c:pt idx="20">
                  <c:v>173.5</c:v>
                </c:pt>
                <c:pt idx="21">
                  <c:v>173.5</c:v>
                </c:pt>
                <c:pt idx="22">
                  <c:v>173.5</c:v>
                </c:pt>
                <c:pt idx="23">
                  <c:v>173.5</c:v>
                </c:pt>
                <c:pt idx="24">
                  <c:v>173.5</c:v>
                </c:pt>
                <c:pt idx="25">
                  <c:v>173.5</c:v>
                </c:pt>
                <c:pt idx="26" formatCode="0.00">
                  <c:v>173.5</c:v>
                </c:pt>
                <c:pt idx="27" formatCode="0.00">
                  <c:v>173.5</c:v>
                </c:pt>
                <c:pt idx="28" formatCode="0.00">
                  <c:v>171.5</c:v>
                </c:pt>
                <c:pt idx="29" formatCode="0.00">
                  <c:v>171.5</c:v>
                </c:pt>
                <c:pt idx="30" formatCode="0.00">
                  <c:v>171.5</c:v>
                </c:pt>
                <c:pt idx="31" formatCode="0.00">
                  <c:v>171.5</c:v>
                </c:pt>
                <c:pt idx="32" formatCode="0.00">
                  <c:v>171.5</c:v>
                </c:pt>
                <c:pt idx="33" formatCode="0.00">
                  <c:v>171.5</c:v>
                </c:pt>
                <c:pt idx="34">
                  <c:v>171.5</c:v>
                </c:pt>
                <c:pt idx="35">
                  <c:v>171.5</c:v>
                </c:pt>
                <c:pt idx="36">
                  <c:v>171.5</c:v>
                </c:pt>
                <c:pt idx="37">
                  <c:v>171.5</c:v>
                </c:pt>
                <c:pt idx="38">
                  <c:v>171.5</c:v>
                </c:pt>
                <c:pt idx="39">
                  <c:v>171.5</c:v>
                </c:pt>
                <c:pt idx="40">
                  <c:v>171.5</c:v>
                </c:pt>
                <c:pt idx="41">
                  <c:v>171.5</c:v>
                </c:pt>
                <c:pt idx="42">
                  <c:v>171.5</c:v>
                </c:pt>
                <c:pt idx="43">
                  <c:v>171.5</c:v>
                </c:pt>
                <c:pt idx="44">
                  <c:v>171.5</c:v>
                </c:pt>
                <c:pt idx="45">
                  <c:v>171.5</c:v>
                </c:pt>
                <c:pt idx="46">
                  <c:v>171.5</c:v>
                </c:pt>
                <c:pt idx="47">
                  <c:v>171.5</c:v>
                </c:pt>
                <c:pt idx="48">
                  <c:v>171.5</c:v>
                </c:pt>
                <c:pt idx="49">
                  <c:v>175</c:v>
                </c:pt>
                <c:pt idx="50">
                  <c:v>175</c:v>
                </c:pt>
                <c:pt idx="51">
                  <c:v>175</c:v>
                </c:pt>
                <c:pt idx="52">
                  <c:v>175</c:v>
                </c:pt>
                <c:pt idx="53">
                  <c:v>175</c:v>
                </c:pt>
                <c:pt idx="54">
                  <c:v>175</c:v>
                </c:pt>
                <c:pt idx="55">
                  <c:v>175</c:v>
                </c:pt>
                <c:pt idx="56">
                  <c:v>170</c:v>
                </c:pt>
                <c:pt idx="57">
                  <c:v>170</c:v>
                </c:pt>
                <c:pt idx="58">
                  <c:v>170</c:v>
                </c:pt>
                <c:pt idx="59">
                  <c:v>170</c:v>
                </c:pt>
                <c:pt idx="60">
                  <c:v>170</c:v>
                </c:pt>
                <c:pt idx="61">
                  <c:v>170</c:v>
                </c:pt>
                <c:pt idx="62">
                  <c:v>170</c:v>
                </c:pt>
                <c:pt idx="63">
                  <c:v>170</c:v>
                </c:pt>
                <c:pt idx="64">
                  <c:v>170</c:v>
                </c:pt>
                <c:pt idx="65">
                  <c:v>170</c:v>
                </c:pt>
                <c:pt idx="66">
                  <c:v>170</c:v>
                </c:pt>
                <c:pt idx="67">
                  <c:v>170</c:v>
                </c:pt>
                <c:pt idx="68">
                  <c:v>170</c:v>
                </c:pt>
                <c:pt idx="69">
                  <c:v>170</c:v>
                </c:pt>
                <c:pt idx="70">
                  <c:v>170.5</c:v>
                </c:pt>
                <c:pt idx="71">
                  <c:v>170.5</c:v>
                </c:pt>
                <c:pt idx="72">
                  <c:v>170.5</c:v>
                </c:pt>
                <c:pt idx="73">
                  <c:v>170.5</c:v>
                </c:pt>
                <c:pt idx="74">
                  <c:v>170.5</c:v>
                </c:pt>
                <c:pt idx="75">
                  <c:v>170.5</c:v>
                </c:pt>
                <c:pt idx="76">
                  <c:v>170.5</c:v>
                </c:pt>
                <c:pt idx="77">
                  <c:v>174</c:v>
                </c:pt>
                <c:pt idx="78">
                  <c:v>174</c:v>
                </c:pt>
                <c:pt idx="79">
                  <c:v>174</c:v>
                </c:pt>
                <c:pt idx="80">
                  <c:v>174</c:v>
                </c:pt>
                <c:pt idx="81">
                  <c:v>174</c:v>
                </c:pt>
                <c:pt idx="82">
                  <c:v>174</c:v>
                </c:pt>
                <c:pt idx="83">
                  <c:v>174</c:v>
                </c:pt>
                <c:pt idx="84">
                  <c:v>175</c:v>
                </c:pt>
                <c:pt idx="85">
                  <c:v>175</c:v>
                </c:pt>
                <c:pt idx="86">
                  <c:v>175</c:v>
                </c:pt>
                <c:pt idx="87">
                  <c:v>175</c:v>
                </c:pt>
                <c:pt idx="88">
                  <c:v>175</c:v>
                </c:pt>
                <c:pt idx="89">
                  <c:v>175</c:v>
                </c:pt>
                <c:pt idx="90">
                  <c:v>175</c:v>
                </c:pt>
                <c:pt idx="91">
                  <c:v>175</c:v>
                </c:pt>
                <c:pt idx="92">
                  <c:v>175</c:v>
                </c:pt>
                <c:pt idx="93">
                  <c:v>175</c:v>
                </c:pt>
                <c:pt idx="94">
                  <c:v>175</c:v>
                </c:pt>
                <c:pt idx="95">
                  <c:v>175</c:v>
                </c:pt>
                <c:pt idx="96">
                  <c:v>175</c:v>
                </c:pt>
                <c:pt idx="97">
                  <c:v>175</c:v>
                </c:pt>
                <c:pt idx="98">
                  <c:v>178</c:v>
                </c:pt>
                <c:pt idx="99">
                  <c:v>178</c:v>
                </c:pt>
                <c:pt idx="100">
                  <c:v>178</c:v>
                </c:pt>
                <c:pt idx="101">
                  <c:v>178</c:v>
                </c:pt>
                <c:pt idx="102">
                  <c:v>178</c:v>
                </c:pt>
                <c:pt idx="103">
                  <c:v>178</c:v>
                </c:pt>
                <c:pt idx="104">
                  <c:v>178</c:v>
                </c:pt>
                <c:pt idx="105">
                  <c:v>180</c:v>
                </c:pt>
                <c:pt idx="106">
                  <c:v>180</c:v>
                </c:pt>
                <c:pt idx="107">
                  <c:v>180</c:v>
                </c:pt>
                <c:pt idx="108">
                  <c:v>180</c:v>
                </c:pt>
                <c:pt idx="109">
                  <c:v>180</c:v>
                </c:pt>
                <c:pt idx="110">
                  <c:v>180</c:v>
                </c:pt>
                <c:pt idx="111">
                  <c:v>180</c:v>
                </c:pt>
                <c:pt idx="112">
                  <c:v>180</c:v>
                </c:pt>
                <c:pt idx="113">
                  <c:v>180</c:v>
                </c:pt>
                <c:pt idx="114">
                  <c:v>180</c:v>
                </c:pt>
                <c:pt idx="115">
                  <c:v>180</c:v>
                </c:pt>
                <c:pt idx="116">
                  <c:v>180</c:v>
                </c:pt>
                <c:pt idx="117">
                  <c:v>180</c:v>
                </c:pt>
                <c:pt idx="118">
                  <c:v>180</c:v>
                </c:pt>
                <c:pt idx="119">
                  <c:v>181</c:v>
                </c:pt>
                <c:pt idx="120">
                  <c:v>181</c:v>
                </c:pt>
                <c:pt idx="121">
                  <c:v>181</c:v>
                </c:pt>
                <c:pt idx="122">
                  <c:v>181</c:v>
                </c:pt>
                <c:pt idx="123">
                  <c:v>181</c:v>
                </c:pt>
                <c:pt idx="124">
                  <c:v>181</c:v>
                </c:pt>
                <c:pt idx="125">
                  <c:v>181</c:v>
                </c:pt>
                <c:pt idx="126">
                  <c:v>180</c:v>
                </c:pt>
                <c:pt idx="127">
                  <c:v>180</c:v>
                </c:pt>
                <c:pt idx="128">
                  <c:v>180</c:v>
                </c:pt>
                <c:pt idx="129">
                  <c:v>180</c:v>
                </c:pt>
                <c:pt idx="130">
                  <c:v>180</c:v>
                </c:pt>
                <c:pt idx="131">
                  <c:v>180</c:v>
                </c:pt>
                <c:pt idx="132">
                  <c:v>180</c:v>
                </c:pt>
                <c:pt idx="133">
                  <c:v>178</c:v>
                </c:pt>
                <c:pt idx="134">
                  <c:v>178</c:v>
                </c:pt>
                <c:pt idx="135">
                  <c:v>178</c:v>
                </c:pt>
                <c:pt idx="136">
                  <c:v>178</c:v>
                </c:pt>
                <c:pt idx="137">
                  <c:v>178</c:v>
                </c:pt>
                <c:pt idx="138">
                  <c:v>178</c:v>
                </c:pt>
                <c:pt idx="139">
                  <c:v>178</c:v>
                </c:pt>
                <c:pt idx="140">
                  <c:v>178</c:v>
                </c:pt>
                <c:pt idx="141">
                  <c:v>178</c:v>
                </c:pt>
                <c:pt idx="142">
                  <c:v>178</c:v>
                </c:pt>
                <c:pt idx="143">
                  <c:v>178</c:v>
                </c:pt>
                <c:pt idx="144">
                  <c:v>178</c:v>
                </c:pt>
                <c:pt idx="145">
                  <c:v>178</c:v>
                </c:pt>
                <c:pt idx="146">
                  <c:v>178</c:v>
                </c:pt>
                <c:pt idx="147">
                  <c:v>177</c:v>
                </c:pt>
                <c:pt idx="148">
                  <c:v>177</c:v>
                </c:pt>
                <c:pt idx="149">
                  <c:v>177</c:v>
                </c:pt>
                <c:pt idx="150">
                  <c:v>177</c:v>
                </c:pt>
                <c:pt idx="151">
                  <c:v>177</c:v>
                </c:pt>
                <c:pt idx="152">
                  <c:v>177</c:v>
                </c:pt>
                <c:pt idx="153">
                  <c:v>177</c:v>
                </c:pt>
                <c:pt idx="154">
                  <c:v>168</c:v>
                </c:pt>
                <c:pt idx="155">
                  <c:v>168</c:v>
                </c:pt>
                <c:pt idx="156">
                  <c:v>168</c:v>
                </c:pt>
                <c:pt idx="157">
                  <c:v>168</c:v>
                </c:pt>
                <c:pt idx="158">
                  <c:v>168</c:v>
                </c:pt>
                <c:pt idx="159">
                  <c:v>168</c:v>
                </c:pt>
                <c:pt idx="160">
                  <c:v>168</c:v>
                </c:pt>
                <c:pt idx="161">
                  <c:v>168</c:v>
                </c:pt>
                <c:pt idx="162">
                  <c:v>168</c:v>
                </c:pt>
                <c:pt idx="163">
                  <c:v>168</c:v>
                </c:pt>
                <c:pt idx="164">
                  <c:v>168</c:v>
                </c:pt>
                <c:pt idx="165">
                  <c:v>168</c:v>
                </c:pt>
                <c:pt idx="166">
                  <c:v>168</c:v>
                </c:pt>
                <c:pt idx="167">
                  <c:v>168</c:v>
                </c:pt>
                <c:pt idx="168">
                  <c:v>168</c:v>
                </c:pt>
                <c:pt idx="169">
                  <c:v>168</c:v>
                </c:pt>
                <c:pt idx="170">
                  <c:v>168</c:v>
                </c:pt>
                <c:pt idx="171">
                  <c:v>168</c:v>
                </c:pt>
                <c:pt idx="172">
                  <c:v>168</c:v>
                </c:pt>
                <c:pt idx="173">
                  <c:v>168</c:v>
                </c:pt>
                <c:pt idx="174">
                  <c:v>168</c:v>
                </c:pt>
                <c:pt idx="175">
                  <c:v>185</c:v>
                </c:pt>
                <c:pt idx="176">
                  <c:v>185</c:v>
                </c:pt>
                <c:pt idx="177">
                  <c:v>185</c:v>
                </c:pt>
                <c:pt idx="178">
                  <c:v>185</c:v>
                </c:pt>
                <c:pt idx="179">
                  <c:v>185</c:v>
                </c:pt>
                <c:pt idx="180">
                  <c:v>185</c:v>
                </c:pt>
                <c:pt idx="181">
                  <c:v>185</c:v>
                </c:pt>
                <c:pt idx="182">
                  <c:v>185</c:v>
                </c:pt>
                <c:pt idx="183">
                  <c:v>185</c:v>
                </c:pt>
                <c:pt idx="184">
                  <c:v>185</c:v>
                </c:pt>
                <c:pt idx="185">
                  <c:v>202</c:v>
                </c:pt>
                <c:pt idx="186">
                  <c:v>202</c:v>
                </c:pt>
                <c:pt idx="187">
                  <c:v>202</c:v>
                </c:pt>
                <c:pt idx="188">
                  <c:v>215</c:v>
                </c:pt>
                <c:pt idx="189">
                  <c:v>215</c:v>
                </c:pt>
                <c:pt idx="190">
                  <c:v>215</c:v>
                </c:pt>
                <c:pt idx="191">
                  <c:v>215</c:v>
                </c:pt>
                <c:pt idx="192">
                  <c:v>215</c:v>
                </c:pt>
                <c:pt idx="193">
                  <c:v>215</c:v>
                </c:pt>
                <c:pt idx="194">
                  <c:v>215</c:v>
                </c:pt>
                <c:pt idx="195">
                  <c:v>225</c:v>
                </c:pt>
                <c:pt idx="196">
                  <c:v>225</c:v>
                </c:pt>
                <c:pt idx="197">
                  <c:v>225</c:v>
                </c:pt>
                <c:pt idx="198">
                  <c:v>225</c:v>
                </c:pt>
                <c:pt idx="199">
                  <c:v>225</c:v>
                </c:pt>
                <c:pt idx="200">
                  <c:v>225</c:v>
                </c:pt>
                <c:pt idx="201">
                  <c:v>243</c:v>
                </c:pt>
                <c:pt idx="202">
                  <c:v>243</c:v>
                </c:pt>
                <c:pt idx="203">
                  <c:v>243</c:v>
                </c:pt>
                <c:pt idx="204">
                  <c:v>243</c:v>
                </c:pt>
                <c:pt idx="205">
                  <c:v>243</c:v>
                </c:pt>
                <c:pt idx="206">
                  <c:v>243</c:v>
                </c:pt>
                <c:pt idx="207">
                  <c:v>243</c:v>
                </c:pt>
                <c:pt idx="208">
                  <c:v>243</c:v>
                </c:pt>
                <c:pt idx="209">
                  <c:v>243</c:v>
                </c:pt>
                <c:pt idx="210">
                  <c:v>243</c:v>
                </c:pt>
                <c:pt idx="211">
                  <c:v>243</c:v>
                </c:pt>
                <c:pt idx="212">
                  <c:v>243</c:v>
                </c:pt>
                <c:pt idx="213">
                  <c:v>243</c:v>
                </c:pt>
                <c:pt idx="214">
                  <c:v>243</c:v>
                </c:pt>
                <c:pt idx="215">
                  <c:v>243</c:v>
                </c:pt>
                <c:pt idx="216">
                  <c:v>243</c:v>
                </c:pt>
                <c:pt idx="217">
                  <c:v>243</c:v>
                </c:pt>
                <c:pt idx="218">
                  <c:v>243</c:v>
                </c:pt>
                <c:pt idx="219">
                  <c:v>243</c:v>
                </c:pt>
                <c:pt idx="220">
                  <c:v>243</c:v>
                </c:pt>
                <c:pt idx="221">
                  <c:v>243</c:v>
                </c:pt>
                <c:pt idx="222">
                  <c:v>243</c:v>
                </c:pt>
                <c:pt idx="223">
                  <c:v>243</c:v>
                </c:pt>
                <c:pt idx="224">
                  <c:v>243</c:v>
                </c:pt>
                <c:pt idx="225">
                  <c:v>243</c:v>
                </c:pt>
                <c:pt idx="226">
                  <c:v>243</c:v>
                </c:pt>
                <c:pt idx="227">
                  <c:v>243</c:v>
                </c:pt>
                <c:pt idx="228">
                  <c:v>243</c:v>
                </c:pt>
                <c:pt idx="229">
                  <c:v>243</c:v>
                </c:pt>
                <c:pt idx="230">
                  <c:v>243</c:v>
                </c:pt>
                <c:pt idx="231">
                  <c:v>243</c:v>
                </c:pt>
                <c:pt idx="232">
                  <c:v>243</c:v>
                </c:pt>
                <c:pt idx="233">
                  <c:v>243</c:v>
                </c:pt>
                <c:pt idx="234">
                  <c:v>243</c:v>
                </c:pt>
                <c:pt idx="235">
                  <c:v>243</c:v>
                </c:pt>
                <c:pt idx="236">
                  <c:v>243</c:v>
                </c:pt>
                <c:pt idx="237">
                  <c:v>243</c:v>
                </c:pt>
                <c:pt idx="238">
                  <c:v>243</c:v>
                </c:pt>
                <c:pt idx="239">
                  <c:v>243</c:v>
                </c:pt>
                <c:pt idx="240">
                  <c:v>243</c:v>
                </c:pt>
                <c:pt idx="241">
                  <c:v>243</c:v>
                </c:pt>
                <c:pt idx="242">
                  <c:v>243</c:v>
                </c:pt>
                <c:pt idx="243">
                  <c:v>243</c:v>
                </c:pt>
                <c:pt idx="244">
                  <c:v>243</c:v>
                </c:pt>
                <c:pt idx="245">
                  <c:v>243</c:v>
                </c:pt>
                <c:pt idx="246">
                  <c:v>243</c:v>
                </c:pt>
                <c:pt idx="247">
                  <c:v>243</c:v>
                </c:pt>
                <c:pt idx="248">
                  <c:v>243</c:v>
                </c:pt>
                <c:pt idx="249">
                  <c:v>243</c:v>
                </c:pt>
                <c:pt idx="250">
                  <c:v>243</c:v>
                </c:pt>
                <c:pt idx="251">
                  <c:v>243</c:v>
                </c:pt>
                <c:pt idx="252">
                  <c:v>243</c:v>
                </c:pt>
                <c:pt idx="253">
                  <c:v>243</c:v>
                </c:pt>
                <c:pt idx="254">
                  <c:v>243</c:v>
                </c:pt>
                <c:pt idx="255">
                  <c:v>243</c:v>
                </c:pt>
                <c:pt idx="256">
                  <c:v>243</c:v>
                </c:pt>
                <c:pt idx="257">
                  <c:v>243</c:v>
                </c:pt>
                <c:pt idx="258">
                  <c:v>243</c:v>
                </c:pt>
                <c:pt idx="259">
                  <c:v>243</c:v>
                </c:pt>
                <c:pt idx="260">
                  <c:v>243</c:v>
                </c:pt>
                <c:pt idx="261">
                  <c:v>243</c:v>
                </c:pt>
                <c:pt idx="262">
                  <c:v>243</c:v>
                </c:pt>
                <c:pt idx="263">
                  <c:v>243</c:v>
                </c:pt>
                <c:pt idx="264">
                  <c:v>243</c:v>
                </c:pt>
                <c:pt idx="265">
                  <c:v>243</c:v>
                </c:pt>
                <c:pt idx="266">
                  <c:v>243</c:v>
                </c:pt>
                <c:pt idx="267">
                  <c:v>243</c:v>
                </c:pt>
                <c:pt idx="268">
                  <c:v>243</c:v>
                </c:pt>
                <c:pt idx="269">
                  <c:v>243</c:v>
                </c:pt>
                <c:pt idx="270">
                  <c:v>243</c:v>
                </c:pt>
                <c:pt idx="271">
                  <c:v>243</c:v>
                </c:pt>
                <c:pt idx="272">
                  <c:v>243</c:v>
                </c:pt>
                <c:pt idx="273">
                  <c:v>243</c:v>
                </c:pt>
                <c:pt idx="274">
                  <c:v>243</c:v>
                </c:pt>
                <c:pt idx="275">
                  <c:v>243</c:v>
                </c:pt>
                <c:pt idx="276">
                  <c:v>243</c:v>
                </c:pt>
                <c:pt idx="277">
                  <c:v>243</c:v>
                </c:pt>
                <c:pt idx="278">
                  <c:v>243</c:v>
                </c:pt>
                <c:pt idx="279">
                  <c:v>243</c:v>
                </c:pt>
                <c:pt idx="280">
                  <c:v>243</c:v>
                </c:pt>
                <c:pt idx="281">
                  <c:v>243</c:v>
                </c:pt>
                <c:pt idx="282">
                  <c:v>243</c:v>
                </c:pt>
                <c:pt idx="283">
                  <c:v>243</c:v>
                </c:pt>
                <c:pt idx="284">
                  <c:v>243</c:v>
                </c:pt>
                <c:pt idx="285">
                  <c:v>243</c:v>
                </c:pt>
                <c:pt idx="286">
                  <c:v>243</c:v>
                </c:pt>
                <c:pt idx="287">
                  <c:v>243</c:v>
                </c:pt>
                <c:pt idx="288">
                  <c:v>243</c:v>
                </c:pt>
                <c:pt idx="289">
                  <c:v>243</c:v>
                </c:pt>
                <c:pt idx="290">
                  <c:v>243</c:v>
                </c:pt>
                <c:pt idx="291">
                  <c:v>243</c:v>
                </c:pt>
                <c:pt idx="292">
                  <c:v>243</c:v>
                </c:pt>
                <c:pt idx="293">
                  <c:v>243</c:v>
                </c:pt>
                <c:pt idx="294">
                  <c:v>243</c:v>
                </c:pt>
                <c:pt idx="295">
                  <c:v>243</c:v>
                </c:pt>
                <c:pt idx="296">
                  <c:v>243</c:v>
                </c:pt>
                <c:pt idx="297">
                  <c:v>243</c:v>
                </c:pt>
                <c:pt idx="298">
                  <c:v>243</c:v>
                </c:pt>
                <c:pt idx="299">
                  <c:v>243</c:v>
                </c:pt>
                <c:pt idx="300">
                  <c:v>243</c:v>
                </c:pt>
                <c:pt idx="301">
                  <c:v>243</c:v>
                </c:pt>
                <c:pt idx="302">
                  <c:v>243</c:v>
                </c:pt>
                <c:pt idx="303">
                  <c:v>243</c:v>
                </c:pt>
                <c:pt idx="304">
                  <c:v>243</c:v>
                </c:pt>
                <c:pt idx="305">
                  <c:v>243</c:v>
                </c:pt>
                <c:pt idx="306">
                  <c:v>243</c:v>
                </c:pt>
                <c:pt idx="307">
                  <c:v>243</c:v>
                </c:pt>
                <c:pt idx="308">
                  <c:v>243</c:v>
                </c:pt>
                <c:pt idx="309">
                  <c:v>243</c:v>
                </c:pt>
                <c:pt idx="310">
                  <c:v>243</c:v>
                </c:pt>
                <c:pt idx="311">
                  <c:v>243</c:v>
                </c:pt>
                <c:pt idx="312">
                  <c:v>243</c:v>
                </c:pt>
                <c:pt idx="313">
                  <c:v>243</c:v>
                </c:pt>
                <c:pt idx="314">
                  <c:v>243</c:v>
                </c:pt>
                <c:pt idx="315">
                  <c:v>243</c:v>
                </c:pt>
                <c:pt idx="316">
                  <c:v>243</c:v>
                </c:pt>
                <c:pt idx="317">
                  <c:v>243</c:v>
                </c:pt>
                <c:pt idx="318">
                  <c:v>243</c:v>
                </c:pt>
                <c:pt idx="319">
                  <c:v>243</c:v>
                </c:pt>
                <c:pt idx="320">
                  <c:v>243</c:v>
                </c:pt>
                <c:pt idx="321">
                  <c:v>243</c:v>
                </c:pt>
                <c:pt idx="322">
                  <c:v>243</c:v>
                </c:pt>
                <c:pt idx="323">
                  <c:v>243</c:v>
                </c:pt>
                <c:pt idx="324">
                  <c:v>243</c:v>
                </c:pt>
                <c:pt idx="325">
                  <c:v>243</c:v>
                </c:pt>
                <c:pt idx="326">
                  <c:v>243</c:v>
                </c:pt>
                <c:pt idx="327">
                  <c:v>243</c:v>
                </c:pt>
                <c:pt idx="328">
                  <c:v>243</c:v>
                </c:pt>
                <c:pt idx="329">
                  <c:v>243</c:v>
                </c:pt>
                <c:pt idx="330">
                  <c:v>243</c:v>
                </c:pt>
                <c:pt idx="331">
                  <c:v>243</c:v>
                </c:pt>
                <c:pt idx="332">
                  <c:v>243</c:v>
                </c:pt>
                <c:pt idx="333">
                  <c:v>243</c:v>
                </c:pt>
                <c:pt idx="334">
                  <c:v>243</c:v>
                </c:pt>
                <c:pt idx="335">
                  <c:v>243</c:v>
                </c:pt>
                <c:pt idx="336">
                  <c:v>243</c:v>
                </c:pt>
                <c:pt idx="337">
                  <c:v>243</c:v>
                </c:pt>
                <c:pt idx="338">
                  <c:v>243</c:v>
                </c:pt>
                <c:pt idx="339">
                  <c:v>243</c:v>
                </c:pt>
                <c:pt idx="340">
                  <c:v>243</c:v>
                </c:pt>
                <c:pt idx="341">
                  <c:v>243</c:v>
                </c:pt>
                <c:pt idx="342">
                  <c:v>243</c:v>
                </c:pt>
                <c:pt idx="343">
                  <c:v>243</c:v>
                </c:pt>
                <c:pt idx="344">
                  <c:v>243</c:v>
                </c:pt>
                <c:pt idx="345">
                  <c:v>243</c:v>
                </c:pt>
                <c:pt idx="346">
                  <c:v>243</c:v>
                </c:pt>
                <c:pt idx="347">
                  <c:v>243</c:v>
                </c:pt>
                <c:pt idx="348">
                  <c:v>243</c:v>
                </c:pt>
                <c:pt idx="349">
                  <c:v>243</c:v>
                </c:pt>
                <c:pt idx="350">
                  <c:v>243</c:v>
                </c:pt>
                <c:pt idx="351">
                  <c:v>243</c:v>
                </c:pt>
                <c:pt idx="352">
                  <c:v>243</c:v>
                </c:pt>
                <c:pt idx="353">
                  <c:v>243</c:v>
                </c:pt>
                <c:pt idx="354">
                  <c:v>243</c:v>
                </c:pt>
                <c:pt idx="355">
                  <c:v>243</c:v>
                </c:pt>
                <c:pt idx="356">
                  <c:v>243</c:v>
                </c:pt>
                <c:pt idx="357">
                  <c:v>243</c:v>
                </c:pt>
                <c:pt idx="358">
                  <c:v>243</c:v>
                </c:pt>
                <c:pt idx="359">
                  <c:v>243</c:v>
                </c:pt>
                <c:pt idx="360">
                  <c:v>243</c:v>
                </c:pt>
                <c:pt idx="361">
                  <c:v>243</c:v>
                </c:pt>
                <c:pt idx="362">
                  <c:v>243</c:v>
                </c:pt>
                <c:pt idx="363">
                  <c:v>243</c:v>
                </c:pt>
                <c:pt idx="364">
                  <c:v>243</c:v>
                </c:pt>
                <c:pt idx="365">
                  <c:v>243</c:v>
                </c:pt>
                <c:pt idx="366">
                  <c:v>243</c:v>
                </c:pt>
                <c:pt idx="367">
                  <c:v>243</c:v>
                </c:pt>
                <c:pt idx="368">
                  <c:v>243</c:v>
                </c:pt>
                <c:pt idx="369">
                  <c:v>243</c:v>
                </c:pt>
                <c:pt idx="370">
                  <c:v>243</c:v>
                </c:pt>
                <c:pt idx="371">
                  <c:v>243</c:v>
                </c:pt>
                <c:pt idx="372">
                  <c:v>243</c:v>
                </c:pt>
                <c:pt idx="373">
                  <c:v>243</c:v>
                </c:pt>
                <c:pt idx="374">
                  <c:v>243</c:v>
                </c:pt>
                <c:pt idx="375">
                  <c:v>243</c:v>
                </c:pt>
                <c:pt idx="376">
                  <c:v>243</c:v>
                </c:pt>
                <c:pt idx="377">
                  <c:v>243</c:v>
                </c:pt>
                <c:pt idx="378">
                  <c:v>243</c:v>
                </c:pt>
                <c:pt idx="379">
                  <c:v>243</c:v>
                </c:pt>
                <c:pt idx="380">
                  <c:v>243</c:v>
                </c:pt>
                <c:pt idx="381">
                  <c:v>243</c:v>
                </c:pt>
                <c:pt idx="382">
                  <c:v>243</c:v>
                </c:pt>
                <c:pt idx="383">
                  <c:v>243</c:v>
                </c:pt>
                <c:pt idx="384">
                  <c:v>243</c:v>
                </c:pt>
                <c:pt idx="385">
                  <c:v>243</c:v>
                </c:pt>
                <c:pt idx="386">
                  <c:v>243</c:v>
                </c:pt>
                <c:pt idx="387">
                  <c:v>243</c:v>
                </c:pt>
                <c:pt idx="388">
                  <c:v>243</c:v>
                </c:pt>
                <c:pt idx="389">
                  <c:v>243</c:v>
                </c:pt>
                <c:pt idx="390">
                  <c:v>243</c:v>
                </c:pt>
                <c:pt idx="391">
                  <c:v>243</c:v>
                </c:pt>
                <c:pt idx="392">
                  <c:v>243</c:v>
                </c:pt>
                <c:pt idx="393">
                  <c:v>243</c:v>
                </c:pt>
                <c:pt idx="394">
                  <c:v>243</c:v>
                </c:pt>
                <c:pt idx="395">
                  <c:v>243</c:v>
                </c:pt>
                <c:pt idx="396">
                  <c:v>243</c:v>
                </c:pt>
                <c:pt idx="397">
                  <c:v>243</c:v>
                </c:pt>
                <c:pt idx="398">
                  <c:v>243</c:v>
                </c:pt>
                <c:pt idx="399">
                  <c:v>243</c:v>
                </c:pt>
                <c:pt idx="400">
                  <c:v>243</c:v>
                </c:pt>
                <c:pt idx="401">
                  <c:v>243</c:v>
                </c:pt>
                <c:pt idx="402">
                  <c:v>243</c:v>
                </c:pt>
                <c:pt idx="403">
                  <c:v>243</c:v>
                </c:pt>
                <c:pt idx="404">
                  <c:v>243</c:v>
                </c:pt>
                <c:pt idx="405">
                  <c:v>243</c:v>
                </c:pt>
                <c:pt idx="406">
                  <c:v>243</c:v>
                </c:pt>
                <c:pt idx="407">
                  <c:v>243</c:v>
                </c:pt>
                <c:pt idx="408">
                  <c:v>243</c:v>
                </c:pt>
                <c:pt idx="409">
                  <c:v>243</c:v>
                </c:pt>
                <c:pt idx="410">
                  <c:v>243</c:v>
                </c:pt>
                <c:pt idx="411">
                  <c:v>243</c:v>
                </c:pt>
                <c:pt idx="412">
                  <c:v>243</c:v>
                </c:pt>
                <c:pt idx="413">
                  <c:v>243</c:v>
                </c:pt>
                <c:pt idx="414">
                  <c:v>243</c:v>
                </c:pt>
                <c:pt idx="415">
                  <c:v>243</c:v>
                </c:pt>
                <c:pt idx="416">
                  <c:v>243</c:v>
                </c:pt>
                <c:pt idx="417">
                  <c:v>243</c:v>
                </c:pt>
                <c:pt idx="418">
                  <c:v>243</c:v>
                </c:pt>
                <c:pt idx="419">
                  <c:v>243</c:v>
                </c:pt>
                <c:pt idx="420">
                  <c:v>243</c:v>
                </c:pt>
                <c:pt idx="421">
                  <c:v>243</c:v>
                </c:pt>
                <c:pt idx="422">
                  <c:v>243</c:v>
                </c:pt>
                <c:pt idx="423">
                  <c:v>243</c:v>
                </c:pt>
                <c:pt idx="424">
                  <c:v>243</c:v>
                </c:pt>
                <c:pt idx="425">
                  <c:v>243</c:v>
                </c:pt>
                <c:pt idx="426">
                  <c:v>243</c:v>
                </c:pt>
                <c:pt idx="427">
                  <c:v>243</c:v>
                </c:pt>
                <c:pt idx="428">
                  <c:v>243</c:v>
                </c:pt>
                <c:pt idx="429">
                  <c:v>243</c:v>
                </c:pt>
                <c:pt idx="430">
                  <c:v>243</c:v>
                </c:pt>
                <c:pt idx="431">
                  <c:v>243</c:v>
                </c:pt>
                <c:pt idx="432">
                  <c:v>243</c:v>
                </c:pt>
                <c:pt idx="433">
                  <c:v>243</c:v>
                </c:pt>
                <c:pt idx="434">
                  <c:v>243</c:v>
                </c:pt>
                <c:pt idx="435">
                  <c:v>243</c:v>
                </c:pt>
                <c:pt idx="436">
                  <c:v>243</c:v>
                </c:pt>
                <c:pt idx="437">
                  <c:v>243</c:v>
                </c:pt>
                <c:pt idx="438">
                  <c:v>243</c:v>
                </c:pt>
                <c:pt idx="439">
                  <c:v>243</c:v>
                </c:pt>
                <c:pt idx="440">
                  <c:v>243</c:v>
                </c:pt>
                <c:pt idx="441">
                  <c:v>243</c:v>
                </c:pt>
                <c:pt idx="442">
                  <c:v>243</c:v>
                </c:pt>
                <c:pt idx="443">
                  <c:v>243</c:v>
                </c:pt>
                <c:pt idx="444">
                  <c:v>243</c:v>
                </c:pt>
                <c:pt idx="445">
                  <c:v>243</c:v>
                </c:pt>
                <c:pt idx="446">
                  <c:v>243</c:v>
                </c:pt>
                <c:pt idx="447">
                  <c:v>243</c:v>
                </c:pt>
                <c:pt idx="448">
                  <c:v>243</c:v>
                </c:pt>
                <c:pt idx="449">
                  <c:v>243</c:v>
                </c:pt>
                <c:pt idx="450">
                  <c:v>243</c:v>
                </c:pt>
                <c:pt idx="451">
                  <c:v>243</c:v>
                </c:pt>
                <c:pt idx="452">
                  <c:v>243</c:v>
                </c:pt>
                <c:pt idx="453">
                  <c:v>243</c:v>
                </c:pt>
                <c:pt idx="454">
                  <c:v>243</c:v>
                </c:pt>
                <c:pt idx="455">
                  <c:v>243</c:v>
                </c:pt>
                <c:pt idx="456">
                  <c:v>243</c:v>
                </c:pt>
                <c:pt idx="457">
                  <c:v>243</c:v>
                </c:pt>
                <c:pt idx="458">
                  <c:v>243</c:v>
                </c:pt>
                <c:pt idx="459">
                  <c:v>243</c:v>
                </c:pt>
                <c:pt idx="460">
                  <c:v>243</c:v>
                </c:pt>
                <c:pt idx="461">
                  <c:v>243</c:v>
                </c:pt>
                <c:pt idx="462">
                  <c:v>243</c:v>
                </c:pt>
                <c:pt idx="463">
                  <c:v>243</c:v>
                </c:pt>
                <c:pt idx="464">
                  <c:v>243</c:v>
                </c:pt>
                <c:pt idx="465">
                  <c:v>243</c:v>
                </c:pt>
                <c:pt idx="466">
                  <c:v>243</c:v>
                </c:pt>
                <c:pt idx="467">
                  <c:v>243</c:v>
                </c:pt>
                <c:pt idx="468">
                  <c:v>243</c:v>
                </c:pt>
                <c:pt idx="469">
                  <c:v>243</c:v>
                </c:pt>
                <c:pt idx="470">
                  <c:v>243</c:v>
                </c:pt>
                <c:pt idx="471">
                  <c:v>243</c:v>
                </c:pt>
                <c:pt idx="472">
                  <c:v>243</c:v>
                </c:pt>
                <c:pt idx="473">
                  <c:v>243</c:v>
                </c:pt>
                <c:pt idx="474">
                  <c:v>243</c:v>
                </c:pt>
                <c:pt idx="475">
                  <c:v>243</c:v>
                </c:pt>
                <c:pt idx="476">
                  <c:v>243</c:v>
                </c:pt>
                <c:pt idx="477">
                  <c:v>243</c:v>
                </c:pt>
                <c:pt idx="478">
                  <c:v>243</c:v>
                </c:pt>
                <c:pt idx="479">
                  <c:v>243</c:v>
                </c:pt>
                <c:pt idx="480">
                  <c:v>243</c:v>
                </c:pt>
                <c:pt idx="481">
                  <c:v>243</c:v>
                </c:pt>
                <c:pt idx="482">
                  <c:v>243</c:v>
                </c:pt>
                <c:pt idx="483">
                  <c:v>243</c:v>
                </c:pt>
                <c:pt idx="484">
                  <c:v>243</c:v>
                </c:pt>
                <c:pt idx="485">
                  <c:v>243</c:v>
                </c:pt>
                <c:pt idx="486">
                  <c:v>243</c:v>
                </c:pt>
                <c:pt idx="487">
                  <c:v>243</c:v>
                </c:pt>
                <c:pt idx="488">
                  <c:v>243</c:v>
                </c:pt>
                <c:pt idx="489">
                  <c:v>243</c:v>
                </c:pt>
                <c:pt idx="490">
                  <c:v>243</c:v>
                </c:pt>
                <c:pt idx="491">
                  <c:v>243</c:v>
                </c:pt>
                <c:pt idx="492">
                  <c:v>243</c:v>
                </c:pt>
                <c:pt idx="493">
                  <c:v>243</c:v>
                </c:pt>
                <c:pt idx="494">
                  <c:v>243</c:v>
                </c:pt>
                <c:pt idx="495">
                  <c:v>243</c:v>
                </c:pt>
                <c:pt idx="496">
                  <c:v>243</c:v>
                </c:pt>
                <c:pt idx="497">
                  <c:v>243</c:v>
                </c:pt>
                <c:pt idx="498">
                  <c:v>243</c:v>
                </c:pt>
                <c:pt idx="499">
                  <c:v>243</c:v>
                </c:pt>
                <c:pt idx="500">
                  <c:v>243</c:v>
                </c:pt>
                <c:pt idx="501">
                  <c:v>243</c:v>
                </c:pt>
                <c:pt idx="502">
                  <c:v>243</c:v>
                </c:pt>
                <c:pt idx="503">
                  <c:v>243</c:v>
                </c:pt>
                <c:pt idx="504">
                  <c:v>243</c:v>
                </c:pt>
                <c:pt idx="505">
                  <c:v>243</c:v>
                </c:pt>
                <c:pt idx="506">
                  <c:v>243</c:v>
                </c:pt>
                <c:pt idx="507">
                  <c:v>243</c:v>
                </c:pt>
                <c:pt idx="508">
                  <c:v>243</c:v>
                </c:pt>
                <c:pt idx="509">
                  <c:v>243</c:v>
                </c:pt>
                <c:pt idx="510">
                  <c:v>243</c:v>
                </c:pt>
                <c:pt idx="511">
                  <c:v>243</c:v>
                </c:pt>
                <c:pt idx="512">
                  <c:v>243</c:v>
                </c:pt>
                <c:pt idx="513">
                  <c:v>243</c:v>
                </c:pt>
                <c:pt idx="514">
                  <c:v>243</c:v>
                </c:pt>
                <c:pt idx="515">
                  <c:v>243</c:v>
                </c:pt>
                <c:pt idx="516">
                  <c:v>243</c:v>
                </c:pt>
                <c:pt idx="517">
                  <c:v>243</c:v>
                </c:pt>
                <c:pt idx="518">
                  <c:v>243</c:v>
                </c:pt>
                <c:pt idx="519">
                  <c:v>243</c:v>
                </c:pt>
                <c:pt idx="520">
                  <c:v>243</c:v>
                </c:pt>
                <c:pt idx="521">
                  <c:v>243</c:v>
                </c:pt>
                <c:pt idx="522">
                  <c:v>243</c:v>
                </c:pt>
                <c:pt idx="523">
                  <c:v>243</c:v>
                </c:pt>
                <c:pt idx="524">
                  <c:v>243</c:v>
                </c:pt>
                <c:pt idx="525">
                  <c:v>243</c:v>
                </c:pt>
                <c:pt idx="526">
                  <c:v>243</c:v>
                </c:pt>
                <c:pt idx="527">
                  <c:v>243</c:v>
                </c:pt>
                <c:pt idx="528">
                  <c:v>243</c:v>
                </c:pt>
                <c:pt idx="529">
                  <c:v>243</c:v>
                </c:pt>
                <c:pt idx="530">
                  <c:v>243</c:v>
                </c:pt>
                <c:pt idx="531">
                  <c:v>243</c:v>
                </c:pt>
                <c:pt idx="532">
                  <c:v>250</c:v>
                </c:pt>
                <c:pt idx="533">
                  <c:v>250</c:v>
                </c:pt>
                <c:pt idx="534">
                  <c:v>250</c:v>
                </c:pt>
                <c:pt idx="535">
                  <c:v>250</c:v>
                </c:pt>
                <c:pt idx="536">
                  <c:v>250</c:v>
                </c:pt>
                <c:pt idx="537">
                  <c:v>250</c:v>
                </c:pt>
                <c:pt idx="538">
                  <c:v>230</c:v>
                </c:pt>
                <c:pt idx="539">
                  <c:v>230</c:v>
                </c:pt>
                <c:pt idx="540">
                  <c:v>230</c:v>
                </c:pt>
                <c:pt idx="541">
                  <c:v>230</c:v>
                </c:pt>
                <c:pt idx="542">
                  <c:v>240</c:v>
                </c:pt>
                <c:pt idx="543">
                  <c:v>240</c:v>
                </c:pt>
                <c:pt idx="544">
                  <c:v>240</c:v>
                </c:pt>
                <c:pt idx="545">
                  <c:v>240</c:v>
                </c:pt>
                <c:pt idx="546">
                  <c:v>240</c:v>
                </c:pt>
                <c:pt idx="547">
                  <c:v>240</c:v>
                </c:pt>
                <c:pt idx="548">
                  <c:v>240</c:v>
                </c:pt>
                <c:pt idx="549">
                  <c:v>240</c:v>
                </c:pt>
                <c:pt idx="550">
                  <c:v>240</c:v>
                </c:pt>
                <c:pt idx="551">
                  <c:v>240</c:v>
                </c:pt>
                <c:pt idx="552">
                  <c:v>250</c:v>
                </c:pt>
                <c:pt idx="553">
                  <c:v>250</c:v>
                </c:pt>
                <c:pt idx="554">
                  <c:v>250</c:v>
                </c:pt>
                <c:pt idx="555">
                  <c:v>250</c:v>
                </c:pt>
                <c:pt idx="556">
                  <c:v>250</c:v>
                </c:pt>
                <c:pt idx="557">
                  <c:v>250</c:v>
                </c:pt>
                <c:pt idx="558">
                  <c:v>250</c:v>
                </c:pt>
                <c:pt idx="559">
                  <c:v>253</c:v>
                </c:pt>
                <c:pt idx="560">
                  <c:v>253</c:v>
                </c:pt>
                <c:pt idx="561">
                  <c:v>253</c:v>
                </c:pt>
                <c:pt idx="562">
                  <c:v>253</c:v>
                </c:pt>
                <c:pt idx="563">
                  <c:v>260</c:v>
                </c:pt>
                <c:pt idx="564">
                  <c:v>260</c:v>
                </c:pt>
                <c:pt idx="565">
                  <c:v>260</c:v>
                </c:pt>
                <c:pt idx="566">
                  <c:v>260</c:v>
                </c:pt>
                <c:pt idx="567">
                  <c:v>260</c:v>
                </c:pt>
                <c:pt idx="568">
                  <c:v>260</c:v>
                </c:pt>
                <c:pt idx="569">
                  <c:v>260</c:v>
                </c:pt>
                <c:pt idx="570">
                  <c:v>265</c:v>
                </c:pt>
                <c:pt idx="571">
                  <c:v>265</c:v>
                </c:pt>
                <c:pt idx="572">
                  <c:v>265</c:v>
                </c:pt>
                <c:pt idx="573">
                  <c:v>265</c:v>
                </c:pt>
                <c:pt idx="574">
                  <c:v>265</c:v>
                </c:pt>
                <c:pt idx="575">
                  <c:v>265</c:v>
                </c:pt>
                <c:pt idx="576">
                  <c:v>265</c:v>
                </c:pt>
                <c:pt idx="577">
                  <c:v>265</c:v>
                </c:pt>
                <c:pt idx="578">
                  <c:v>265</c:v>
                </c:pt>
                <c:pt idx="579">
                  <c:v>265</c:v>
                </c:pt>
                <c:pt idx="580">
                  <c:v>265</c:v>
                </c:pt>
                <c:pt idx="581">
                  <c:v>265</c:v>
                </c:pt>
                <c:pt idx="582">
                  <c:v>265</c:v>
                </c:pt>
                <c:pt idx="583">
                  <c:v>265</c:v>
                </c:pt>
                <c:pt idx="584">
                  <c:v>277</c:v>
                </c:pt>
                <c:pt idx="585">
                  <c:v>277</c:v>
                </c:pt>
                <c:pt idx="586">
                  <c:v>277</c:v>
                </c:pt>
                <c:pt idx="587">
                  <c:v>298</c:v>
                </c:pt>
                <c:pt idx="588">
                  <c:v>298</c:v>
                </c:pt>
                <c:pt idx="589">
                  <c:v>298</c:v>
                </c:pt>
                <c:pt idx="590">
                  <c:v>298</c:v>
                </c:pt>
                <c:pt idx="591">
                  <c:v>300</c:v>
                </c:pt>
                <c:pt idx="592">
                  <c:v>300</c:v>
                </c:pt>
                <c:pt idx="593">
                  <c:v>300</c:v>
                </c:pt>
                <c:pt idx="594">
                  <c:v>305</c:v>
                </c:pt>
                <c:pt idx="595">
                  <c:v>305</c:v>
                </c:pt>
                <c:pt idx="596">
                  <c:v>305</c:v>
                </c:pt>
                <c:pt idx="597">
                  <c:v>305</c:v>
                </c:pt>
                <c:pt idx="598">
                  <c:v>300</c:v>
                </c:pt>
                <c:pt idx="599">
                  <c:v>300</c:v>
                </c:pt>
                <c:pt idx="600">
                  <c:v>300</c:v>
                </c:pt>
                <c:pt idx="601">
                  <c:v>300</c:v>
                </c:pt>
                <c:pt idx="602">
                  <c:v>300</c:v>
                </c:pt>
                <c:pt idx="603">
                  <c:v>300</c:v>
                </c:pt>
                <c:pt idx="604">
                  <c:v>300</c:v>
                </c:pt>
                <c:pt idx="605">
                  <c:v>300</c:v>
                </c:pt>
                <c:pt idx="606">
                  <c:v>300</c:v>
                </c:pt>
                <c:pt idx="607">
                  <c:v>300</c:v>
                </c:pt>
                <c:pt idx="608">
                  <c:v>280</c:v>
                </c:pt>
                <c:pt idx="609">
                  <c:v>280</c:v>
                </c:pt>
                <c:pt idx="610">
                  <c:v>280</c:v>
                </c:pt>
                <c:pt idx="611">
                  <c:v>280</c:v>
                </c:pt>
                <c:pt idx="612">
                  <c:v>275</c:v>
                </c:pt>
                <c:pt idx="613">
                  <c:v>275</c:v>
                </c:pt>
                <c:pt idx="614">
                  <c:v>275</c:v>
                </c:pt>
                <c:pt idx="615">
                  <c:v>265</c:v>
                </c:pt>
                <c:pt idx="616">
                  <c:v>265</c:v>
                </c:pt>
                <c:pt idx="617">
                  <c:v>265</c:v>
                </c:pt>
                <c:pt idx="618">
                  <c:v>265</c:v>
                </c:pt>
                <c:pt idx="619">
                  <c:v>236</c:v>
                </c:pt>
                <c:pt idx="620">
                  <c:v>236</c:v>
                </c:pt>
                <c:pt idx="621">
                  <c:v>236</c:v>
                </c:pt>
                <c:pt idx="622">
                  <c:v>265</c:v>
                </c:pt>
                <c:pt idx="623">
                  <c:v>265</c:v>
                </c:pt>
                <c:pt idx="624">
                  <c:v>265</c:v>
                </c:pt>
                <c:pt idx="625">
                  <c:v>265</c:v>
                </c:pt>
                <c:pt idx="626">
                  <c:v>265</c:v>
                </c:pt>
                <c:pt idx="627">
                  <c:v>247</c:v>
                </c:pt>
                <c:pt idx="628">
                  <c:v>247</c:v>
                </c:pt>
                <c:pt idx="629">
                  <c:v>247</c:v>
                </c:pt>
                <c:pt idx="630">
                  <c:v>247</c:v>
                </c:pt>
                <c:pt idx="631">
                  <c:v>247</c:v>
                </c:pt>
                <c:pt idx="632">
                  <c:v>247</c:v>
                </c:pt>
                <c:pt idx="633">
                  <c:v>238</c:v>
                </c:pt>
                <c:pt idx="634">
                  <c:v>238</c:v>
                </c:pt>
                <c:pt idx="635">
                  <c:v>238</c:v>
                </c:pt>
                <c:pt idx="636">
                  <c:v>238</c:v>
                </c:pt>
                <c:pt idx="637">
                  <c:v>238</c:v>
                </c:pt>
                <c:pt idx="638">
                  <c:v>238</c:v>
                </c:pt>
                <c:pt idx="639">
                  <c:v>238</c:v>
                </c:pt>
                <c:pt idx="640">
                  <c:v>238</c:v>
                </c:pt>
                <c:pt idx="641">
                  <c:v>238</c:v>
                </c:pt>
                <c:pt idx="642">
                  <c:v>238</c:v>
                </c:pt>
                <c:pt idx="643">
                  <c:v>238</c:v>
                </c:pt>
                <c:pt idx="644">
                  <c:v>238</c:v>
                </c:pt>
                <c:pt idx="645">
                  <c:v>238</c:v>
                </c:pt>
                <c:pt idx="646">
                  <c:v>238</c:v>
                </c:pt>
                <c:pt idx="647">
                  <c:v>238</c:v>
                </c:pt>
                <c:pt idx="648">
                  <c:v>238</c:v>
                </c:pt>
                <c:pt idx="649">
                  <c:v>238</c:v>
                </c:pt>
                <c:pt idx="650">
                  <c:v>248</c:v>
                </c:pt>
                <c:pt idx="651">
                  <c:v>248</c:v>
                </c:pt>
                <c:pt idx="652">
                  <c:v>248</c:v>
                </c:pt>
                <c:pt idx="653">
                  <c:v>248</c:v>
                </c:pt>
                <c:pt idx="654">
                  <c:v>250</c:v>
                </c:pt>
                <c:pt idx="655">
                  <c:v>250</c:v>
                </c:pt>
                <c:pt idx="656">
                  <c:v>250</c:v>
                </c:pt>
                <c:pt idx="657">
                  <c:v>255</c:v>
                </c:pt>
                <c:pt idx="658">
                  <c:v>255</c:v>
                </c:pt>
                <c:pt idx="659">
                  <c:v>255</c:v>
                </c:pt>
                <c:pt idx="660">
                  <c:v>255</c:v>
                </c:pt>
                <c:pt idx="661">
                  <c:v>255</c:v>
                </c:pt>
                <c:pt idx="662">
                  <c:v>255</c:v>
                </c:pt>
                <c:pt idx="663">
                  <c:v>255</c:v>
                </c:pt>
                <c:pt idx="664">
                  <c:v>255</c:v>
                </c:pt>
                <c:pt idx="665">
                  <c:v>255</c:v>
                </c:pt>
                <c:pt idx="666">
                  <c:v>255</c:v>
                </c:pt>
                <c:pt idx="667">
                  <c:v>255</c:v>
                </c:pt>
                <c:pt idx="668">
                  <c:v>255</c:v>
                </c:pt>
                <c:pt idx="669">
                  <c:v>255</c:v>
                </c:pt>
                <c:pt idx="670">
                  <c:v>255</c:v>
                </c:pt>
                <c:pt idx="671">
                  <c:v>255</c:v>
                </c:pt>
                <c:pt idx="672">
                  <c:v>255</c:v>
                </c:pt>
                <c:pt idx="673">
                  <c:v>255</c:v>
                </c:pt>
                <c:pt idx="674">
                  <c:v>255</c:v>
                </c:pt>
                <c:pt idx="675">
                  <c:v>245</c:v>
                </c:pt>
                <c:pt idx="676">
                  <c:v>245</c:v>
                </c:pt>
                <c:pt idx="677">
                  <c:v>245</c:v>
                </c:pt>
                <c:pt idx="678">
                  <c:v>244</c:v>
                </c:pt>
                <c:pt idx="679">
                  <c:v>244</c:v>
                </c:pt>
                <c:pt idx="680">
                  <c:v>244</c:v>
                </c:pt>
                <c:pt idx="681">
                  <c:v>244</c:v>
                </c:pt>
                <c:pt idx="682">
                  <c:v>242</c:v>
                </c:pt>
                <c:pt idx="683">
                  <c:v>242</c:v>
                </c:pt>
                <c:pt idx="684">
                  <c:v>242</c:v>
                </c:pt>
                <c:pt idx="685">
                  <c:v>242</c:v>
                </c:pt>
                <c:pt idx="686">
                  <c:v>242</c:v>
                </c:pt>
                <c:pt idx="687">
                  <c:v>242</c:v>
                </c:pt>
                <c:pt idx="688">
                  <c:v>242</c:v>
                </c:pt>
                <c:pt idx="689">
                  <c:v>242</c:v>
                </c:pt>
                <c:pt idx="690">
                  <c:v>242</c:v>
                </c:pt>
                <c:pt idx="691">
                  <c:v>242</c:v>
                </c:pt>
                <c:pt idx="692">
                  <c:v>240</c:v>
                </c:pt>
                <c:pt idx="693">
                  <c:v>240</c:v>
                </c:pt>
                <c:pt idx="694">
                  <c:v>240</c:v>
                </c:pt>
                <c:pt idx="695">
                  <c:v>240</c:v>
                </c:pt>
                <c:pt idx="696">
                  <c:v>242</c:v>
                </c:pt>
                <c:pt idx="697">
                  <c:v>242</c:v>
                </c:pt>
                <c:pt idx="698">
                  <c:v>242</c:v>
                </c:pt>
                <c:pt idx="699">
                  <c:v>242</c:v>
                </c:pt>
                <c:pt idx="700">
                  <c:v>242</c:v>
                </c:pt>
                <c:pt idx="701">
                  <c:v>242</c:v>
                </c:pt>
                <c:pt idx="702">
                  <c:v>242</c:v>
                </c:pt>
                <c:pt idx="703">
                  <c:v>243</c:v>
                </c:pt>
                <c:pt idx="704">
                  <c:v>243</c:v>
                </c:pt>
                <c:pt idx="705">
                  <c:v>243</c:v>
                </c:pt>
                <c:pt idx="706">
                  <c:v>243</c:v>
                </c:pt>
                <c:pt idx="707">
                  <c:v>243</c:v>
                </c:pt>
                <c:pt idx="708">
                  <c:v>243</c:v>
                </c:pt>
                <c:pt idx="709">
                  <c:v>243</c:v>
                </c:pt>
                <c:pt idx="710">
                  <c:v>243</c:v>
                </c:pt>
                <c:pt idx="711">
                  <c:v>243</c:v>
                </c:pt>
                <c:pt idx="712">
                  <c:v>245</c:v>
                </c:pt>
                <c:pt idx="713">
                  <c:v>245</c:v>
                </c:pt>
                <c:pt idx="714">
                  <c:v>245</c:v>
                </c:pt>
                <c:pt idx="715">
                  <c:v>245</c:v>
                </c:pt>
                <c:pt idx="716">
                  <c:v>245</c:v>
                </c:pt>
                <c:pt idx="717">
                  <c:v>245</c:v>
                </c:pt>
                <c:pt idx="718">
                  <c:v>245</c:v>
                </c:pt>
                <c:pt idx="719">
                  <c:v>245</c:v>
                </c:pt>
                <c:pt idx="720">
                  <c:v>245</c:v>
                </c:pt>
                <c:pt idx="721">
                  <c:v>245</c:v>
                </c:pt>
                <c:pt idx="722">
                  <c:v>245</c:v>
                </c:pt>
                <c:pt idx="723">
                  <c:v>245</c:v>
                </c:pt>
                <c:pt idx="724">
                  <c:v>245</c:v>
                </c:pt>
                <c:pt idx="725">
                  <c:v>245</c:v>
                </c:pt>
                <c:pt idx="726">
                  <c:v>245</c:v>
                </c:pt>
                <c:pt idx="727">
                  <c:v>255</c:v>
                </c:pt>
                <c:pt idx="728">
                  <c:v>255</c:v>
                </c:pt>
                <c:pt idx="729">
                  <c:v>255</c:v>
                </c:pt>
                <c:pt idx="730">
                  <c:v>255</c:v>
                </c:pt>
                <c:pt idx="731">
                  <c:v>255</c:v>
                </c:pt>
                <c:pt idx="732">
                  <c:v>258</c:v>
                </c:pt>
                <c:pt idx="733">
                  <c:v>258</c:v>
                </c:pt>
                <c:pt idx="734">
                  <c:v>258</c:v>
                </c:pt>
                <c:pt idx="735">
                  <c:v>265</c:v>
                </c:pt>
                <c:pt idx="736">
                  <c:v>265</c:v>
                </c:pt>
                <c:pt idx="737">
                  <c:v>265</c:v>
                </c:pt>
                <c:pt idx="738">
                  <c:v>265</c:v>
                </c:pt>
                <c:pt idx="739">
                  <c:v>265</c:v>
                </c:pt>
                <c:pt idx="740">
                  <c:v>265</c:v>
                </c:pt>
                <c:pt idx="741">
                  <c:v>265</c:v>
                </c:pt>
                <c:pt idx="742">
                  <c:v>265</c:v>
                </c:pt>
                <c:pt idx="743">
                  <c:v>265</c:v>
                </c:pt>
                <c:pt idx="744">
                  <c:v>265</c:v>
                </c:pt>
                <c:pt idx="745">
                  <c:v>265</c:v>
                </c:pt>
                <c:pt idx="746">
                  <c:v>265</c:v>
                </c:pt>
                <c:pt idx="747">
                  <c:v>265</c:v>
                </c:pt>
                <c:pt idx="748">
                  <c:v>265</c:v>
                </c:pt>
                <c:pt idx="749">
                  <c:v>272</c:v>
                </c:pt>
                <c:pt idx="750">
                  <c:v>272</c:v>
                </c:pt>
                <c:pt idx="751">
                  <c:v>272</c:v>
                </c:pt>
                <c:pt idx="752">
                  <c:v>272</c:v>
                </c:pt>
                <c:pt idx="753">
                  <c:v>272</c:v>
                </c:pt>
                <c:pt idx="754">
                  <c:v>272</c:v>
                </c:pt>
                <c:pt idx="755">
                  <c:v>295</c:v>
                </c:pt>
                <c:pt idx="756">
                  <c:v>295</c:v>
                </c:pt>
                <c:pt idx="757">
                  <c:v>295</c:v>
                </c:pt>
                <c:pt idx="758">
                  <c:v>295</c:v>
                </c:pt>
                <c:pt idx="759">
                  <c:v>295</c:v>
                </c:pt>
                <c:pt idx="760">
                  <c:v>295</c:v>
                </c:pt>
                <c:pt idx="761">
                  <c:v>295</c:v>
                </c:pt>
                <c:pt idx="762">
                  <c:v>295</c:v>
                </c:pt>
                <c:pt idx="763">
                  <c:v>295</c:v>
                </c:pt>
                <c:pt idx="764">
                  <c:v>295</c:v>
                </c:pt>
                <c:pt idx="765">
                  <c:v>295</c:v>
                </c:pt>
                <c:pt idx="766">
                  <c:v>295</c:v>
                </c:pt>
                <c:pt idx="767">
                  <c:v>280</c:v>
                </c:pt>
                <c:pt idx="768">
                  <c:v>280</c:v>
                </c:pt>
                <c:pt idx="769">
                  <c:v>280</c:v>
                </c:pt>
                <c:pt idx="770">
                  <c:v>280</c:v>
                </c:pt>
                <c:pt idx="771">
                  <c:v>280</c:v>
                </c:pt>
                <c:pt idx="772">
                  <c:v>280</c:v>
                </c:pt>
                <c:pt idx="773">
                  <c:v>280</c:v>
                </c:pt>
                <c:pt idx="774">
                  <c:v>280</c:v>
                </c:pt>
                <c:pt idx="775">
                  <c:v>280</c:v>
                </c:pt>
                <c:pt idx="776">
                  <c:v>283</c:v>
                </c:pt>
                <c:pt idx="777">
                  <c:v>283</c:v>
                </c:pt>
                <c:pt idx="778">
                  <c:v>283</c:v>
                </c:pt>
                <c:pt idx="779">
                  <c:v>283</c:v>
                </c:pt>
                <c:pt idx="780">
                  <c:v>283</c:v>
                </c:pt>
                <c:pt idx="781">
                  <c:v>283</c:v>
                </c:pt>
                <c:pt idx="782">
                  <c:v>285</c:v>
                </c:pt>
                <c:pt idx="783">
                  <c:v>285</c:v>
                </c:pt>
                <c:pt idx="784">
                  <c:v>285</c:v>
                </c:pt>
                <c:pt idx="785">
                  <c:v>285</c:v>
                </c:pt>
                <c:pt idx="786">
                  <c:v>285</c:v>
                </c:pt>
                <c:pt idx="787">
                  <c:v>285</c:v>
                </c:pt>
                <c:pt idx="788">
                  <c:v>281</c:v>
                </c:pt>
                <c:pt idx="789">
                  <c:v>281</c:v>
                </c:pt>
                <c:pt idx="790">
                  <c:v>280</c:v>
                </c:pt>
                <c:pt idx="791">
                  <c:v>280</c:v>
                </c:pt>
                <c:pt idx="792">
                  <c:v>280</c:v>
                </c:pt>
                <c:pt idx="793">
                  <c:v>280</c:v>
                </c:pt>
                <c:pt idx="794">
                  <c:v>280</c:v>
                </c:pt>
                <c:pt idx="795">
                  <c:v>279</c:v>
                </c:pt>
                <c:pt idx="796">
                  <c:v>279</c:v>
                </c:pt>
                <c:pt idx="797">
                  <c:v>275</c:v>
                </c:pt>
                <c:pt idx="798">
                  <c:v>275</c:v>
                </c:pt>
                <c:pt idx="799">
                  <c:v>275</c:v>
                </c:pt>
                <c:pt idx="800">
                  <c:v>275</c:v>
                </c:pt>
                <c:pt idx="801">
                  <c:v>275</c:v>
                </c:pt>
                <c:pt idx="802">
                  <c:v>275</c:v>
                </c:pt>
                <c:pt idx="803">
                  <c:v>272</c:v>
                </c:pt>
                <c:pt idx="804">
                  <c:v>272</c:v>
                </c:pt>
                <c:pt idx="805">
                  <c:v>272</c:v>
                </c:pt>
                <c:pt idx="806">
                  <c:v>272</c:v>
                </c:pt>
                <c:pt idx="807">
                  <c:v>272</c:v>
                </c:pt>
                <c:pt idx="808">
                  <c:v>272</c:v>
                </c:pt>
                <c:pt idx="809">
                  <c:v>272</c:v>
                </c:pt>
                <c:pt idx="810">
                  <c:v>274</c:v>
                </c:pt>
                <c:pt idx="811">
                  <c:v>274</c:v>
                </c:pt>
                <c:pt idx="812">
                  <c:v>274</c:v>
                </c:pt>
                <c:pt idx="813">
                  <c:v>274</c:v>
                </c:pt>
                <c:pt idx="814">
                  <c:v>274</c:v>
                </c:pt>
                <c:pt idx="815">
                  <c:v>274</c:v>
                </c:pt>
                <c:pt idx="816">
                  <c:v>274</c:v>
                </c:pt>
                <c:pt idx="817">
                  <c:v>275</c:v>
                </c:pt>
                <c:pt idx="818">
                  <c:v>275</c:v>
                </c:pt>
                <c:pt idx="819">
                  <c:v>275</c:v>
                </c:pt>
                <c:pt idx="820">
                  <c:v>275</c:v>
                </c:pt>
                <c:pt idx="821">
                  <c:v>275</c:v>
                </c:pt>
                <c:pt idx="822">
                  <c:v>275</c:v>
                </c:pt>
                <c:pt idx="823">
                  <c:v>275</c:v>
                </c:pt>
                <c:pt idx="824">
                  <c:v>269</c:v>
                </c:pt>
                <c:pt idx="825">
                  <c:v>269</c:v>
                </c:pt>
                <c:pt idx="826">
                  <c:v>269</c:v>
                </c:pt>
                <c:pt idx="827">
                  <c:v>269</c:v>
                </c:pt>
                <c:pt idx="828">
                  <c:v>269</c:v>
                </c:pt>
                <c:pt idx="829">
                  <c:v>269</c:v>
                </c:pt>
                <c:pt idx="830">
                  <c:v>267</c:v>
                </c:pt>
                <c:pt idx="831">
                  <c:v>267</c:v>
                </c:pt>
                <c:pt idx="832">
                  <c:v>267</c:v>
                </c:pt>
                <c:pt idx="833">
                  <c:v>267</c:v>
                </c:pt>
                <c:pt idx="834">
                  <c:v>267</c:v>
                </c:pt>
                <c:pt idx="835">
                  <c:v>267</c:v>
                </c:pt>
                <c:pt idx="836">
                  <c:v>267</c:v>
                </c:pt>
                <c:pt idx="837">
                  <c:v>267</c:v>
                </c:pt>
                <c:pt idx="838">
                  <c:v>267</c:v>
                </c:pt>
                <c:pt idx="839">
                  <c:v>270</c:v>
                </c:pt>
                <c:pt idx="840">
                  <c:v>270</c:v>
                </c:pt>
                <c:pt idx="841">
                  <c:v>270</c:v>
                </c:pt>
                <c:pt idx="842">
                  <c:v>270</c:v>
                </c:pt>
                <c:pt idx="843">
                  <c:v>270</c:v>
                </c:pt>
                <c:pt idx="844">
                  <c:v>270</c:v>
                </c:pt>
                <c:pt idx="845">
                  <c:v>270</c:v>
                </c:pt>
                <c:pt idx="846">
                  <c:v>270</c:v>
                </c:pt>
                <c:pt idx="847">
                  <c:v>268</c:v>
                </c:pt>
                <c:pt idx="848">
                  <c:v>268</c:v>
                </c:pt>
                <c:pt idx="849">
                  <c:v>268</c:v>
                </c:pt>
                <c:pt idx="850">
                  <c:v>268</c:v>
                </c:pt>
                <c:pt idx="851">
                  <c:v>268</c:v>
                </c:pt>
                <c:pt idx="852">
                  <c:v>268</c:v>
                </c:pt>
                <c:pt idx="853">
                  <c:v>267</c:v>
                </c:pt>
                <c:pt idx="854">
                  <c:v>267</c:v>
                </c:pt>
                <c:pt idx="855">
                  <c:v>267</c:v>
                </c:pt>
                <c:pt idx="856">
                  <c:v>267</c:v>
                </c:pt>
                <c:pt idx="857">
                  <c:v>267</c:v>
                </c:pt>
                <c:pt idx="858">
                  <c:v>267</c:v>
                </c:pt>
                <c:pt idx="859">
                  <c:v>267</c:v>
                </c:pt>
                <c:pt idx="860">
                  <c:v>271</c:v>
                </c:pt>
                <c:pt idx="861">
                  <c:v>271</c:v>
                </c:pt>
                <c:pt idx="862">
                  <c:v>271</c:v>
                </c:pt>
                <c:pt idx="863">
                  <c:v>271</c:v>
                </c:pt>
                <c:pt idx="864">
                  <c:v>271</c:v>
                </c:pt>
                <c:pt idx="865">
                  <c:v>271</c:v>
                </c:pt>
                <c:pt idx="866">
                  <c:v>271</c:v>
                </c:pt>
                <c:pt idx="867">
                  <c:v>275</c:v>
                </c:pt>
                <c:pt idx="868">
                  <c:v>275</c:v>
                </c:pt>
                <c:pt idx="869">
                  <c:v>275</c:v>
                </c:pt>
                <c:pt idx="870">
                  <c:v>275</c:v>
                </c:pt>
                <c:pt idx="871">
                  <c:v>275</c:v>
                </c:pt>
                <c:pt idx="872">
                  <c:v>275</c:v>
                </c:pt>
                <c:pt idx="873">
                  <c:v>275</c:v>
                </c:pt>
                <c:pt idx="874">
                  <c:v>262</c:v>
                </c:pt>
                <c:pt idx="875">
                  <c:v>262</c:v>
                </c:pt>
                <c:pt idx="876">
                  <c:v>262</c:v>
                </c:pt>
                <c:pt idx="877">
                  <c:v>262</c:v>
                </c:pt>
                <c:pt idx="878">
                  <c:v>262</c:v>
                </c:pt>
                <c:pt idx="879">
                  <c:v>262</c:v>
                </c:pt>
                <c:pt idx="880">
                  <c:v>262</c:v>
                </c:pt>
                <c:pt idx="881">
                  <c:v>260</c:v>
                </c:pt>
                <c:pt idx="882">
                  <c:v>260</c:v>
                </c:pt>
                <c:pt idx="883">
                  <c:v>260</c:v>
                </c:pt>
                <c:pt idx="884">
                  <c:v>260</c:v>
                </c:pt>
                <c:pt idx="885">
                  <c:v>260</c:v>
                </c:pt>
                <c:pt idx="886">
                  <c:v>260</c:v>
                </c:pt>
                <c:pt idx="887">
                  <c:v>260</c:v>
                </c:pt>
                <c:pt idx="888">
                  <c:v>260</c:v>
                </c:pt>
                <c:pt idx="889">
                  <c:v>260</c:v>
                </c:pt>
                <c:pt idx="890">
                  <c:v>260</c:v>
                </c:pt>
                <c:pt idx="891">
                  <c:v>260</c:v>
                </c:pt>
                <c:pt idx="892">
                  <c:v>260</c:v>
                </c:pt>
                <c:pt idx="893">
                  <c:v>260</c:v>
                </c:pt>
                <c:pt idx="894">
                  <c:v>260</c:v>
                </c:pt>
                <c:pt idx="895">
                  <c:v>277</c:v>
                </c:pt>
                <c:pt idx="896">
                  <c:v>277</c:v>
                </c:pt>
                <c:pt idx="897">
                  <c:v>277</c:v>
                </c:pt>
                <c:pt idx="898">
                  <c:v>277</c:v>
                </c:pt>
                <c:pt idx="899">
                  <c:v>277</c:v>
                </c:pt>
                <c:pt idx="900">
                  <c:v>277</c:v>
                </c:pt>
                <c:pt idx="901">
                  <c:v>277</c:v>
                </c:pt>
                <c:pt idx="902">
                  <c:v>290</c:v>
                </c:pt>
                <c:pt idx="903">
                  <c:v>290</c:v>
                </c:pt>
                <c:pt idx="904">
                  <c:v>290</c:v>
                </c:pt>
                <c:pt idx="905">
                  <c:v>290</c:v>
                </c:pt>
                <c:pt idx="906">
                  <c:v>290</c:v>
                </c:pt>
                <c:pt idx="907">
                  <c:v>290</c:v>
                </c:pt>
                <c:pt idx="908">
                  <c:v>290</c:v>
                </c:pt>
                <c:pt idx="909">
                  <c:v>300</c:v>
                </c:pt>
                <c:pt idx="910">
                  <c:v>300</c:v>
                </c:pt>
                <c:pt idx="911">
                  <c:v>300</c:v>
                </c:pt>
                <c:pt idx="912">
                  <c:v>300</c:v>
                </c:pt>
                <c:pt idx="913">
                  <c:v>300</c:v>
                </c:pt>
                <c:pt idx="914">
                  <c:v>300</c:v>
                </c:pt>
                <c:pt idx="915">
                  <c:v>300</c:v>
                </c:pt>
                <c:pt idx="916">
                  <c:v>310</c:v>
                </c:pt>
                <c:pt idx="917">
                  <c:v>310</c:v>
                </c:pt>
                <c:pt idx="918">
                  <c:v>310</c:v>
                </c:pt>
                <c:pt idx="919">
                  <c:v>310</c:v>
                </c:pt>
                <c:pt idx="920">
                  <c:v>310</c:v>
                </c:pt>
                <c:pt idx="921">
                  <c:v>310</c:v>
                </c:pt>
                <c:pt idx="922">
                  <c:v>310</c:v>
                </c:pt>
                <c:pt idx="923">
                  <c:v>310</c:v>
                </c:pt>
                <c:pt idx="924">
                  <c:v>310</c:v>
                </c:pt>
                <c:pt idx="925">
                  <c:v>310</c:v>
                </c:pt>
                <c:pt idx="926">
                  <c:v>310</c:v>
                </c:pt>
                <c:pt idx="927">
                  <c:v>310</c:v>
                </c:pt>
                <c:pt idx="928">
                  <c:v>310</c:v>
                </c:pt>
                <c:pt idx="929">
                  <c:v>310</c:v>
                </c:pt>
                <c:pt idx="930">
                  <c:v>307</c:v>
                </c:pt>
                <c:pt idx="931">
                  <c:v>307</c:v>
                </c:pt>
                <c:pt idx="932">
                  <c:v>307</c:v>
                </c:pt>
                <c:pt idx="933">
                  <c:v>307</c:v>
                </c:pt>
                <c:pt idx="934">
                  <c:v>307</c:v>
                </c:pt>
                <c:pt idx="935">
                  <c:v>307</c:v>
                </c:pt>
                <c:pt idx="936">
                  <c:v>310</c:v>
                </c:pt>
                <c:pt idx="937">
                  <c:v>310</c:v>
                </c:pt>
                <c:pt idx="938">
                  <c:v>310</c:v>
                </c:pt>
                <c:pt idx="939">
                  <c:v>310</c:v>
                </c:pt>
                <c:pt idx="940">
                  <c:v>310</c:v>
                </c:pt>
                <c:pt idx="941">
                  <c:v>310</c:v>
                </c:pt>
                <c:pt idx="942">
                  <c:v>310</c:v>
                </c:pt>
                <c:pt idx="943">
                  <c:v>310</c:v>
                </c:pt>
                <c:pt idx="944">
                  <c:v>310</c:v>
                </c:pt>
                <c:pt idx="945">
                  <c:v>312</c:v>
                </c:pt>
                <c:pt idx="946">
                  <c:v>312</c:v>
                </c:pt>
                <c:pt idx="947">
                  <c:v>312</c:v>
                </c:pt>
                <c:pt idx="948">
                  <c:v>312</c:v>
                </c:pt>
                <c:pt idx="949">
                  <c:v>312</c:v>
                </c:pt>
                <c:pt idx="950">
                  <c:v>312</c:v>
                </c:pt>
                <c:pt idx="951">
                  <c:v>314</c:v>
                </c:pt>
                <c:pt idx="952">
                  <c:v>314</c:v>
                </c:pt>
                <c:pt idx="953">
                  <c:v>314</c:v>
                </c:pt>
                <c:pt idx="954">
                  <c:v>314</c:v>
                </c:pt>
                <c:pt idx="955">
                  <c:v>314</c:v>
                </c:pt>
                <c:pt idx="956">
                  <c:v>314</c:v>
                </c:pt>
                <c:pt idx="957">
                  <c:v>314</c:v>
                </c:pt>
                <c:pt idx="958">
                  <c:v>315</c:v>
                </c:pt>
                <c:pt idx="959">
                  <c:v>315</c:v>
                </c:pt>
                <c:pt idx="960">
                  <c:v>315</c:v>
                </c:pt>
                <c:pt idx="961">
                  <c:v>315</c:v>
                </c:pt>
                <c:pt idx="962">
                  <c:v>315</c:v>
                </c:pt>
                <c:pt idx="963">
                  <c:v>315</c:v>
                </c:pt>
                <c:pt idx="964">
                  <c:v>315</c:v>
                </c:pt>
                <c:pt idx="965">
                  <c:v>318</c:v>
                </c:pt>
                <c:pt idx="966">
                  <c:v>318</c:v>
                </c:pt>
                <c:pt idx="967">
                  <c:v>318</c:v>
                </c:pt>
                <c:pt idx="968">
                  <c:v>318</c:v>
                </c:pt>
                <c:pt idx="969">
                  <c:v>318</c:v>
                </c:pt>
                <c:pt idx="970">
                  <c:v>318</c:v>
                </c:pt>
                <c:pt idx="971">
                  <c:v>318</c:v>
                </c:pt>
                <c:pt idx="972">
                  <c:v>330</c:v>
                </c:pt>
                <c:pt idx="973">
                  <c:v>330</c:v>
                </c:pt>
                <c:pt idx="974">
                  <c:v>330</c:v>
                </c:pt>
                <c:pt idx="975">
                  <c:v>330</c:v>
                </c:pt>
                <c:pt idx="976">
                  <c:v>330</c:v>
                </c:pt>
                <c:pt idx="977">
                  <c:v>330</c:v>
                </c:pt>
                <c:pt idx="978">
                  <c:v>330</c:v>
                </c:pt>
                <c:pt idx="979">
                  <c:v>335</c:v>
                </c:pt>
                <c:pt idx="980">
                  <c:v>335</c:v>
                </c:pt>
                <c:pt idx="981">
                  <c:v>335</c:v>
                </c:pt>
                <c:pt idx="982">
                  <c:v>335</c:v>
                </c:pt>
                <c:pt idx="983">
                  <c:v>335</c:v>
                </c:pt>
                <c:pt idx="984">
                  <c:v>335</c:v>
                </c:pt>
                <c:pt idx="985">
                  <c:v>335</c:v>
                </c:pt>
                <c:pt idx="986">
                  <c:v>348</c:v>
                </c:pt>
                <c:pt idx="987">
                  <c:v>348</c:v>
                </c:pt>
                <c:pt idx="988">
                  <c:v>348</c:v>
                </c:pt>
                <c:pt idx="989">
                  <c:v>348</c:v>
                </c:pt>
                <c:pt idx="990">
                  <c:v>348</c:v>
                </c:pt>
                <c:pt idx="991">
                  <c:v>348</c:v>
                </c:pt>
                <c:pt idx="992">
                  <c:v>348</c:v>
                </c:pt>
                <c:pt idx="993">
                  <c:v>355</c:v>
                </c:pt>
                <c:pt idx="994">
                  <c:v>355</c:v>
                </c:pt>
                <c:pt idx="995">
                  <c:v>355</c:v>
                </c:pt>
                <c:pt idx="996">
                  <c:v>355</c:v>
                </c:pt>
                <c:pt idx="997">
                  <c:v>355</c:v>
                </c:pt>
                <c:pt idx="998">
                  <c:v>355</c:v>
                </c:pt>
                <c:pt idx="999">
                  <c:v>355</c:v>
                </c:pt>
                <c:pt idx="1000">
                  <c:v>355</c:v>
                </c:pt>
                <c:pt idx="1001">
                  <c:v>355</c:v>
                </c:pt>
                <c:pt idx="1002">
                  <c:v>355</c:v>
                </c:pt>
                <c:pt idx="1003">
                  <c:v>355</c:v>
                </c:pt>
                <c:pt idx="1004">
                  <c:v>355</c:v>
                </c:pt>
                <c:pt idx="1005">
                  <c:v>355</c:v>
                </c:pt>
                <c:pt idx="1006">
                  <c:v>355</c:v>
                </c:pt>
                <c:pt idx="1007">
                  <c:v>355</c:v>
                </c:pt>
                <c:pt idx="1008">
                  <c:v>355</c:v>
                </c:pt>
                <c:pt idx="1009">
                  <c:v>355</c:v>
                </c:pt>
                <c:pt idx="1010">
                  <c:v>355</c:v>
                </c:pt>
                <c:pt idx="1011">
                  <c:v>355</c:v>
                </c:pt>
                <c:pt idx="1012">
                  <c:v>355</c:v>
                </c:pt>
                <c:pt idx="1013">
                  <c:v>355</c:v>
                </c:pt>
                <c:pt idx="1014">
                  <c:v>350</c:v>
                </c:pt>
                <c:pt idx="1015">
                  <c:v>350</c:v>
                </c:pt>
                <c:pt idx="1016">
                  <c:v>350</c:v>
                </c:pt>
                <c:pt idx="1017">
                  <c:v>350</c:v>
                </c:pt>
                <c:pt idx="1018">
                  <c:v>350</c:v>
                </c:pt>
                <c:pt idx="1019">
                  <c:v>350</c:v>
                </c:pt>
                <c:pt idx="1020">
                  <c:v>350</c:v>
                </c:pt>
                <c:pt idx="1021">
                  <c:v>355</c:v>
                </c:pt>
                <c:pt idx="1022">
                  <c:v>355</c:v>
                </c:pt>
                <c:pt idx="1023">
                  <c:v>355</c:v>
                </c:pt>
                <c:pt idx="1024">
                  <c:v>355</c:v>
                </c:pt>
                <c:pt idx="1025">
                  <c:v>355</c:v>
                </c:pt>
                <c:pt idx="1026">
                  <c:v>355</c:v>
                </c:pt>
                <c:pt idx="1027">
                  <c:v>355</c:v>
                </c:pt>
                <c:pt idx="1028">
                  <c:v>355</c:v>
                </c:pt>
                <c:pt idx="1029">
                  <c:v>355</c:v>
                </c:pt>
                <c:pt idx="1030">
                  <c:v>355</c:v>
                </c:pt>
                <c:pt idx="1031">
                  <c:v>355</c:v>
                </c:pt>
                <c:pt idx="1032">
                  <c:v>355</c:v>
                </c:pt>
                <c:pt idx="1033">
                  <c:v>355</c:v>
                </c:pt>
                <c:pt idx="1034">
                  <c:v>355</c:v>
                </c:pt>
                <c:pt idx="1035">
                  <c:v>350</c:v>
                </c:pt>
                <c:pt idx="1036">
                  <c:v>350</c:v>
                </c:pt>
                <c:pt idx="1037">
                  <c:v>350</c:v>
                </c:pt>
                <c:pt idx="1038">
                  <c:v>350</c:v>
                </c:pt>
                <c:pt idx="1039">
                  <c:v>350</c:v>
                </c:pt>
                <c:pt idx="1040">
                  <c:v>350</c:v>
                </c:pt>
                <c:pt idx="1041">
                  <c:v>350</c:v>
                </c:pt>
                <c:pt idx="1042">
                  <c:v>355</c:v>
                </c:pt>
                <c:pt idx="1043">
                  <c:v>355</c:v>
                </c:pt>
                <c:pt idx="1044">
                  <c:v>355</c:v>
                </c:pt>
                <c:pt idx="1045">
                  <c:v>355</c:v>
                </c:pt>
                <c:pt idx="1046">
                  <c:v>355</c:v>
                </c:pt>
                <c:pt idx="1047">
                  <c:v>355</c:v>
                </c:pt>
                <c:pt idx="1048">
                  <c:v>355</c:v>
                </c:pt>
                <c:pt idx="1049">
                  <c:v>357</c:v>
                </c:pt>
                <c:pt idx="1050">
                  <c:v>357</c:v>
                </c:pt>
                <c:pt idx="1051">
                  <c:v>357</c:v>
                </c:pt>
                <c:pt idx="1052">
                  <c:v>357</c:v>
                </c:pt>
                <c:pt idx="1053">
                  <c:v>357</c:v>
                </c:pt>
                <c:pt idx="1054">
                  <c:v>357</c:v>
                </c:pt>
                <c:pt idx="1055">
                  <c:v>357</c:v>
                </c:pt>
                <c:pt idx="1056">
                  <c:v>357</c:v>
                </c:pt>
                <c:pt idx="1057">
                  <c:v>355</c:v>
                </c:pt>
                <c:pt idx="1058">
                  <c:v>355</c:v>
                </c:pt>
                <c:pt idx="1059">
                  <c:v>355</c:v>
                </c:pt>
                <c:pt idx="1060">
                  <c:v>355</c:v>
                </c:pt>
                <c:pt idx="1061">
                  <c:v>355</c:v>
                </c:pt>
                <c:pt idx="1062">
                  <c:v>355</c:v>
                </c:pt>
                <c:pt idx="1063">
                  <c:v>355</c:v>
                </c:pt>
                <c:pt idx="1064">
                  <c:v>350</c:v>
                </c:pt>
                <c:pt idx="1065">
                  <c:v>350</c:v>
                </c:pt>
                <c:pt idx="1066">
                  <c:v>350</c:v>
                </c:pt>
                <c:pt idx="1067">
                  <c:v>350</c:v>
                </c:pt>
                <c:pt idx="1068">
                  <c:v>350</c:v>
                </c:pt>
                <c:pt idx="1069">
                  <c:v>350</c:v>
                </c:pt>
                <c:pt idx="1070">
                  <c:v>350</c:v>
                </c:pt>
                <c:pt idx="1071">
                  <c:v>350</c:v>
                </c:pt>
                <c:pt idx="1072">
                  <c:v>350</c:v>
                </c:pt>
                <c:pt idx="1073">
                  <c:v>350</c:v>
                </c:pt>
                <c:pt idx="1074">
                  <c:v>350</c:v>
                </c:pt>
                <c:pt idx="1075">
                  <c:v>350</c:v>
                </c:pt>
                <c:pt idx="1076">
                  <c:v>350</c:v>
                </c:pt>
                <c:pt idx="1077">
                  <c:v>350</c:v>
                </c:pt>
                <c:pt idx="1078">
                  <c:v>345</c:v>
                </c:pt>
                <c:pt idx="1079">
                  <c:v>345</c:v>
                </c:pt>
                <c:pt idx="1080">
                  <c:v>345</c:v>
                </c:pt>
                <c:pt idx="1081">
                  <c:v>345</c:v>
                </c:pt>
                <c:pt idx="1082">
                  <c:v>345</c:v>
                </c:pt>
                <c:pt idx="1083">
                  <c:v>345</c:v>
                </c:pt>
                <c:pt idx="1084">
                  <c:v>345</c:v>
                </c:pt>
                <c:pt idx="1085">
                  <c:v>345</c:v>
                </c:pt>
                <c:pt idx="1086">
                  <c:v>345</c:v>
                </c:pt>
                <c:pt idx="1087">
                  <c:v>345</c:v>
                </c:pt>
                <c:pt idx="1088">
                  <c:v>345</c:v>
                </c:pt>
                <c:pt idx="1089">
                  <c:v>345</c:v>
                </c:pt>
                <c:pt idx="1090">
                  <c:v>345</c:v>
                </c:pt>
                <c:pt idx="1091">
                  <c:v>345</c:v>
                </c:pt>
                <c:pt idx="1092">
                  <c:v>345</c:v>
                </c:pt>
                <c:pt idx="1093">
                  <c:v>345</c:v>
                </c:pt>
                <c:pt idx="1094">
                  <c:v>345</c:v>
                </c:pt>
                <c:pt idx="1095">
                  <c:v>345</c:v>
                </c:pt>
                <c:pt idx="1096">
                  <c:v>345</c:v>
                </c:pt>
                <c:pt idx="1097">
                  <c:v>345</c:v>
                </c:pt>
                <c:pt idx="1098">
                  <c:v>345</c:v>
                </c:pt>
                <c:pt idx="1099">
                  <c:v>332</c:v>
                </c:pt>
                <c:pt idx="1100">
                  <c:v>332</c:v>
                </c:pt>
                <c:pt idx="1101">
                  <c:v>332</c:v>
                </c:pt>
                <c:pt idx="1102">
                  <c:v>332</c:v>
                </c:pt>
                <c:pt idx="1103">
                  <c:v>332</c:v>
                </c:pt>
                <c:pt idx="1104">
                  <c:v>332</c:v>
                </c:pt>
                <c:pt idx="1105">
                  <c:v>332</c:v>
                </c:pt>
                <c:pt idx="1106">
                  <c:v>330</c:v>
                </c:pt>
                <c:pt idx="1107">
                  <c:v>330</c:v>
                </c:pt>
                <c:pt idx="1108">
                  <c:v>330</c:v>
                </c:pt>
                <c:pt idx="1109">
                  <c:v>330</c:v>
                </c:pt>
                <c:pt idx="1110">
                  <c:v>330</c:v>
                </c:pt>
                <c:pt idx="1111">
                  <c:v>330</c:v>
                </c:pt>
                <c:pt idx="1112">
                  <c:v>330</c:v>
                </c:pt>
                <c:pt idx="1113">
                  <c:v>328</c:v>
                </c:pt>
                <c:pt idx="1114">
                  <c:v>328</c:v>
                </c:pt>
                <c:pt idx="1115">
                  <c:v>328</c:v>
                </c:pt>
                <c:pt idx="1116">
                  <c:v>328</c:v>
                </c:pt>
                <c:pt idx="1117">
                  <c:v>328</c:v>
                </c:pt>
                <c:pt idx="1118">
                  <c:v>328</c:v>
                </c:pt>
                <c:pt idx="1119">
                  <c:v>328</c:v>
                </c:pt>
                <c:pt idx="1120">
                  <c:v>326</c:v>
                </c:pt>
                <c:pt idx="1121">
                  <c:v>326</c:v>
                </c:pt>
                <c:pt idx="1122">
                  <c:v>326</c:v>
                </c:pt>
                <c:pt idx="1123">
                  <c:v>326</c:v>
                </c:pt>
                <c:pt idx="1124">
                  <c:v>326</c:v>
                </c:pt>
                <c:pt idx="1125">
                  <c:v>326</c:v>
                </c:pt>
                <c:pt idx="1126">
                  <c:v>326</c:v>
                </c:pt>
                <c:pt idx="1127">
                  <c:v>320</c:v>
                </c:pt>
                <c:pt idx="1128">
                  <c:v>320</c:v>
                </c:pt>
                <c:pt idx="1129">
                  <c:v>320</c:v>
                </c:pt>
                <c:pt idx="1130">
                  <c:v>320</c:v>
                </c:pt>
                <c:pt idx="1131">
                  <c:v>320</c:v>
                </c:pt>
                <c:pt idx="1132">
                  <c:v>320</c:v>
                </c:pt>
                <c:pt idx="1133">
                  <c:v>320</c:v>
                </c:pt>
                <c:pt idx="1134">
                  <c:v>310</c:v>
                </c:pt>
                <c:pt idx="1135">
                  <c:v>310</c:v>
                </c:pt>
                <c:pt idx="1136">
                  <c:v>310</c:v>
                </c:pt>
                <c:pt idx="1137">
                  <c:v>310</c:v>
                </c:pt>
                <c:pt idx="1138">
                  <c:v>310</c:v>
                </c:pt>
                <c:pt idx="1139">
                  <c:v>310</c:v>
                </c:pt>
                <c:pt idx="1140">
                  <c:v>310</c:v>
                </c:pt>
                <c:pt idx="1141">
                  <c:v>305</c:v>
                </c:pt>
                <c:pt idx="1142">
                  <c:v>305</c:v>
                </c:pt>
                <c:pt idx="1143">
                  <c:v>305</c:v>
                </c:pt>
                <c:pt idx="1144">
                  <c:v>305</c:v>
                </c:pt>
                <c:pt idx="1145">
                  <c:v>305</c:v>
                </c:pt>
                <c:pt idx="1146">
                  <c:v>305</c:v>
                </c:pt>
                <c:pt idx="1147">
                  <c:v>300</c:v>
                </c:pt>
                <c:pt idx="1148">
                  <c:v>300</c:v>
                </c:pt>
                <c:pt idx="1149">
                  <c:v>300</c:v>
                </c:pt>
                <c:pt idx="1150">
                  <c:v>300</c:v>
                </c:pt>
                <c:pt idx="1151">
                  <c:v>300</c:v>
                </c:pt>
                <c:pt idx="1152">
                  <c:v>300</c:v>
                </c:pt>
                <c:pt idx="1153">
                  <c:v>300</c:v>
                </c:pt>
                <c:pt idx="1154">
                  <c:v>300</c:v>
                </c:pt>
                <c:pt idx="1155">
                  <c:v>297</c:v>
                </c:pt>
                <c:pt idx="1156">
                  <c:v>297</c:v>
                </c:pt>
                <c:pt idx="1157">
                  <c:v>297</c:v>
                </c:pt>
                <c:pt idx="1158">
                  <c:v>297</c:v>
                </c:pt>
                <c:pt idx="1159">
                  <c:v>297</c:v>
                </c:pt>
                <c:pt idx="1160">
                  <c:v>297</c:v>
                </c:pt>
                <c:pt idx="1161">
                  <c:v>297</c:v>
                </c:pt>
                <c:pt idx="1162">
                  <c:v>305</c:v>
                </c:pt>
                <c:pt idx="1163">
                  <c:v>305</c:v>
                </c:pt>
                <c:pt idx="1164">
                  <c:v>305</c:v>
                </c:pt>
                <c:pt idx="1165">
                  <c:v>305</c:v>
                </c:pt>
                <c:pt idx="1166">
                  <c:v>305</c:v>
                </c:pt>
                <c:pt idx="1167">
                  <c:v>305</c:v>
                </c:pt>
                <c:pt idx="1168">
                  <c:v>305</c:v>
                </c:pt>
                <c:pt idx="1169">
                  <c:v>300</c:v>
                </c:pt>
                <c:pt idx="1170">
                  <c:v>300</c:v>
                </c:pt>
                <c:pt idx="1171">
                  <c:v>300</c:v>
                </c:pt>
                <c:pt idx="1172">
                  <c:v>300</c:v>
                </c:pt>
                <c:pt idx="1173">
                  <c:v>300</c:v>
                </c:pt>
                <c:pt idx="1174">
                  <c:v>300</c:v>
                </c:pt>
                <c:pt idx="1175">
                  <c:v>300</c:v>
                </c:pt>
                <c:pt idx="1176">
                  <c:v>290</c:v>
                </c:pt>
                <c:pt idx="1177">
                  <c:v>290</c:v>
                </c:pt>
                <c:pt idx="1178">
                  <c:v>290</c:v>
                </c:pt>
                <c:pt idx="1179">
                  <c:v>290</c:v>
                </c:pt>
                <c:pt idx="1180">
                  <c:v>290</c:v>
                </c:pt>
                <c:pt idx="1181">
                  <c:v>290</c:v>
                </c:pt>
                <c:pt idx="1182">
                  <c:v>290</c:v>
                </c:pt>
                <c:pt idx="1183">
                  <c:v>297</c:v>
                </c:pt>
                <c:pt idx="1184">
                  <c:v>297</c:v>
                </c:pt>
                <c:pt idx="1185">
                  <c:v>297</c:v>
                </c:pt>
                <c:pt idx="1186">
                  <c:v>297</c:v>
                </c:pt>
                <c:pt idx="1187">
                  <c:v>297</c:v>
                </c:pt>
                <c:pt idx="1188">
                  <c:v>297</c:v>
                </c:pt>
                <c:pt idx="1189">
                  <c:v>297</c:v>
                </c:pt>
                <c:pt idx="1190">
                  <c:v>300</c:v>
                </c:pt>
                <c:pt idx="1191">
                  <c:v>300</c:v>
                </c:pt>
                <c:pt idx="1192">
                  <c:v>300</c:v>
                </c:pt>
                <c:pt idx="1193">
                  <c:v>300</c:v>
                </c:pt>
                <c:pt idx="1194">
                  <c:v>300</c:v>
                </c:pt>
                <c:pt idx="1195">
                  <c:v>300</c:v>
                </c:pt>
                <c:pt idx="1196">
                  <c:v>300</c:v>
                </c:pt>
                <c:pt idx="1197">
                  <c:v>275</c:v>
                </c:pt>
                <c:pt idx="1198">
                  <c:v>275</c:v>
                </c:pt>
                <c:pt idx="1199">
                  <c:v>275</c:v>
                </c:pt>
                <c:pt idx="1200">
                  <c:v>275</c:v>
                </c:pt>
                <c:pt idx="1201">
                  <c:v>273</c:v>
                </c:pt>
                <c:pt idx="1202">
                  <c:v>273</c:v>
                </c:pt>
                <c:pt idx="1203">
                  <c:v>273</c:v>
                </c:pt>
                <c:pt idx="1204">
                  <c:v>273</c:v>
                </c:pt>
                <c:pt idx="1205">
                  <c:v>273</c:v>
                </c:pt>
                <c:pt idx="1206">
                  <c:v>273</c:v>
                </c:pt>
                <c:pt idx="1207">
                  <c:v>273</c:v>
                </c:pt>
                <c:pt idx="1208">
                  <c:v>273</c:v>
                </c:pt>
                <c:pt idx="1209">
                  <c:v>273</c:v>
                </c:pt>
                <c:pt idx="1210">
                  <c:v>273</c:v>
                </c:pt>
                <c:pt idx="1211">
                  <c:v>273</c:v>
                </c:pt>
                <c:pt idx="1212">
                  <c:v>273</c:v>
                </c:pt>
                <c:pt idx="1213">
                  <c:v>273</c:v>
                </c:pt>
                <c:pt idx="1214">
                  <c:v>273</c:v>
                </c:pt>
                <c:pt idx="1215">
                  <c:v>273</c:v>
                </c:pt>
                <c:pt idx="1216">
                  <c:v>273</c:v>
                </c:pt>
                <c:pt idx="1217">
                  <c:v>273</c:v>
                </c:pt>
                <c:pt idx="1218">
                  <c:v>270</c:v>
                </c:pt>
                <c:pt idx="1219">
                  <c:v>270</c:v>
                </c:pt>
                <c:pt idx="1220">
                  <c:v>270</c:v>
                </c:pt>
                <c:pt idx="1221">
                  <c:v>270</c:v>
                </c:pt>
                <c:pt idx="1222">
                  <c:v>270</c:v>
                </c:pt>
                <c:pt idx="1223">
                  <c:v>270</c:v>
                </c:pt>
                <c:pt idx="1224">
                  <c:v>270</c:v>
                </c:pt>
                <c:pt idx="1225">
                  <c:v>270</c:v>
                </c:pt>
                <c:pt idx="1226">
                  <c:v>270</c:v>
                </c:pt>
                <c:pt idx="1227">
                  <c:v>270</c:v>
                </c:pt>
                <c:pt idx="1228">
                  <c:v>270</c:v>
                </c:pt>
                <c:pt idx="1229">
                  <c:v>270</c:v>
                </c:pt>
                <c:pt idx="1230">
                  <c:v>270</c:v>
                </c:pt>
                <c:pt idx="1231">
                  <c:v>270</c:v>
                </c:pt>
                <c:pt idx="1232">
                  <c:v>268</c:v>
                </c:pt>
                <c:pt idx="1233">
                  <c:v>268</c:v>
                </c:pt>
                <c:pt idx="1234">
                  <c:v>268</c:v>
                </c:pt>
                <c:pt idx="1235">
                  <c:v>268</c:v>
                </c:pt>
                <c:pt idx="1236">
                  <c:v>268</c:v>
                </c:pt>
                <c:pt idx="1237">
                  <c:v>268</c:v>
                </c:pt>
                <c:pt idx="1238">
                  <c:v>268</c:v>
                </c:pt>
                <c:pt idx="1239">
                  <c:v>266</c:v>
                </c:pt>
                <c:pt idx="1240">
                  <c:v>266</c:v>
                </c:pt>
                <c:pt idx="1241">
                  <c:v>266</c:v>
                </c:pt>
                <c:pt idx="1242">
                  <c:v>266</c:v>
                </c:pt>
                <c:pt idx="1243">
                  <c:v>266</c:v>
                </c:pt>
                <c:pt idx="1244">
                  <c:v>266</c:v>
                </c:pt>
                <c:pt idx="1245">
                  <c:v>266</c:v>
                </c:pt>
                <c:pt idx="1246">
                  <c:v>266</c:v>
                </c:pt>
                <c:pt idx="1247">
                  <c:v>266</c:v>
                </c:pt>
                <c:pt idx="1248">
                  <c:v>266</c:v>
                </c:pt>
                <c:pt idx="1249">
                  <c:v>266</c:v>
                </c:pt>
                <c:pt idx="1250">
                  <c:v>266</c:v>
                </c:pt>
                <c:pt idx="1251">
                  <c:v>266</c:v>
                </c:pt>
                <c:pt idx="1252">
                  <c:v>266</c:v>
                </c:pt>
                <c:pt idx="1253">
                  <c:v>264</c:v>
                </c:pt>
                <c:pt idx="1254">
                  <c:v>264</c:v>
                </c:pt>
                <c:pt idx="1255">
                  <c:v>264</c:v>
                </c:pt>
                <c:pt idx="1256">
                  <c:v>264</c:v>
                </c:pt>
                <c:pt idx="1257">
                  <c:v>264</c:v>
                </c:pt>
                <c:pt idx="1258">
                  <c:v>264</c:v>
                </c:pt>
                <c:pt idx="1259">
                  <c:v>264</c:v>
                </c:pt>
                <c:pt idx="1260">
                  <c:v>262</c:v>
                </c:pt>
                <c:pt idx="1261">
                  <c:v>262</c:v>
                </c:pt>
                <c:pt idx="1262">
                  <c:v>262</c:v>
                </c:pt>
                <c:pt idx="1263">
                  <c:v>262</c:v>
                </c:pt>
                <c:pt idx="1264">
                  <c:v>262</c:v>
                </c:pt>
                <c:pt idx="1265">
                  <c:v>262</c:v>
                </c:pt>
                <c:pt idx="1266">
                  <c:v>262</c:v>
                </c:pt>
                <c:pt idx="1267">
                  <c:v>255</c:v>
                </c:pt>
                <c:pt idx="1268">
                  <c:v>255</c:v>
                </c:pt>
                <c:pt idx="1269">
                  <c:v>255</c:v>
                </c:pt>
                <c:pt idx="1270">
                  <c:v>255</c:v>
                </c:pt>
                <c:pt idx="1271">
                  <c:v>255</c:v>
                </c:pt>
                <c:pt idx="1272">
                  <c:v>255</c:v>
                </c:pt>
                <c:pt idx="1273">
                  <c:v>255</c:v>
                </c:pt>
                <c:pt idx="1274">
                  <c:v>251</c:v>
                </c:pt>
                <c:pt idx="1275">
                  <c:v>251</c:v>
                </c:pt>
                <c:pt idx="1276">
                  <c:v>251</c:v>
                </c:pt>
                <c:pt idx="1277">
                  <c:v>251</c:v>
                </c:pt>
                <c:pt idx="1278">
                  <c:v>251</c:v>
                </c:pt>
                <c:pt idx="1279">
                  <c:v>251</c:v>
                </c:pt>
                <c:pt idx="1280">
                  <c:v>251</c:v>
                </c:pt>
                <c:pt idx="1281">
                  <c:v>252</c:v>
                </c:pt>
                <c:pt idx="1282">
                  <c:v>252</c:v>
                </c:pt>
                <c:pt idx="1283">
                  <c:v>252</c:v>
                </c:pt>
                <c:pt idx="1284">
                  <c:v>252</c:v>
                </c:pt>
                <c:pt idx="1285">
                  <c:v>252</c:v>
                </c:pt>
                <c:pt idx="1286">
                  <c:v>252</c:v>
                </c:pt>
                <c:pt idx="1287">
                  <c:v>252</c:v>
                </c:pt>
                <c:pt idx="1288">
                  <c:v>254</c:v>
                </c:pt>
                <c:pt idx="1289">
                  <c:v>254</c:v>
                </c:pt>
                <c:pt idx="1290">
                  <c:v>254</c:v>
                </c:pt>
                <c:pt idx="1291">
                  <c:v>254</c:v>
                </c:pt>
                <c:pt idx="1292">
                  <c:v>254</c:v>
                </c:pt>
                <c:pt idx="1293">
                  <c:v>254</c:v>
                </c:pt>
                <c:pt idx="1294">
                  <c:v>254</c:v>
                </c:pt>
                <c:pt idx="1295">
                  <c:v>252</c:v>
                </c:pt>
                <c:pt idx="1296">
                  <c:v>252</c:v>
                </c:pt>
                <c:pt idx="1297">
                  <c:v>252</c:v>
                </c:pt>
                <c:pt idx="1298">
                  <c:v>252</c:v>
                </c:pt>
                <c:pt idx="1299">
                  <c:v>252</c:v>
                </c:pt>
                <c:pt idx="1300">
                  <c:v>252</c:v>
                </c:pt>
                <c:pt idx="1301">
                  <c:v>252</c:v>
                </c:pt>
                <c:pt idx="1302">
                  <c:v>256</c:v>
                </c:pt>
                <c:pt idx="1303">
                  <c:v>256</c:v>
                </c:pt>
                <c:pt idx="1304">
                  <c:v>256</c:v>
                </c:pt>
                <c:pt idx="1305">
                  <c:v>256</c:v>
                </c:pt>
                <c:pt idx="1306">
                  <c:v>256</c:v>
                </c:pt>
                <c:pt idx="1307">
                  <c:v>256</c:v>
                </c:pt>
                <c:pt idx="1308">
                  <c:v>256</c:v>
                </c:pt>
                <c:pt idx="1309">
                  <c:v>250</c:v>
                </c:pt>
                <c:pt idx="1310">
                  <c:v>250</c:v>
                </c:pt>
                <c:pt idx="1311">
                  <c:v>250</c:v>
                </c:pt>
                <c:pt idx="1312">
                  <c:v>250</c:v>
                </c:pt>
                <c:pt idx="1313">
                  <c:v>250</c:v>
                </c:pt>
                <c:pt idx="1314">
                  <c:v>250</c:v>
                </c:pt>
                <c:pt idx="1315">
                  <c:v>250</c:v>
                </c:pt>
                <c:pt idx="1316">
                  <c:v>252</c:v>
                </c:pt>
                <c:pt idx="1317">
                  <c:v>252</c:v>
                </c:pt>
                <c:pt idx="1318">
                  <c:v>252</c:v>
                </c:pt>
                <c:pt idx="1319">
                  <c:v>252</c:v>
                </c:pt>
                <c:pt idx="1320">
                  <c:v>252</c:v>
                </c:pt>
                <c:pt idx="1321">
                  <c:v>252</c:v>
                </c:pt>
                <c:pt idx="1322">
                  <c:v>252</c:v>
                </c:pt>
                <c:pt idx="1323">
                  <c:v>255</c:v>
                </c:pt>
                <c:pt idx="1324">
                  <c:v>255</c:v>
                </c:pt>
                <c:pt idx="1325">
                  <c:v>255</c:v>
                </c:pt>
                <c:pt idx="1326">
                  <c:v>255</c:v>
                </c:pt>
                <c:pt idx="1327">
                  <c:v>255</c:v>
                </c:pt>
                <c:pt idx="1328">
                  <c:v>255</c:v>
                </c:pt>
                <c:pt idx="1329">
                  <c:v>255</c:v>
                </c:pt>
                <c:pt idx="1330">
                  <c:v>250</c:v>
                </c:pt>
                <c:pt idx="1331">
                  <c:v>250</c:v>
                </c:pt>
                <c:pt idx="1332">
                  <c:v>250</c:v>
                </c:pt>
                <c:pt idx="1333">
                  <c:v>250</c:v>
                </c:pt>
                <c:pt idx="1334">
                  <c:v>250</c:v>
                </c:pt>
                <c:pt idx="1335">
                  <c:v>250</c:v>
                </c:pt>
                <c:pt idx="1336">
                  <c:v>250</c:v>
                </c:pt>
                <c:pt idx="1337">
                  <c:v>250</c:v>
                </c:pt>
                <c:pt idx="1338">
                  <c:v>250</c:v>
                </c:pt>
                <c:pt idx="1339">
                  <c:v>250</c:v>
                </c:pt>
                <c:pt idx="1340">
                  <c:v>250</c:v>
                </c:pt>
                <c:pt idx="1341">
                  <c:v>250</c:v>
                </c:pt>
                <c:pt idx="1342">
                  <c:v>250</c:v>
                </c:pt>
                <c:pt idx="1343">
                  <c:v>250</c:v>
                </c:pt>
                <c:pt idx="1344">
                  <c:v>252</c:v>
                </c:pt>
                <c:pt idx="1345">
                  <c:v>252</c:v>
                </c:pt>
                <c:pt idx="1346">
                  <c:v>252</c:v>
                </c:pt>
                <c:pt idx="1347">
                  <c:v>252</c:v>
                </c:pt>
                <c:pt idx="1348">
                  <c:v>252</c:v>
                </c:pt>
                <c:pt idx="1349">
                  <c:v>252</c:v>
                </c:pt>
                <c:pt idx="1350">
                  <c:v>252</c:v>
                </c:pt>
                <c:pt idx="1351">
                  <c:v>253</c:v>
                </c:pt>
                <c:pt idx="1352">
                  <c:v>253</c:v>
                </c:pt>
                <c:pt idx="1353">
                  <c:v>253</c:v>
                </c:pt>
                <c:pt idx="1354">
                  <c:v>253</c:v>
                </c:pt>
                <c:pt idx="1355">
                  <c:v>253</c:v>
                </c:pt>
                <c:pt idx="1356">
                  <c:v>253</c:v>
                </c:pt>
                <c:pt idx="1357">
                  <c:v>253</c:v>
                </c:pt>
                <c:pt idx="1358">
                  <c:v>260</c:v>
                </c:pt>
                <c:pt idx="1359">
                  <c:v>260</c:v>
                </c:pt>
                <c:pt idx="1360">
                  <c:v>260</c:v>
                </c:pt>
                <c:pt idx="1361">
                  <c:v>260</c:v>
                </c:pt>
                <c:pt idx="1362">
                  <c:v>260</c:v>
                </c:pt>
                <c:pt idx="1363">
                  <c:v>260</c:v>
                </c:pt>
                <c:pt idx="1364">
                  <c:v>260</c:v>
                </c:pt>
                <c:pt idx="1365">
                  <c:v>270</c:v>
                </c:pt>
                <c:pt idx="1366">
                  <c:v>270</c:v>
                </c:pt>
                <c:pt idx="1367">
                  <c:v>270</c:v>
                </c:pt>
                <c:pt idx="1368">
                  <c:v>270</c:v>
                </c:pt>
                <c:pt idx="1369">
                  <c:v>270</c:v>
                </c:pt>
                <c:pt idx="1370">
                  <c:v>270</c:v>
                </c:pt>
                <c:pt idx="1371">
                  <c:v>270</c:v>
                </c:pt>
                <c:pt idx="1372">
                  <c:v>275</c:v>
                </c:pt>
                <c:pt idx="1373">
                  <c:v>275</c:v>
                </c:pt>
                <c:pt idx="1374">
                  <c:v>275</c:v>
                </c:pt>
                <c:pt idx="1375">
                  <c:v>275</c:v>
                </c:pt>
                <c:pt idx="1376">
                  <c:v>275</c:v>
                </c:pt>
                <c:pt idx="1377">
                  <c:v>275</c:v>
                </c:pt>
                <c:pt idx="1378">
                  <c:v>275</c:v>
                </c:pt>
                <c:pt idx="1379">
                  <c:v>283</c:v>
                </c:pt>
                <c:pt idx="1380">
                  <c:v>283</c:v>
                </c:pt>
                <c:pt idx="1381">
                  <c:v>283</c:v>
                </c:pt>
                <c:pt idx="1382">
                  <c:v>283</c:v>
                </c:pt>
                <c:pt idx="1383">
                  <c:v>283</c:v>
                </c:pt>
                <c:pt idx="1384">
                  <c:v>283</c:v>
                </c:pt>
                <c:pt idx="1385">
                  <c:v>283</c:v>
                </c:pt>
                <c:pt idx="1386">
                  <c:v>282</c:v>
                </c:pt>
                <c:pt idx="1387">
                  <c:v>282</c:v>
                </c:pt>
                <c:pt idx="1388">
                  <c:v>282</c:v>
                </c:pt>
                <c:pt idx="1389">
                  <c:v>282</c:v>
                </c:pt>
                <c:pt idx="1390">
                  <c:v>282</c:v>
                </c:pt>
                <c:pt idx="1391">
                  <c:v>282</c:v>
                </c:pt>
                <c:pt idx="1392">
                  <c:v>282</c:v>
                </c:pt>
                <c:pt idx="1393">
                  <c:v>282</c:v>
                </c:pt>
                <c:pt idx="1394">
                  <c:v>282</c:v>
                </c:pt>
                <c:pt idx="1395">
                  <c:v>282</c:v>
                </c:pt>
                <c:pt idx="1396">
                  <c:v>282</c:v>
                </c:pt>
                <c:pt idx="1397">
                  <c:v>282</c:v>
                </c:pt>
                <c:pt idx="1398">
                  <c:v>282</c:v>
                </c:pt>
                <c:pt idx="1399">
                  <c:v>282</c:v>
                </c:pt>
                <c:pt idx="1400">
                  <c:v>283</c:v>
                </c:pt>
                <c:pt idx="1401">
                  <c:v>283</c:v>
                </c:pt>
                <c:pt idx="1402">
                  <c:v>283</c:v>
                </c:pt>
                <c:pt idx="1403">
                  <c:v>283</c:v>
                </c:pt>
                <c:pt idx="1404">
                  <c:v>283</c:v>
                </c:pt>
                <c:pt idx="1405">
                  <c:v>283</c:v>
                </c:pt>
                <c:pt idx="1406">
                  <c:v>283</c:v>
                </c:pt>
                <c:pt idx="1407">
                  <c:v>288</c:v>
                </c:pt>
                <c:pt idx="1408">
                  <c:v>288</c:v>
                </c:pt>
                <c:pt idx="1409">
                  <c:v>288</c:v>
                </c:pt>
                <c:pt idx="1410">
                  <c:v>288</c:v>
                </c:pt>
                <c:pt idx="1411">
                  <c:v>288</c:v>
                </c:pt>
                <c:pt idx="1412">
                  <c:v>288</c:v>
                </c:pt>
                <c:pt idx="1413">
                  <c:v>288</c:v>
                </c:pt>
                <c:pt idx="1414">
                  <c:v>290</c:v>
                </c:pt>
                <c:pt idx="1415">
                  <c:v>290</c:v>
                </c:pt>
                <c:pt idx="1416">
                  <c:v>290</c:v>
                </c:pt>
                <c:pt idx="1417">
                  <c:v>290</c:v>
                </c:pt>
                <c:pt idx="1418">
                  <c:v>290</c:v>
                </c:pt>
                <c:pt idx="1419">
                  <c:v>290</c:v>
                </c:pt>
                <c:pt idx="1420">
                  <c:v>290</c:v>
                </c:pt>
                <c:pt idx="1421">
                  <c:v>292</c:v>
                </c:pt>
                <c:pt idx="1422">
                  <c:v>292</c:v>
                </c:pt>
                <c:pt idx="1423">
                  <c:v>292</c:v>
                </c:pt>
                <c:pt idx="1424">
                  <c:v>292</c:v>
                </c:pt>
                <c:pt idx="1425">
                  <c:v>292</c:v>
                </c:pt>
                <c:pt idx="1426">
                  <c:v>292</c:v>
                </c:pt>
                <c:pt idx="1427">
                  <c:v>292</c:v>
                </c:pt>
                <c:pt idx="1428">
                  <c:v>295</c:v>
                </c:pt>
                <c:pt idx="1429">
                  <c:v>295</c:v>
                </c:pt>
                <c:pt idx="1430">
                  <c:v>295</c:v>
                </c:pt>
                <c:pt idx="1431">
                  <c:v>295</c:v>
                </c:pt>
                <c:pt idx="1432">
                  <c:v>295</c:v>
                </c:pt>
                <c:pt idx="1433">
                  <c:v>295</c:v>
                </c:pt>
                <c:pt idx="1434">
                  <c:v>295</c:v>
                </c:pt>
                <c:pt idx="1435">
                  <c:v>296</c:v>
                </c:pt>
                <c:pt idx="1436">
                  <c:v>296</c:v>
                </c:pt>
                <c:pt idx="1437">
                  <c:v>296</c:v>
                </c:pt>
                <c:pt idx="1438">
                  <c:v>296</c:v>
                </c:pt>
                <c:pt idx="1439">
                  <c:v>296</c:v>
                </c:pt>
                <c:pt idx="1440">
                  <c:v>296</c:v>
                </c:pt>
                <c:pt idx="1441">
                  <c:v>296</c:v>
                </c:pt>
                <c:pt idx="1442">
                  <c:v>294</c:v>
                </c:pt>
                <c:pt idx="1443">
                  <c:v>294</c:v>
                </c:pt>
                <c:pt idx="1444">
                  <c:v>294</c:v>
                </c:pt>
                <c:pt idx="1445">
                  <c:v>294</c:v>
                </c:pt>
                <c:pt idx="1446">
                  <c:v>294</c:v>
                </c:pt>
                <c:pt idx="1447">
                  <c:v>294</c:v>
                </c:pt>
                <c:pt idx="1448">
                  <c:v>294</c:v>
                </c:pt>
                <c:pt idx="1449">
                  <c:v>294</c:v>
                </c:pt>
                <c:pt idx="1450">
                  <c:v>294</c:v>
                </c:pt>
                <c:pt idx="1451">
                  <c:v>294</c:v>
                </c:pt>
                <c:pt idx="1452">
                  <c:v>294</c:v>
                </c:pt>
                <c:pt idx="1453">
                  <c:v>294</c:v>
                </c:pt>
                <c:pt idx="1454">
                  <c:v>294</c:v>
                </c:pt>
                <c:pt idx="1455">
                  <c:v>294</c:v>
                </c:pt>
                <c:pt idx="1456">
                  <c:v>294</c:v>
                </c:pt>
                <c:pt idx="1457">
                  <c:v>294</c:v>
                </c:pt>
                <c:pt idx="1458">
                  <c:v>294</c:v>
                </c:pt>
                <c:pt idx="1459">
                  <c:v>294</c:v>
                </c:pt>
                <c:pt idx="1460">
                  <c:v>294</c:v>
                </c:pt>
                <c:pt idx="1461">
                  <c:v>294</c:v>
                </c:pt>
                <c:pt idx="1462">
                  <c:v>294</c:v>
                </c:pt>
                <c:pt idx="1463">
                  <c:v>286</c:v>
                </c:pt>
                <c:pt idx="1464">
                  <c:v>286</c:v>
                </c:pt>
                <c:pt idx="1465">
                  <c:v>286</c:v>
                </c:pt>
                <c:pt idx="1466">
                  <c:v>286</c:v>
                </c:pt>
                <c:pt idx="1467">
                  <c:v>286</c:v>
                </c:pt>
                <c:pt idx="1468">
                  <c:v>286</c:v>
                </c:pt>
                <c:pt idx="1469">
                  <c:v>286</c:v>
                </c:pt>
                <c:pt idx="1470">
                  <c:v>280</c:v>
                </c:pt>
                <c:pt idx="1471">
                  <c:v>280</c:v>
                </c:pt>
                <c:pt idx="1472">
                  <c:v>280</c:v>
                </c:pt>
                <c:pt idx="1473">
                  <c:v>280</c:v>
                </c:pt>
                <c:pt idx="1474">
                  <c:v>280</c:v>
                </c:pt>
                <c:pt idx="1475">
                  <c:v>280</c:v>
                </c:pt>
                <c:pt idx="1476">
                  <c:v>280</c:v>
                </c:pt>
                <c:pt idx="1477">
                  <c:v>279</c:v>
                </c:pt>
                <c:pt idx="1478">
                  <c:v>279</c:v>
                </c:pt>
                <c:pt idx="1479">
                  <c:v>279</c:v>
                </c:pt>
                <c:pt idx="1480">
                  <c:v>279</c:v>
                </c:pt>
                <c:pt idx="1481">
                  <c:v>279</c:v>
                </c:pt>
                <c:pt idx="1482">
                  <c:v>279</c:v>
                </c:pt>
                <c:pt idx="1483">
                  <c:v>279</c:v>
                </c:pt>
                <c:pt idx="1484">
                  <c:v>279</c:v>
                </c:pt>
                <c:pt idx="1485">
                  <c:v>279</c:v>
                </c:pt>
                <c:pt idx="1486">
                  <c:v>279</c:v>
                </c:pt>
                <c:pt idx="1487">
                  <c:v>279</c:v>
                </c:pt>
                <c:pt idx="1488">
                  <c:v>279</c:v>
                </c:pt>
                <c:pt idx="1489">
                  <c:v>279</c:v>
                </c:pt>
                <c:pt idx="1490">
                  <c:v>279</c:v>
                </c:pt>
                <c:pt idx="1491">
                  <c:v>276</c:v>
                </c:pt>
                <c:pt idx="1492">
                  <c:v>276</c:v>
                </c:pt>
                <c:pt idx="1493">
                  <c:v>276</c:v>
                </c:pt>
                <c:pt idx="1494">
                  <c:v>276</c:v>
                </c:pt>
                <c:pt idx="1495">
                  <c:v>276</c:v>
                </c:pt>
                <c:pt idx="1496">
                  <c:v>276</c:v>
                </c:pt>
                <c:pt idx="1497">
                  <c:v>276</c:v>
                </c:pt>
                <c:pt idx="1498">
                  <c:v>280</c:v>
                </c:pt>
                <c:pt idx="1499">
                  <c:v>280</c:v>
                </c:pt>
                <c:pt idx="1500">
                  <c:v>280</c:v>
                </c:pt>
                <c:pt idx="1501">
                  <c:v>280</c:v>
                </c:pt>
                <c:pt idx="1502">
                  <c:v>280</c:v>
                </c:pt>
                <c:pt idx="1503">
                  <c:v>280</c:v>
                </c:pt>
                <c:pt idx="1504">
                  <c:v>280</c:v>
                </c:pt>
                <c:pt idx="1505">
                  <c:v>279</c:v>
                </c:pt>
                <c:pt idx="1506">
                  <c:v>279</c:v>
                </c:pt>
                <c:pt idx="1507">
                  <c:v>279</c:v>
                </c:pt>
                <c:pt idx="1508">
                  <c:v>279</c:v>
                </c:pt>
                <c:pt idx="1509">
                  <c:v>279</c:v>
                </c:pt>
                <c:pt idx="1510">
                  <c:v>279</c:v>
                </c:pt>
                <c:pt idx="1511">
                  <c:v>279</c:v>
                </c:pt>
                <c:pt idx="1512">
                  <c:v>285</c:v>
                </c:pt>
                <c:pt idx="1513">
                  <c:v>285</c:v>
                </c:pt>
                <c:pt idx="1514">
                  <c:v>285</c:v>
                </c:pt>
                <c:pt idx="1515">
                  <c:v>285</c:v>
                </c:pt>
                <c:pt idx="1516">
                  <c:v>285</c:v>
                </c:pt>
                <c:pt idx="1517">
                  <c:v>285</c:v>
                </c:pt>
                <c:pt idx="1518">
                  <c:v>285</c:v>
                </c:pt>
                <c:pt idx="1519">
                  <c:v>285</c:v>
                </c:pt>
                <c:pt idx="1520">
                  <c:v>285</c:v>
                </c:pt>
                <c:pt idx="1521">
                  <c:v>285</c:v>
                </c:pt>
                <c:pt idx="1522">
                  <c:v>285</c:v>
                </c:pt>
                <c:pt idx="1523">
                  <c:v>285</c:v>
                </c:pt>
                <c:pt idx="1524">
                  <c:v>285</c:v>
                </c:pt>
                <c:pt idx="1525">
                  <c:v>285</c:v>
                </c:pt>
                <c:pt idx="1526">
                  <c:v>297</c:v>
                </c:pt>
                <c:pt idx="1527">
                  <c:v>297</c:v>
                </c:pt>
                <c:pt idx="1528">
                  <c:v>297</c:v>
                </c:pt>
                <c:pt idx="1529">
                  <c:v>297</c:v>
                </c:pt>
                <c:pt idx="1530">
                  <c:v>297</c:v>
                </c:pt>
                <c:pt idx="1531">
                  <c:v>297</c:v>
                </c:pt>
                <c:pt idx="1532">
                  <c:v>297</c:v>
                </c:pt>
                <c:pt idx="1533">
                  <c:v>296</c:v>
                </c:pt>
                <c:pt idx="1534">
                  <c:v>296</c:v>
                </c:pt>
                <c:pt idx="1535">
                  <c:v>296</c:v>
                </c:pt>
                <c:pt idx="1536">
                  <c:v>296</c:v>
                </c:pt>
                <c:pt idx="1537">
                  <c:v>296</c:v>
                </c:pt>
                <c:pt idx="1538">
                  <c:v>296</c:v>
                </c:pt>
                <c:pt idx="1539">
                  <c:v>296</c:v>
                </c:pt>
                <c:pt idx="1540">
                  <c:v>296</c:v>
                </c:pt>
                <c:pt idx="1541">
                  <c:v>296</c:v>
                </c:pt>
                <c:pt idx="1542">
                  <c:v>296</c:v>
                </c:pt>
                <c:pt idx="1543">
                  <c:v>296</c:v>
                </c:pt>
                <c:pt idx="1544">
                  <c:v>296</c:v>
                </c:pt>
                <c:pt idx="1545">
                  <c:v>296</c:v>
                </c:pt>
                <c:pt idx="1546">
                  <c:v>296</c:v>
                </c:pt>
                <c:pt idx="1547">
                  <c:v>288</c:v>
                </c:pt>
                <c:pt idx="1548">
                  <c:v>288</c:v>
                </c:pt>
                <c:pt idx="1549">
                  <c:v>288</c:v>
                </c:pt>
                <c:pt idx="1550">
                  <c:v>288</c:v>
                </c:pt>
                <c:pt idx="1551">
                  <c:v>288</c:v>
                </c:pt>
                <c:pt idx="1552">
                  <c:v>288</c:v>
                </c:pt>
                <c:pt idx="1553">
                  <c:v>288</c:v>
                </c:pt>
                <c:pt idx="1554">
                  <c:v>289</c:v>
                </c:pt>
                <c:pt idx="1555">
                  <c:v>289</c:v>
                </c:pt>
                <c:pt idx="1556">
                  <c:v>289</c:v>
                </c:pt>
                <c:pt idx="1557">
                  <c:v>289</c:v>
                </c:pt>
                <c:pt idx="1558">
                  <c:v>289</c:v>
                </c:pt>
                <c:pt idx="1559">
                  <c:v>289</c:v>
                </c:pt>
                <c:pt idx="1560">
                  <c:v>289</c:v>
                </c:pt>
                <c:pt idx="1561">
                  <c:v>291</c:v>
                </c:pt>
                <c:pt idx="1562">
                  <c:v>291</c:v>
                </c:pt>
                <c:pt idx="1563">
                  <c:v>291</c:v>
                </c:pt>
                <c:pt idx="1564">
                  <c:v>291</c:v>
                </c:pt>
                <c:pt idx="1565">
                  <c:v>291</c:v>
                </c:pt>
                <c:pt idx="1566">
                  <c:v>291</c:v>
                </c:pt>
                <c:pt idx="1567">
                  <c:v>291</c:v>
                </c:pt>
                <c:pt idx="1568">
                  <c:v>291</c:v>
                </c:pt>
                <c:pt idx="1569">
                  <c:v>291</c:v>
                </c:pt>
                <c:pt idx="1570">
                  <c:v>291</c:v>
                </c:pt>
                <c:pt idx="1571">
                  <c:v>291</c:v>
                </c:pt>
                <c:pt idx="1572">
                  <c:v>291</c:v>
                </c:pt>
                <c:pt idx="1573">
                  <c:v>291</c:v>
                </c:pt>
                <c:pt idx="1574">
                  <c:v>291</c:v>
                </c:pt>
                <c:pt idx="1575">
                  <c:v>291</c:v>
                </c:pt>
                <c:pt idx="1576">
                  <c:v>291</c:v>
                </c:pt>
                <c:pt idx="1577">
                  <c:v>291</c:v>
                </c:pt>
                <c:pt idx="1578">
                  <c:v>291</c:v>
                </c:pt>
                <c:pt idx="1579">
                  <c:v>291</c:v>
                </c:pt>
                <c:pt idx="1580">
                  <c:v>291</c:v>
                </c:pt>
                <c:pt idx="1581">
                  <c:v>291</c:v>
                </c:pt>
                <c:pt idx="1582">
                  <c:v>268</c:v>
                </c:pt>
                <c:pt idx="1583">
                  <c:v>268</c:v>
                </c:pt>
                <c:pt idx="1584">
                  <c:v>268</c:v>
                </c:pt>
                <c:pt idx="1585">
                  <c:v>268</c:v>
                </c:pt>
                <c:pt idx="1586">
                  <c:v>268</c:v>
                </c:pt>
                <c:pt idx="1587">
                  <c:v>268</c:v>
                </c:pt>
                <c:pt idx="1588">
                  <c:v>268</c:v>
                </c:pt>
                <c:pt idx="1589">
                  <c:v>263</c:v>
                </c:pt>
                <c:pt idx="1590">
                  <c:v>263</c:v>
                </c:pt>
                <c:pt idx="1591">
                  <c:v>263</c:v>
                </c:pt>
                <c:pt idx="1592">
                  <c:v>263</c:v>
                </c:pt>
                <c:pt idx="1593">
                  <c:v>263</c:v>
                </c:pt>
                <c:pt idx="1594">
                  <c:v>263</c:v>
                </c:pt>
                <c:pt idx="1595">
                  <c:v>263</c:v>
                </c:pt>
                <c:pt idx="1596">
                  <c:v>257</c:v>
                </c:pt>
                <c:pt idx="1597">
                  <c:v>257</c:v>
                </c:pt>
                <c:pt idx="1598">
                  <c:v>257</c:v>
                </c:pt>
                <c:pt idx="1599">
                  <c:v>257</c:v>
                </c:pt>
                <c:pt idx="1600">
                  <c:v>257</c:v>
                </c:pt>
                <c:pt idx="1601">
                  <c:v>257</c:v>
                </c:pt>
                <c:pt idx="1602">
                  <c:v>257</c:v>
                </c:pt>
                <c:pt idx="1603">
                  <c:v>253</c:v>
                </c:pt>
                <c:pt idx="1604">
                  <c:v>253</c:v>
                </c:pt>
                <c:pt idx="1605">
                  <c:v>253</c:v>
                </c:pt>
                <c:pt idx="1606">
                  <c:v>253</c:v>
                </c:pt>
                <c:pt idx="1607">
                  <c:v>253</c:v>
                </c:pt>
                <c:pt idx="1608">
                  <c:v>254</c:v>
                </c:pt>
                <c:pt idx="1609">
                  <c:v>254</c:v>
                </c:pt>
                <c:pt idx="1610">
                  <c:v>254</c:v>
                </c:pt>
                <c:pt idx="1611">
                  <c:v>254</c:v>
                </c:pt>
                <c:pt idx="1612">
                  <c:v>254</c:v>
                </c:pt>
                <c:pt idx="1613">
                  <c:v>254</c:v>
                </c:pt>
                <c:pt idx="1614">
                  <c:v>254</c:v>
                </c:pt>
                <c:pt idx="1615">
                  <c:v>254</c:v>
                </c:pt>
                <c:pt idx="1616">
                  <c:v>254</c:v>
                </c:pt>
                <c:pt idx="1617">
                  <c:v>252</c:v>
                </c:pt>
                <c:pt idx="1618">
                  <c:v>252</c:v>
                </c:pt>
                <c:pt idx="1619">
                  <c:v>252</c:v>
                </c:pt>
                <c:pt idx="1620">
                  <c:v>252</c:v>
                </c:pt>
                <c:pt idx="1621">
                  <c:v>252</c:v>
                </c:pt>
                <c:pt idx="1622">
                  <c:v>252</c:v>
                </c:pt>
                <c:pt idx="1623">
                  <c:v>252</c:v>
                </c:pt>
                <c:pt idx="1624">
                  <c:v>251</c:v>
                </c:pt>
                <c:pt idx="1625">
                  <c:v>251</c:v>
                </c:pt>
                <c:pt idx="1626">
                  <c:v>251</c:v>
                </c:pt>
                <c:pt idx="1627">
                  <c:v>251</c:v>
                </c:pt>
                <c:pt idx="1628">
                  <c:v>251</c:v>
                </c:pt>
                <c:pt idx="1629">
                  <c:v>251</c:v>
                </c:pt>
                <c:pt idx="1630">
                  <c:v>251</c:v>
                </c:pt>
                <c:pt idx="1631">
                  <c:v>251</c:v>
                </c:pt>
                <c:pt idx="1632">
                  <c:v>251</c:v>
                </c:pt>
                <c:pt idx="1633">
                  <c:v>251</c:v>
                </c:pt>
                <c:pt idx="1634">
                  <c:v>251</c:v>
                </c:pt>
                <c:pt idx="1635">
                  <c:v>251</c:v>
                </c:pt>
                <c:pt idx="1636">
                  <c:v>251</c:v>
                </c:pt>
                <c:pt idx="1637">
                  <c:v>251</c:v>
                </c:pt>
                <c:pt idx="1638">
                  <c:v>248</c:v>
                </c:pt>
                <c:pt idx="1639">
                  <c:v>248</c:v>
                </c:pt>
                <c:pt idx="1640">
                  <c:v>248</c:v>
                </c:pt>
                <c:pt idx="1641">
                  <c:v>248</c:v>
                </c:pt>
                <c:pt idx="1642">
                  <c:v>248</c:v>
                </c:pt>
                <c:pt idx="1643">
                  <c:v>248</c:v>
                </c:pt>
                <c:pt idx="1644">
                  <c:v>248</c:v>
                </c:pt>
                <c:pt idx="1645">
                  <c:v>244</c:v>
                </c:pt>
                <c:pt idx="1646">
                  <c:v>244</c:v>
                </c:pt>
                <c:pt idx="1647">
                  <c:v>244</c:v>
                </c:pt>
                <c:pt idx="1648">
                  <c:v>244</c:v>
                </c:pt>
                <c:pt idx="1649">
                  <c:v>244</c:v>
                </c:pt>
                <c:pt idx="1650">
                  <c:v>244</c:v>
                </c:pt>
                <c:pt idx="1651">
                  <c:v>244</c:v>
                </c:pt>
                <c:pt idx="1652">
                  <c:v>242</c:v>
                </c:pt>
                <c:pt idx="1653">
                  <c:v>242</c:v>
                </c:pt>
                <c:pt idx="1654">
                  <c:v>242</c:v>
                </c:pt>
                <c:pt idx="1655">
                  <c:v>242</c:v>
                </c:pt>
                <c:pt idx="1656">
                  <c:v>242</c:v>
                </c:pt>
                <c:pt idx="1657">
                  <c:v>242</c:v>
                </c:pt>
                <c:pt idx="1658">
                  <c:v>242</c:v>
                </c:pt>
                <c:pt idx="1659">
                  <c:v>246</c:v>
                </c:pt>
                <c:pt idx="1660">
                  <c:v>246</c:v>
                </c:pt>
                <c:pt idx="1661">
                  <c:v>246</c:v>
                </c:pt>
                <c:pt idx="1662">
                  <c:v>246</c:v>
                </c:pt>
                <c:pt idx="1663">
                  <c:v>246</c:v>
                </c:pt>
                <c:pt idx="1664">
                  <c:v>246</c:v>
                </c:pt>
                <c:pt idx="1665">
                  <c:v>246</c:v>
                </c:pt>
                <c:pt idx="1666">
                  <c:v>246</c:v>
                </c:pt>
                <c:pt idx="1667">
                  <c:v>246</c:v>
                </c:pt>
                <c:pt idx="1668">
                  <c:v>246</c:v>
                </c:pt>
                <c:pt idx="1669">
                  <c:v>246</c:v>
                </c:pt>
                <c:pt idx="1670">
                  <c:v>246</c:v>
                </c:pt>
                <c:pt idx="1671">
                  <c:v>246</c:v>
                </c:pt>
                <c:pt idx="1672">
                  <c:v>246</c:v>
                </c:pt>
                <c:pt idx="1673">
                  <c:v>243</c:v>
                </c:pt>
                <c:pt idx="1674">
                  <c:v>243</c:v>
                </c:pt>
                <c:pt idx="1675">
                  <c:v>243</c:v>
                </c:pt>
                <c:pt idx="1676">
                  <c:v>243</c:v>
                </c:pt>
                <c:pt idx="1677">
                  <c:v>243</c:v>
                </c:pt>
                <c:pt idx="1678">
                  <c:v>243</c:v>
                </c:pt>
                <c:pt idx="1679">
                  <c:v>243</c:v>
                </c:pt>
                <c:pt idx="1680">
                  <c:v>243</c:v>
                </c:pt>
                <c:pt idx="1681">
                  <c:v>243</c:v>
                </c:pt>
                <c:pt idx="1682">
                  <c:v>243</c:v>
                </c:pt>
                <c:pt idx="1683">
                  <c:v>243</c:v>
                </c:pt>
                <c:pt idx="1684">
                  <c:v>243</c:v>
                </c:pt>
                <c:pt idx="1685">
                  <c:v>243</c:v>
                </c:pt>
                <c:pt idx="1686">
                  <c:v>243</c:v>
                </c:pt>
                <c:pt idx="1687">
                  <c:v>244</c:v>
                </c:pt>
                <c:pt idx="1688">
                  <c:v>244</c:v>
                </c:pt>
                <c:pt idx="1689">
                  <c:v>244</c:v>
                </c:pt>
                <c:pt idx="1690">
                  <c:v>244</c:v>
                </c:pt>
                <c:pt idx="1691">
                  <c:v>244</c:v>
                </c:pt>
                <c:pt idx="1692">
                  <c:v>244</c:v>
                </c:pt>
                <c:pt idx="1693">
                  <c:v>244</c:v>
                </c:pt>
                <c:pt idx="1694">
                  <c:v>246</c:v>
                </c:pt>
                <c:pt idx="1695">
                  <c:v>246</c:v>
                </c:pt>
                <c:pt idx="1696">
                  <c:v>246</c:v>
                </c:pt>
                <c:pt idx="1697">
                  <c:v>246</c:v>
                </c:pt>
                <c:pt idx="1698">
                  <c:v>246</c:v>
                </c:pt>
                <c:pt idx="1699">
                  <c:v>246</c:v>
                </c:pt>
                <c:pt idx="1700">
                  <c:v>246</c:v>
                </c:pt>
                <c:pt idx="1701">
                  <c:v>244</c:v>
                </c:pt>
                <c:pt idx="1702">
                  <c:v>244</c:v>
                </c:pt>
                <c:pt idx="1703">
                  <c:v>244</c:v>
                </c:pt>
                <c:pt idx="1704">
                  <c:v>244</c:v>
                </c:pt>
                <c:pt idx="1705">
                  <c:v>244</c:v>
                </c:pt>
                <c:pt idx="1706">
                  <c:v>244</c:v>
                </c:pt>
                <c:pt idx="1707">
                  <c:v>244</c:v>
                </c:pt>
                <c:pt idx="1708">
                  <c:v>240</c:v>
                </c:pt>
                <c:pt idx="1709">
                  <c:v>240</c:v>
                </c:pt>
                <c:pt idx="1710">
                  <c:v>240</c:v>
                </c:pt>
                <c:pt idx="1711">
                  <c:v>240</c:v>
                </c:pt>
                <c:pt idx="1712">
                  <c:v>240</c:v>
                </c:pt>
                <c:pt idx="1713">
                  <c:v>240</c:v>
                </c:pt>
                <c:pt idx="1714">
                  <c:v>240</c:v>
                </c:pt>
                <c:pt idx="1715">
                  <c:v>236</c:v>
                </c:pt>
                <c:pt idx="1716">
                  <c:v>236</c:v>
                </c:pt>
                <c:pt idx="1717">
                  <c:v>236</c:v>
                </c:pt>
                <c:pt idx="1718">
                  <c:v>236</c:v>
                </c:pt>
                <c:pt idx="1719">
                  <c:v>236</c:v>
                </c:pt>
                <c:pt idx="1720">
                  <c:v>236</c:v>
                </c:pt>
                <c:pt idx="1721">
                  <c:v>236</c:v>
                </c:pt>
                <c:pt idx="1722">
                  <c:v>233</c:v>
                </c:pt>
                <c:pt idx="1723">
                  <c:v>233</c:v>
                </c:pt>
                <c:pt idx="1724">
                  <c:v>233</c:v>
                </c:pt>
                <c:pt idx="1725">
                  <c:v>233</c:v>
                </c:pt>
                <c:pt idx="1726">
                  <c:v>233</c:v>
                </c:pt>
                <c:pt idx="1727">
                  <c:v>233</c:v>
                </c:pt>
                <c:pt idx="1728">
                  <c:v>233</c:v>
                </c:pt>
                <c:pt idx="1729">
                  <c:v>234</c:v>
                </c:pt>
                <c:pt idx="1730">
                  <c:v>234</c:v>
                </c:pt>
                <c:pt idx="1731">
                  <c:v>234</c:v>
                </c:pt>
                <c:pt idx="1732">
                  <c:v>234</c:v>
                </c:pt>
                <c:pt idx="1733">
                  <c:v>234</c:v>
                </c:pt>
                <c:pt idx="1734">
                  <c:v>234</c:v>
                </c:pt>
                <c:pt idx="1735">
                  <c:v>234</c:v>
                </c:pt>
                <c:pt idx="1736">
                  <c:v>236</c:v>
                </c:pt>
                <c:pt idx="1737">
                  <c:v>236</c:v>
                </c:pt>
                <c:pt idx="1738">
                  <c:v>236</c:v>
                </c:pt>
                <c:pt idx="1739">
                  <c:v>236</c:v>
                </c:pt>
                <c:pt idx="1740">
                  <c:v>236</c:v>
                </c:pt>
                <c:pt idx="1741">
                  <c:v>236</c:v>
                </c:pt>
                <c:pt idx="1742">
                  <c:v>236</c:v>
                </c:pt>
                <c:pt idx="1743">
                  <c:v>244</c:v>
                </c:pt>
                <c:pt idx="1744">
                  <c:v>244</c:v>
                </c:pt>
                <c:pt idx="1745">
                  <c:v>244</c:v>
                </c:pt>
                <c:pt idx="1746">
                  <c:v>244</c:v>
                </c:pt>
                <c:pt idx="1747">
                  <c:v>244</c:v>
                </c:pt>
                <c:pt idx="1748">
                  <c:v>244</c:v>
                </c:pt>
                <c:pt idx="1749">
                  <c:v>244</c:v>
                </c:pt>
                <c:pt idx="1750">
                  <c:v>250</c:v>
                </c:pt>
                <c:pt idx="1751">
                  <c:v>250</c:v>
                </c:pt>
                <c:pt idx="1752">
                  <c:v>250</c:v>
                </c:pt>
                <c:pt idx="1753">
                  <c:v>250</c:v>
                </c:pt>
                <c:pt idx="1754">
                  <c:v>250</c:v>
                </c:pt>
                <c:pt idx="1755">
                  <c:v>250</c:v>
                </c:pt>
                <c:pt idx="1756">
                  <c:v>250</c:v>
                </c:pt>
                <c:pt idx="1757">
                  <c:v>251</c:v>
                </c:pt>
                <c:pt idx="1758">
                  <c:v>251</c:v>
                </c:pt>
                <c:pt idx="1759">
                  <c:v>251</c:v>
                </c:pt>
                <c:pt idx="1760">
                  <c:v>251</c:v>
                </c:pt>
                <c:pt idx="1761">
                  <c:v>251</c:v>
                </c:pt>
                <c:pt idx="1762">
                  <c:v>251</c:v>
                </c:pt>
                <c:pt idx="1763">
                  <c:v>251</c:v>
                </c:pt>
                <c:pt idx="1764">
                  <c:v>250</c:v>
                </c:pt>
                <c:pt idx="1765">
                  <c:v>250</c:v>
                </c:pt>
                <c:pt idx="1766">
                  <c:v>250</c:v>
                </c:pt>
                <c:pt idx="1767">
                  <c:v>250</c:v>
                </c:pt>
                <c:pt idx="1768">
                  <c:v>250</c:v>
                </c:pt>
                <c:pt idx="1769">
                  <c:v>250</c:v>
                </c:pt>
                <c:pt idx="1770">
                  <c:v>250</c:v>
                </c:pt>
                <c:pt idx="1771">
                  <c:v>252</c:v>
                </c:pt>
                <c:pt idx="1772">
                  <c:v>252</c:v>
                </c:pt>
                <c:pt idx="1773">
                  <c:v>252</c:v>
                </c:pt>
                <c:pt idx="1774">
                  <c:v>252</c:v>
                </c:pt>
                <c:pt idx="1775">
                  <c:v>252</c:v>
                </c:pt>
                <c:pt idx="1776">
                  <c:v>252</c:v>
                </c:pt>
                <c:pt idx="1777">
                  <c:v>252</c:v>
                </c:pt>
                <c:pt idx="1778">
                  <c:v>253</c:v>
                </c:pt>
                <c:pt idx="1779">
                  <c:v>253</c:v>
                </c:pt>
                <c:pt idx="1780">
                  <c:v>253</c:v>
                </c:pt>
                <c:pt idx="1781">
                  <c:v>253</c:v>
                </c:pt>
                <c:pt idx="1782">
                  <c:v>253</c:v>
                </c:pt>
                <c:pt idx="1783">
                  <c:v>253</c:v>
                </c:pt>
                <c:pt idx="1784">
                  <c:v>253</c:v>
                </c:pt>
                <c:pt idx="1785">
                  <c:v>259</c:v>
                </c:pt>
                <c:pt idx="1786">
                  <c:v>259</c:v>
                </c:pt>
                <c:pt idx="1787">
                  <c:v>259</c:v>
                </c:pt>
                <c:pt idx="1788">
                  <c:v>259</c:v>
                </c:pt>
                <c:pt idx="1789">
                  <c:v>259</c:v>
                </c:pt>
                <c:pt idx="1790">
                  <c:v>259</c:v>
                </c:pt>
                <c:pt idx="1791">
                  <c:v>259</c:v>
                </c:pt>
                <c:pt idx="1792">
                  <c:v>258</c:v>
                </c:pt>
                <c:pt idx="1793">
                  <c:v>258</c:v>
                </c:pt>
                <c:pt idx="1794">
                  <c:v>258</c:v>
                </c:pt>
                <c:pt idx="1795">
                  <c:v>258</c:v>
                </c:pt>
                <c:pt idx="1796">
                  <c:v>258</c:v>
                </c:pt>
                <c:pt idx="1797">
                  <c:v>258</c:v>
                </c:pt>
                <c:pt idx="1798">
                  <c:v>258</c:v>
                </c:pt>
                <c:pt idx="1799">
                  <c:v>260</c:v>
                </c:pt>
                <c:pt idx="1800">
                  <c:v>260</c:v>
                </c:pt>
                <c:pt idx="1801">
                  <c:v>260</c:v>
                </c:pt>
                <c:pt idx="1802">
                  <c:v>260</c:v>
                </c:pt>
                <c:pt idx="1803">
                  <c:v>260</c:v>
                </c:pt>
                <c:pt idx="1804">
                  <c:v>260</c:v>
                </c:pt>
                <c:pt idx="1805">
                  <c:v>260</c:v>
                </c:pt>
                <c:pt idx="1806">
                  <c:v>260</c:v>
                </c:pt>
                <c:pt idx="1807">
                  <c:v>260</c:v>
                </c:pt>
                <c:pt idx="1808">
                  <c:v>260</c:v>
                </c:pt>
                <c:pt idx="1809">
                  <c:v>260</c:v>
                </c:pt>
                <c:pt idx="1810">
                  <c:v>260</c:v>
                </c:pt>
                <c:pt idx="1811">
                  <c:v>260</c:v>
                </c:pt>
                <c:pt idx="1812">
                  <c:v>260</c:v>
                </c:pt>
                <c:pt idx="1813">
                  <c:v>260</c:v>
                </c:pt>
                <c:pt idx="1814">
                  <c:v>260</c:v>
                </c:pt>
                <c:pt idx="1815">
                  <c:v>260</c:v>
                </c:pt>
                <c:pt idx="1816">
                  <c:v>260</c:v>
                </c:pt>
                <c:pt idx="1817">
                  <c:v>260</c:v>
                </c:pt>
                <c:pt idx="1818">
                  <c:v>260</c:v>
                </c:pt>
                <c:pt idx="1819">
                  <c:v>260</c:v>
                </c:pt>
                <c:pt idx="1820">
                  <c:v>260</c:v>
                </c:pt>
                <c:pt idx="1821">
                  <c:v>260</c:v>
                </c:pt>
                <c:pt idx="1822">
                  <c:v>260</c:v>
                </c:pt>
                <c:pt idx="1823">
                  <c:v>260</c:v>
                </c:pt>
                <c:pt idx="1824">
                  <c:v>260</c:v>
                </c:pt>
                <c:pt idx="1825">
                  <c:v>260</c:v>
                </c:pt>
                <c:pt idx="1826">
                  <c:v>260</c:v>
                </c:pt>
                <c:pt idx="1827">
                  <c:v>260</c:v>
                </c:pt>
                <c:pt idx="1828">
                  <c:v>260</c:v>
                </c:pt>
                <c:pt idx="1829">
                  <c:v>260</c:v>
                </c:pt>
                <c:pt idx="1830">
                  <c:v>260</c:v>
                </c:pt>
                <c:pt idx="1831">
                  <c:v>260</c:v>
                </c:pt>
                <c:pt idx="1832">
                  <c:v>260</c:v>
                </c:pt>
                <c:pt idx="1833">
                  <c:v>260</c:v>
                </c:pt>
                <c:pt idx="1834">
                  <c:v>260</c:v>
                </c:pt>
                <c:pt idx="1835">
                  <c:v>260</c:v>
                </c:pt>
                <c:pt idx="1836">
                  <c:v>260</c:v>
                </c:pt>
                <c:pt idx="1837">
                  <c:v>260</c:v>
                </c:pt>
                <c:pt idx="1838">
                  <c:v>260</c:v>
                </c:pt>
                <c:pt idx="1839">
                  <c:v>260</c:v>
                </c:pt>
                <c:pt idx="1840">
                  <c:v>260</c:v>
                </c:pt>
                <c:pt idx="1841">
                  <c:v>260</c:v>
                </c:pt>
                <c:pt idx="1842">
                  <c:v>260</c:v>
                </c:pt>
                <c:pt idx="1843">
                  <c:v>260</c:v>
                </c:pt>
                <c:pt idx="1844">
                  <c:v>260</c:v>
                </c:pt>
                <c:pt idx="1845">
                  <c:v>260</c:v>
                </c:pt>
                <c:pt idx="1846">
                  <c:v>260</c:v>
                </c:pt>
                <c:pt idx="1847">
                  <c:v>260</c:v>
                </c:pt>
                <c:pt idx="1848">
                  <c:v>260</c:v>
                </c:pt>
                <c:pt idx="1849">
                  <c:v>260</c:v>
                </c:pt>
                <c:pt idx="1850">
                  <c:v>260</c:v>
                </c:pt>
                <c:pt idx="1851">
                  <c:v>260</c:v>
                </c:pt>
                <c:pt idx="1852">
                  <c:v>260</c:v>
                </c:pt>
                <c:pt idx="1853">
                  <c:v>260</c:v>
                </c:pt>
                <c:pt idx="1854">
                  <c:v>260</c:v>
                </c:pt>
                <c:pt idx="1855">
                  <c:v>260</c:v>
                </c:pt>
                <c:pt idx="1856">
                  <c:v>260</c:v>
                </c:pt>
                <c:pt idx="1857">
                  <c:v>260</c:v>
                </c:pt>
                <c:pt idx="1858">
                  <c:v>260</c:v>
                </c:pt>
                <c:pt idx="1859">
                  <c:v>260</c:v>
                </c:pt>
                <c:pt idx="1860">
                  <c:v>260</c:v>
                </c:pt>
                <c:pt idx="1861">
                  <c:v>260</c:v>
                </c:pt>
                <c:pt idx="1862">
                  <c:v>260</c:v>
                </c:pt>
                <c:pt idx="1863">
                  <c:v>260</c:v>
                </c:pt>
                <c:pt idx="1864">
                  <c:v>260</c:v>
                </c:pt>
                <c:pt idx="1865">
                  <c:v>260</c:v>
                </c:pt>
                <c:pt idx="1866">
                  <c:v>260</c:v>
                </c:pt>
                <c:pt idx="1867">
                  <c:v>260</c:v>
                </c:pt>
                <c:pt idx="1868">
                  <c:v>260</c:v>
                </c:pt>
                <c:pt idx="1869">
                  <c:v>225</c:v>
                </c:pt>
                <c:pt idx="1870">
                  <c:v>225</c:v>
                </c:pt>
                <c:pt idx="1871">
                  <c:v>225</c:v>
                </c:pt>
                <c:pt idx="1872">
                  <c:v>225</c:v>
                </c:pt>
                <c:pt idx="1873">
                  <c:v>225</c:v>
                </c:pt>
                <c:pt idx="1874">
                  <c:v>225</c:v>
                </c:pt>
                <c:pt idx="1875">
                  <c:v>225</c:v>
                </c:pt>
                <c:pt idx="1876">
                  <c:v>225</c:v>
                </c:pt>
                <c:pt idx="1877">
                  <c:v>225</c:v>
                </c:pt>
                <c:pt idx="1878">
                  <c:v>225</c:v>
                </c:pt>
                <c:pt idx="1879">
                  <c:v>225</c:v>
                </c:pt>
                <c:pt idx="1880">
                  <c:v>225</c:v>
                </c:pt>
                <c:pt idx="1881">
                  <c:v>225</c:v>
                </c:pt>
                <c:pt idx="1882">
                  <c:v>225</c:v>
                </c:pt>
                <c:pt idx="1883">
                  <c:v>215</c:v>
                </c:pt>
                <c:pt idx="1884">
                  <c:v>215</c:v>
                </c:pt>
                <c:pt idx="1885">
                  <c:v>215</c:v>
                </c:pt>
                <c:pt idx="1886">
                  <c:v>215</c:v>
                </c:pt>
                <c:pt idx="1887">
                  <c:v>215</c:v>
                </c:pt>
                <c:pt idx="1888">
                  <c:v>215</c:v>
                </c:pt>
                <c:pt idx="1889">
                  <c:v>215</c:v>
                </c:pt>
                <c:pt idx="1890">
                  <c:v>213</c:v>
                </c:pt>
                <c:pt idx="1891">
                  <c:v>213</c:v>
                </c:pt>
                <c:pt idx="1892">
                  <c:v>213</c:v>
                </c:pt>
                <c:pt idx="1893">
                  <c:v>213</c:v>
                </c:pt>
                <c:pt idx="1894">
                  <c:v>213</c:v>
                </c:pt>
                <c:pt idx="1895">
                  <c:v>213</c:v>
                </c:pt>
                <c:pt idx="1896">
                  <c:v>213</c:v>
                </c:pt>
                <c:pt idx="1897">
                  <c:v>212</c:v>
                </c:pt>
                <c:pt idx="1898">
                  <c:v>212</c:v>
                </c:pt>
                <c:pt idx="1899">
                  <c:v>212</c:v>
                </c:pt>
                <c:pt idx="1900">
                  <c:v>212</c:v>
                </c:pt>
                <c:pt idx="1901">
                  <c:v>212</c:v>
                </c:pt>
                <c:pt idx="1902">
                  <c:v>212</c:v>
                </c:pt>
                <c:pt idx="1903">
                  <c:v>212</c:v>
                </c:pt>
                <c:pt idx="1904">
                  <c:v>212</c:v>
                </c:pt>
                <c:pt idx="1905">
                  <c:v>212</c:v>
                </c:pt>
                <c:pt idx="1906">
                  <c:v>212</c:v>
                </c:pt>
                <c:pt idx="1907">
                  <c:v>212</c:v>
                </c:pt>
                <c:pt idx="1908">
                  <c:v>212</c:v>
                </c:pt>
                <c:pt idx="1909">
                  <c:v>212</c:v>
                </c:pt>
                <c:pt idx="1910">
                  <c:v>212</c:v>
                </c:pt>
                <c:pt idx="1911">
                  <c:v>209</c:v>
                </c:pt>
                <c:pt idx="1912">
                  <c:v>209</c:v>
                </c:pt>
                <c:pt idx="1913">
                  <c:v>209</c:v>
                </c:pt>
                <c:pt idx="1914">
                  <c:v>209</c:v>
                </c:pt>
                <c:pt idx="1915">
                  <c:v>209</c:v>
                </c:pt>
                <c:pt idx="1916">
                  <c:v>209</c:v>
                </c:pt>
                <c:pt idx="1917">
                  <c:v>209</c:v>
                </c:pt>
                <c:pt idx="1918">
                  <c:v>205</c:v>
                </c:pt>
                <c:pt idx="1919">
                  <c:v>205</c:v>
                </c:pt>
                <c:pt idx="1920">
                  <c:v>205</c:v>
                </c:pt>
                <c:pt idx="1921">
                  <c:v>205</c:v>
                </c:pt>
                <c:pt idx="1922">
                  <c:v>205</c:v>
                </c:pt>
                <c:pt idx="1923">
                  <c:v>205</c:v>
                </c:pt>
                <c:pt idx="1924">
                  <c:v>205</c:v>
                </c:pt>
                <c:pt idx="1925">
                  <c:v>215</c:v>
                </c:pt>
                <c:pt idx="1926">
                  <c:v>215</c:v>
                </c:pt>
                <c:pt idx="1927">
                  <c:v>215</c:v>
                </c:pt>
                <c:pt idx="1928">
                  <c:v>215</c:v>
                </c:pt>
                <c:pt idx="1929">
                  <c:v>215</c:v>
                </c:pt>
                <c:pt idx="1930">
                  <c:v>198</c:v>
                </c:pt>
                <c:pt idx="1931">
                  <c:v>198</c:v>
                </c:pt>
                <c:pt idx="1932">
                  <c:v>198</c:v>
                </c:pt>
                <c:pt idx="1933">
                  <c:v>198</c:v>
                </c:pt>
                <c:pt idx="1934">
                  <c:v>198</c:v>
                </c:pt>
                <c:pt idx="1935">
                  <c:v>198</c:v>
                </c:pt>
                <c:pt idx="1936">
                  <c:v>198</c:v>
                </c:pt>
                <c:pt idx="1937">
                  <c:v>198</c:v>
                </c:pt>
                <c:pt idx="1938">
                  <c:v>198</c:v>
                </c:pt>
                <c:pt idx="1939">
                  <c:v>198</c:v>
                </c:pt>
                <c:pt idx="1940">
                  <c:v>198</c:v>
                </c:pt>
                <c:pt idx="1941">
                  <c:v>198</c:v>
                </c:pt>
                <c:pt idx="1942">
                  <c:v>194</c:v>
                </c:pt>
                <c:pt idx="1943">
                  <c:v>194</c:v>
                </c:pt>
                <c:pt idx="1944">
                  <c:v>194</c:v>
                </c:pt>
                <c:pt idx="1945">
                  <c:v>194</c:v>
                </c:pt>
                <c:pt idx="1946">
                  <c:v>194</c:v>
                </c:pt>
                <c:pt idx="1947">
                  <c:v>194</c:v>
                </c:pt>
                <c:pt idx="1948">
                  <c:v>194</c:v>
                </c:pt>
                <c:pt idx="1949">
                  <c:v>185</c:v>
                </c:pt>
                <c:pt idx="1950">
                  <c:v>185</c:v>
                </c:pt>
                <c:pt idx="1951">
                  <c:v>185</c:v>
                </c:pt>
                <c:pt idx="1952">
                  <c:v>185</c:v>
                </c:pt>
                <c:pt idx="1953">
                  <c:v>192</c:v>
                </c:pt>
                <c:pt idx="1954">
                  <c:v>192</c:v>
                </c:pt>
                <c:pt idx="1955">
                  <c:v>192</c:v>
                </c:pt>
                <c:pt idx="1956">
                  <c:v>192</c:v>
                </c:pt>
                <c:pt idx="1957">
                  <c:v>192</c:v>
                </c:pt>
                <c:pt idx="1958">
                  <c:v>192</c:v>
                </c:pt>
                <c:pt idx="1959">
                  <c:v>192</c:v>
                </c:pt>
                <c:pt idx="1960">
                  <c:v>190</c:v>
                </c:pt>
                <c:pt idx="1961">
                  <c:v>190</c:v>
                </c:pt>
                <c:pt idx="1962">
                  <c:v>190</c:v>
                </c:pt>
                <c:pt idx="1963">
                  <c:v>190</c:v>
                </c:pt>
                <c:pt idx="1964">
                  <c:v>190</c:v>
                </c:pt>
                <c:pt idx="1965">
                  <c:v>190</c:v>
                </c:pt>
                <c:pt idx="1966">
                  <c:v>190</c:v>
                </c:pt>
                <c:pt idx="1967">
                  <c:v>190</c:v>
                </c:pt>
                <c:pt idx="1968">
                  <c:v>190</c:v>
                </c:pt>
                <c:pt idx="1969">
                  <c:v>190</c:v>
                </c:pt>
                <c:pt idx="1970">
                  <c:v>190</c:v>
                </c:pt>
                <c:pt idx="1971">
                  <c:v>190</c:v>
                </c:pt>
                <c:pt idx="1972">
                  <c:v>201</c:v>
                </c:pt>
                <c:pt idx="1973">
                  <c:v>190</c:v>
                </c:pt>
                <c:pt idx="1974">
                  <c:v>190</c:v>
                </c:pt>
                <c:pt idx="1975">
                  <c:v>190</c:v>
                </c:pt>
                <c:pt idx="1976">
                  <c:v>190</c:v>
                </c:pt>
                <c:pt idx="1977">
                  <c:v>190</c:v>
                </c:pt>
                <c:pt idx="1978">
                  <c:v>190</c:v>
                </c:pt>
                <c:pt idx="1979">
                  <c:v>197</c:v>
                </c:pt>
                <c:pt idx="1980">
                  <c:v>197</c:v>
                </c:pt>
                <c:pt idx="1981">
                  <c:v>190</c:v>
                </c:pt>
                <c:pt idx="1982">
                  <c:v>190</c:v>
                </c:pt>
                <c:pt idx="1983">
                  <c:v>190</c:v>
                </c:pt>
                <c:pt idx="1984">
                  <c:v>190</c:v>
                </c:pt>
                <c:pt idx="1985">
                  <c:v>190</c:v>
                </c:pt>
                <c:pt idx="1986">
                  <c:v>190</c:v>
                </c:pt>
                <c:pt idx="1987">
                  <c:v>190</c:v>
                </c:pt>
                <c:pt idx="1988">
                  <c:v>192</c:v>
                </c:pt>
                <c:pt idx="1989">
                  <c:v>192</c:v>
                </c:pt>
                <c:pt idx="1990">
                  <c:v>192</c:v>
                </c:pt>
                <c:pt idx="1991">
                  <c:v>192</c:v>
                </c:pt>
                <c:pt idx="1992">
                  <c:v>192</c:v>
                </c:pt>
                <c:pt idx="1993">
                  <c:v>192</c:v>
                </c:pt>
                <c:pt idx="1994">
                  <c:v>192</c:v>
                </c:pt>
                <c:pt idx="1995">
                  <c:v>200</c:v>
                </c:pt>
                <c:pt idx="1996">
                  <c:v>200</c:v>
                </c:pt>
                <c:pt idx="1997">
                  <c:v>200</c:v>
                </c:pt>
                <c:pt idx="1998">
                  <c:v>200</c:v>
                </c:pt>
                <c:pt idx="1999">
                  <c:v>200</c:v>
                </c:pt>
                <c:pt idx="2000">
                  <c:v>200</c:v>
                </c:pt>
                <c:pt idx="2001">
                  <c:v>200</c:v>
                </c:pt>
                <c:pt idx="2002">
                  <c:v>201</c:v>
                </c:pt>
                <c:pt idx="2003">
                  <c:v>201</c:v>
                </c:pt>
                <c:pt idx="2004">
                  <c:v>201</c:v>
                </c:pt>
                <c:pt idx="2005">
                  <c:v>201</c:v>
                </c:pt>
                <c:pt idx="2006">
                  <c:v>201</c:v>
                </c:pt>
                <c:pt idx="2007">
                  <c:v>201</c:v>
                </c:pt>
                <c:pt idx="2008">
                  <c:v>201</c:v>
                </c:pt>
                <c:pt idx="2009">
                  <c:v>197</c:v>
                </c:pt>
                <c:pt idx="2010">
                  <c:v>197</c:v>
                </c:pt>
                <c:pt idx="2011">
                  <c:v>197</c:v>
                </c:pt>
                <c:pt idx="2012">
                  <c:v>197</c:v>
                </c:pt>
                <c:pt idx="2013">
                  <c:v>197</c:v>
                </c:pt>
                <c:pt idx="2014">
                  <c:v>197</c:v>
                </c:pt>
                <c:pt idx="2015">
                  <c:v>197</c:v>
                </c:pt>
                <c:pt idx="2016">
                  <c:v>189</c:v>
                </c:pt>
                <c:pt idx="2017">
                  <c:v>189</c:v>
                </c:pt>
                <c:pt idx="2018">
                  <c:v>189</c:v>
                </c:pt>
                <c:pt idx="2019">
                  <c:v>189</c:v>
                </c:pt>
                <c:pt idx="2020">
                  <c:v>189</c:v>
                </c:pt>
                <c:pt idx="2021">
                  <c:v>189</c:v>
                </c:pt>
                <c:pt idx="2022">
                  <c:v>189</c:v>
                </c:pt>
                <c:pt idx="2023">
                  <c:v>189</c:v>
                </c:pt>
                <c:pt idx="2024">
                  <c:v>189</c:v>
                </c:pt>
                <c:pt idx="2025">
                  <c:v>189</c:v>
                </c:pt>
                <c:pt idx="2026">
                  <c:v>189</c:v>
                </c:pt>
                <c:pt idx="2027">
                  <c:v>189</c:v>
                </c:pt>
                <c:pt idx="2028">
                  <c:v>189</c:v>
                </c:pt>
                <c:pt idx="2029">
                  <c:v>189</c:v>
                </c:pt>
                <c:pt idx="2030">
                  <c:v>189</c:v>
                </c:pt>
                <c:pt idx="2031">
                  <c:v>189</c:v>
                </c:pt>
                <c:pt idx="2032">
                  <c:v>189</c:v>
                </c:pt>
                <c:pt idx="2033">
                  <c:v>189</c:v>
                </c:pt>
                <c:pt idx="2034">
                  <c:v>189</c:v>
                </c:pt>
                <c:pt idx="2035">
                  <c:v>189</c:v>
                </c:pt>
                <c:pt idx="2036">
                  <c:v>189</c:v>
                </c:pt>
                <c:pt idx="2037">
                  <c:v>187</c:v>
                </c:pt>
                <c:pt idx="2038">
                  <c:v>187</c:v>
                </c:pt>
                <c:pt idx="2039">
                  <c:v>187</c:v>
                </c:pt>
                <c:pt idx="2040">
                  <c:v>187</c:v>
                </c:pt>
                <c:pt idx="2041">
                  <c:v>187</c:v>
                </c:pt>
                <c:pt idx="2042">
                  <c:v>187</c:v>
                </c:pt>
                <c:pt idx="2043">
                  <c:v>187</c:v>
                </c:pt>
                <c:pt idx="2044">
                  <c:v>184</c:v>
                </c:pt>
                <c:pt idx="2045">
                  <c:v>184</c:v>
                </c:pt>
                <c:pt idx="2046">
                  <c:v>184</c:v>
                </c:pt>
                <c:pt idx="2047">
                  <c:v>184</c:v>
                </c:pt>
                <c:pt idx="2048">
                  <c:v>184</c:v>
                </c:pt>
                <c:pt idx="2049">
                  <c:v>184</c:v>
                </c:pt>
                <c:pt idx="2050">
                  <c:v>184</c:v>
                </c:pt>
                <c:pt idx="2051">
                  <c:v>179</c:v>
                </c:pt>
                <c:pt idx="2052">
                  <c:v>179</c:v>
                </c:pt>
                <c:pt idx="2053">
                  <c:v>179</c:v>
                </c:pt>
                <c:pt idx="2054">
                  <c:v>179</c:v>
                </c:pt>
                <c:pt idx="2055">
                  <c:v>179</c:v>
                </c:pt>
                <c:pt idx="2056">
                  <c:v>179</c:v>
                </c:pt>
                <c:pt idx="2057">
                  <c:v>179</c:v>
                </c:pt>
                <c:pt idx="2058">
                  <c:v>181</c:v>
                </c:pt>
                <c:pt idx="2059">
                  <c:v>181</c:v>
                </c:pt>
                <c:pt idx="2060">
                  <c:v>181</c:v>
                </c:pt>
                <c:pt idx="2061">
                  <c:v>181</c:v>
                </c:pt>
                <c:pt idx="2062">
                  <c:v>181</c:v>
                </c:pt>
                <c:pt idx="2063">
                  <c:v>181</c:v>
                </c:pt>
                <c:pt idx="2064">
                  <c:v>181</c:v>
                </c:pt>
                <c:pt idx="2065">
                  <c:v>181</c:v>
                </c:pt>
                <c:pt idx="2066">
                  <c:v>181</c:v>
                </c:pt>
                <c:pt idx="2067">
                  <c:v>181</c:v>
                </c:pt>
                <c:pt idx="2068">
                  <c:v>181</c:v>
                </c:pt>
                <c:pt idx="2069">
                  <c:v>181</c:v>
                </c:pt>
                <c:pt idx="2070">
                  <c:v>181</c:v>
                </c:pt>
                <c:pt idx="2071">
                  <c:v>181</c:v>
                </c:pt>
                <c:pt idx="2072">
                  <c:v>181</c:v>
                </c:pt>
                <c:pt idx="2073">
                  <c:v>181</c:v>
                </c:pt>
                <c:pt idx="2074">
                  <c:v>181</c:v>
                </c:pt>
                <c:pt idx="2075">
                  <c:v>181</c:v>
                </c:pt>
                <c:pt idx="2076">
                  <c:v>181</c:v>
                </c:pt>
                <c:pt idx="2077">
                  <c:v>181</c:v>
                </c:pt>
                <c:pt idx="2078">
                  <c:v>181</c:v>
                </c:pt>
                <c:pt idx="2079">
                  <c:v>183</c:v>
                </c:pt>
                <c:pt idx="2080">
                  <c:v>183</c:v>
                </c:pt>
                <c:pt idx="2081">
                  <c:v>183</c:v>
                </c:pt>
                <c:pt idx="2082">
                  <c:v>183</c:v>
                </c:pt>
                <c:pt idx="2083">
                  <c:v>183</c:v>
                </c:pt>
                <c:pt idx="2084">
                  <c:v>183</c:v>
                </c:pt>
                <c:pt idx="2085">
                  <c:v>183</c:v>
                </c:pt>
                <c:pt idx="2086">
                  <c:v>188</c:v>
                </c:pt>
                <c:pt idx="2087">
                  <c:v>188</c:v>
                </c:pt>
                <c:pt idx="2088">
                  <c:v>188</c:v>
                </c:pt>
                <c:pt idx="2089">
                  <c:v>188</c:v>
                </c:pt>
                <c:pt idx="2090">
                  <c:v>188</c:v>
                </c:pt>
                <c:pt idx="2091">
                  <c:v>188</c:v>
                </c:pt>
                <c:pt idx="2092">
                  <c:v>188</c:v>
                </c:pt>
                <c:pt idx="2093">
                  <c:v>194</c:v>
                </c:pt>
                <c:pt idx="2094">
                  <c:v>194</c:v>
                </c:pt>
                <c:pt idx="2095">
                  <c:v>194</c:v>
                </c:pt>
                <c:pt idx="2096">
                  <c:v>194</c:v>
                </c:pt>
                <c:pt idx="2097">
                  <c:v>194</c:v>
                </c:pt>
                <c:pt idx="2098">
                  <c:v>194</c:v>
                </c:pt>
                <c:pt idx="2099">
                  <c:v>194</c:v>
                </c:pt>
                <c:pt idx="2100">
                  <c:v>197</c:v>
                </c:pt>
                <c:pt idx="2101">
                  <c:v>197</c:v>
                </c:pt>
                <c:pt idx="2102">
                  <c:v>197</c:v>
                </c:pt>
                <c:pt idx="2103">
                  <c:v>197</c:v>
                </c:pt>
                <c:pt idx="2104">
                  <c:v>197</c:v>
                </c:pt>
                <c:pt idx="2105">
                  <c:v>197</c:v>
                </c:pt>
                <c:pt idx="2106">
                  <c:v>197</c:v>
                </c:pt>
                <c:pt idx="2107">
                  <c:v>198</c:v>
                </c:pt>
                <c:pt idx="2108">
                  <c:v>198</c:v>
                </c:pt>
                <c:pt idx="2109">
                  <c:v>198</c:v>
                </c:pt>
                <c:pt idx="2110">
                  <c:v>198</c:v>
                </c:pt>
                <c:pt idx="2111">
                  <c:v>198</c:v>
                </c:pt>
                <c:pt idx="2112">
                  <c:v>198</c:v>
                </c:pt>
                <c:pt idx="2113">
                  <c:v>198</c:v>
                </c:pt>
                <c:pt idx="2114">
                  <c:v>198</c:v>
                </c:pt>
                <c:pt idx="2115">
                  <c:v>198</c:v>
                </c:pt>
                <c:pt idx="2116">
                  <c:v>198</c:v>
                </c:pt>
                <c:pt idx="2117">
                  <c:v>198</c:v>
                </c:pt>
                <c:pt idx="2118">
                  <c:v>198</c:v>
                </c:pt>
                <c:pt idx="2119">
                  <c:v>198</c:v>
                </c:pt>
                <c:pt idx="2120">
                  <c:v>198</c:v>
                </c:pt>
                <c:pt idx="2121">
                  <c:v>197</c:v>
                </c:pt>
                <c:pt idx="2122">
                  <c:v>197</c:v>
                </c:pt>
                <c:pt idx="2123">
                  <c:v>197</c:v>
                </c:pt>
                <c:pt idx="2124">
                  <c:v>197</c:v>
                </c:pt>
                <c:pt idx="2125">
                  <c:v>197</c:v>
                </c:pt>
                <c:pt idx="2126">
                  <c:v>197</c:v>
                </c:pt>
                <c:pt idx="2127">
                  <c:v>197</c:v>
                </c:pt>
                <c:pt idx="2128">
                  <c:v>197</c:v>
                </c:pt>
                <c:pt idx="2129">
                  <c:v>197</c:v>
                </c:pt>
                <c:pt idx="2130">
                  <c:v>197</c:v>
                </c:pt>
                <c:pt idx="2131">
                  <c:v>197</c:v>
                </c:pt>
                <c:pt idx="2132">
                  <c:v>197</c:v>
                </c:pt>
                <c:pt idx="2133">
                  <c:v>197</c:v>
                </c:pt>
                <c:pt idx="2134">
                  <c:v>197</c:v>
                </c:pt>
                <c:pt idx="2135">
                  <c:v>196</c:v>
                </c:pt>
                <c:pt idx="2136">
                  <c:v>196</c:v>
                </c:pt>
                <c:pt idx="2137">
                  <c:v>196</c:v>
                </c:pt>
                <c:pt idx="2138">
                  <c:v>196</c:v>
                </c:pt>
                <c:pt idx="2139">
                  <c:v>196</c:v>
                </c:pt>
                <c:pt idx="2140">
                  <c:v>196</c:v>
                </c:pt>
                <c:pt idx="2141">
                  <c:v>196</c:v>
                </c:pt>
                <c:pt idx="2142">
                  <c:v>197</c:v>
                </c:pt>
                <c:pt idx="2143">
                  <c:v>197</c:v>
                </c:pt>
                <c:pt idx="2144">
                  <c:v>197</c:v>
                </c:pt>
                <c:pt idx="2145">
                  <c:v>197</c:v>
                </c:pt>
                <c:pt idx="2146">
                  <c:v>197</c:v>
                </c:pt>
                <c:pt idx="2147">
                  <c:v>197</c:v>
                </c:pt>
                <c:pt idx="2148">
                  <c:v>197</c:v>
                </c:pt>
                <c:pt idx="2149">
                  <c:v>194</c:v>
                </c:pt>
                <c:pt idx="2150">
                  <c:v>194</c:v>
                </c:pt>
                <c:pt idx="2151">
                  <c:v>194</c:v>
                </c:pt>
                <c:pt idx="2152">
                  <c:v>194</c:v>
                </c:pt>
                <c:pt idx="2153">
                  <c:v>194</c:v>
                </c:pt>
                <c:pt idx="2154">
                  <c:v>194</c:v>
                </c:pt>
                <c:pt idx="2155">
                  <c:v>194</c:v>
                </c:pt>
                <c:pt idx="2156">
                  <c:v>193</c:v>
                </c:pt>
                <c:pt idx="2157">
                  <c:v>193</c:v>
                </c:pt>
                <c:pt idx="2158">
                  <c:v>193</c:v>
                </c:pt>
                <c:pt idx="2159">
                  <c:v>193</c:v>
                </c:pt>
                <c:pt idx="2160">
                  <c:v>193</c:v>
                </c:pt>
                <c:pt idx="2161">
                  <c:v>193</c:v>
                </c:pt>
                <c:pt idx="2162">
                  <c:v>193</c:v>
                </c:pt>
                <c:pt idx="2163">
                  <c:v>189</c:v>
                </c:pt>
                <c:pt idx="2164">
                  <c:v>189</c:v>
                </c:pt>
                <c:pt idx="2165">
                  <c:v>189</c:v>
                </c:pt>
                <c:pt idx="2166">
                  <c:v>189</c:v>
                </c:pt>
                <c:pt idx="2167">
                  <c:v>189</c:v>
                </c:pt>
                <c:pt idx="2168">
                  <c:v>189</c:v>
                </c:pt>
                <c:pt idx="2169">
                  <c:v>189</c:v>
                </c:pt>
                <c:pt idx="2170">
                  <c:v>189</c:v>
                </c:pt>
                <c:pt idx="2171">
                  <c:v>189</c:v>
                </c:pt>
                <c:pt idx="2172">
                  <c:v>189</c:v>
                </c:pt>
                <c:pt idx="2173">
                  <c:v>189</c:v>
                </c:pt>
                <c:pt idx="2174">
                  <c:v>189</c:v>
                </c:pt>
                <c:pt idx="2175">
                  <c:v>189</c:v>
                </c:pt>
                <c:pt idx="2176">
                  <c:v>189</c:v>
                </c:pt>
                <c:pt idx="2177">
                  <c:v>189</c:v>
                </c:pt>
                <c:pt idx="2178">
                  <c:v>189</c:v>
                </c:pt>
                <c:pt idx="2179">
                  <c:v>189</c:v>
                </c:pt>
                <c:pt idx="2180">
                  <c:v>189</c:v>
                </c:pt>
                <c:pt idx="2181">
                  <c:v>189</c:v>
                </c:pt>
                <c:pt idx="2182">
                  <c:v>189</c:v>
                </c:pt>
                <c:pt idx="2183">
                  <c:v>189</c:v>
                </c:pt>
                <c:pt idx="2184">
                  <c:v>189</c:v>
                </c:pt>
                <c:pt idx="2185">
                  <c:v>189</c:v>
                </c:pt>
                <c:pt idx="2186">
                  <c:v>189</c:v>
                </c:pt>
                <c:pt idx="2187">
                  <c:v>189</c:v>
                </c:pt>
                <c:pt idx="2188">
                  <c:v>189</c:v>
                </c:pt>
                <c:pt idx="2189">
                  <c:v>189</c:v>
                </c:pt>
                <c:pt idx="2190">
                  <c:v>189</c:v>
                </c:pt>
                <c:pt idx="2191">
                  <c:v>182</c:v>
                </c:pt>
                <c:pt idx="2192">
                  <c:v>182</c:v>
                </c:pt>
                <c:pt idx="2193">
                  <c:v>182</c:v>
                </c:pt>
                <c:pt idx="2194">
                  <c:v>182</c:v>
                </c:pt>
                <c:pt idx="2195">
                  <c:v>182</c:v>
                </c:pt>
                <c:pt idx="2196">
                  <c:v>182</c:v>
                </c:pt>
                <c:pt idx="2197">
                  <c:v>182</c:v>
                </c:pt>
                <c:pt idx="2198">
                  <c:v>179</c:v>
                </c:pt>
                <c:pt idx="2199">
                  <c:v>179</c:v>
                </c:pt>
                <c:pt idx="2200">
                  <c:v>179</c:v>
                </c:pt>
                <c:pt idx="2201">
                  <c:v>179</c:v>
                </c:pt>
                <c:pt idx="2202">
                  <c:v>179</c:v>
                </c:pt>
                <c:pt idx="2203">
                  <c:v>179</c:v>
                </c:pt>
                <c:pt idx="2204">
                  <c:v>179</c:v>
                </c:pt>
                <c:pt idx="2205">
                  <c:v>182</c:v>
                </c:pt>
                <c:pt idx="2206">
                  <c:v>182</c:v>
                </c:pt>
                <c:pt idx="2207">
                  <c:v>182</c:v>
                </c:pt>
                <c:pt idx="2208">
                  <c:v>182</c:v>
                </c:pt>
                <c:pt idx="2209">
                  <c:v>182</c:v>
                </c:pt>
                <c:pt idx="2210">
                  <c:v>182</c:v>
                </c:pt>
                <c:pt idx="2211">
                  <c:v>182</c:v>
                </c:pt>
                <c:pt idx="2212">
                  <c:v>181</c:v>
                </c:pt>
                <c:pt idx="2213">
                  <c:v>181</c:v>
                </c:pt>
                <c:pt idx="2214">
                  <c:v>181</c:v>
                </c:pt>
                <c:pt idx="2215">
                  <c:v>181</c:v>
                </c:pt>
                <c:pt idx="2216">
                  <c:v>181</c:v>
                </c:pt>
                <c:pt idx="2217">
                  <c:v>181</c:v>
                </c:pt>
                <c:pt idx="2218">
                  <c:v>181</c:v>
                </c:pt>
                <c:pt idx="2219">
                  <c:v>179</c:v>
                </c:pt>
                <c:pt idx="2220">
                  <c:v>179</c:v>
                </c:pt>
                <c:pt idx="2221">
                  <c:v>179</c:v>
                </c:pt>
                <c:pt idx="2222">
                  <c:v>179</c:v>
                </c:pt>
                <c:pt idx="2223">
                  <c:v>179</c:v>
                </c:pt>
                <c:pt idx="2224">
                  <c:v>179</c:v>
                </c:pt>
                <c:pt idx="2225">
                  <c:v>179</c:v>
                </c:pt>
                <c:pt idx="2226">
                  <c:v>181</c:v>
                </c:pt>
                <c:pt idx="2227">
                  <c:v>181</c:v>
                </c:pt>
                <c:pt idx="2228">
                  <c:v>181</c:v>
                </c:pt>
                <c:pt idx="2229">
                  <c:v>181</c:v>
                </c:pt>
                <c:pt idx="2230">
                  <c:v>181</c:v>
                </c:pt>
                <c:pt idx="2231">
                  <c:v>181</c:v>
                </c:pt>
                <c:pt idx="2232">
                  <c:v>181</c:v>
                </c:pt>
                <c:pt idx="2233">
                  <c:v>178</c:v>
                </c:pt>
                <c:pt idx="2234">
                  <c:v>178</c:v>
                </c:pt>
                <c:pt idx="2235">
                  <c:v>178</c:v>
                </c:pt>
                <c:pt idx="2236">
                  <c:v>178</c:v>
                </c:pt>
                <c:pt idx="2237">
                  <c:v>178</c:v>
                </c:pt>
                <c:pt idx="2238">
                  <c:v>178</c:v>
                </c:pt>
                <c:pt idx="2239">
                  <c:v>178</c:v>
                </c:pt>
                <c:pt idx="2240">
                  <c:v>178</c:v>
                </c:pt>
                <c:pt idx="2241">
                  <c:v>178</c:v>
                </c:pt>
                <c:pt idx="2242">
                  <c:v>178</c:v>
                </c:pt>
                <c:pt idx="2243">
                  <c:v>178</c:v>
                </c:pt>
                <c:pt idx="2244">
                  <c:v>178</c:v>
                </c:pt>
                <c:pt idx="2245">
                  <c:v>178</c:v>
                </c:pt>
                <c:pt idx="2246">
                  <c:v>178</c:v>
                </c:pt>
                <c:pt idx="2247">
                  <c:v>178</c:v>
                </c:pt>
                <c:pt idx="2248">
                  <c:v>178</c:v>
                </c:pt>
                <c:pt idx="2249">
                  <c:v>178</c:v>
                </c:pt>
                <c:pt idx="2250">
                  <c:v>178</c:v>
                </c:pt>
                <c:pt idx="2251">
                  <c:v>178</c:v>
                </c:pt>
                <c:pt idx="2252">
                  <c:v>178</c:v>
                </c:pt>
                <c:pt idx="2253">
                  <c:v>178</c:v>
                </c:pt>
                <c:pt idx="2254">
                  <c:v>180</c:v>
                </c:pt>
                <c:pt idx="2255">
                  <c:v>180</c:v>
                </c:pt>
                <c:pt idx="2256">
                  <c:v>180</c:v>
                </c:pt>
                <c:pt idx="2257">
                  <c:v>180</c:v>
                </c:pt>
                <c:pt idx="2258">
                  <c:v>180</c:v>
                </c:pt>
                <c:pt idx="2259">
                  <c:v>180</c:v>
                </c:pt>
                <c:pt idx="2260">
                  <c:v>180</c:v>
                </c:pt>
                <c:pt idx="2261">
                  <c:v>181</c:v>
                </c:pt>
                <c:pt idx="2262">
                  <c:v>181</c:v>
                </c:pt>
                <c:pt idx="2263">
                  <c:v>181</c:v>
                </c:pt>
                <c:pt idx="2264">
                  <c:v>181</c:v>
                </c:pt>
                <c:pt idx="2265">
                  <c:v>181</c:v>
                </c:pt>
                <c:pt idx="2266">
                  <c:v>181</c:v>
                </c:pt>
                <c:pt idx="2267">
                  <c:v>181</c:v>
                </c:pt>
                <c:pt idx="2268">
                  <c:v>182</c:v>
                </c:pt>
                <c:pt idx="2269">
                  <c:v>182</c:v>
                </c:pt>
                <c:pt idx="2270">
                  <c:v>182</c:v>
                </c:pt>
                <c:pt idx="2271">
                  <c:v>182</c:v>
                </c:pt>
                <c:pt idx="2272">
                  <c:v>182</c:v>
                </c:pt>
                <c:pt idx="2273">
                  <c:v>182</c:v>
                </c:pt>
                <c:pt idx="2274">
                  <c:v>182</c:v>
                </c:pt>
                <c:pt idx="2275">
                  <c:v>183</c:v>
                </c:pt>
                <c:pt idx="2276">
                  <c:v>183</c:v>
                </c:pt>
                <c:pt idx="2277">
                  <c:v>183</c:v>
                </c:pt>
                <c:pt idx="2278">
                  <c:v>183</c:v>
                </c:pt>
                <c:pt idx="2279">
                  <c:v>183</c:v>
                </c:pt>
                <c:pt idx="2280">
                  <c:v>183</c:v>
                </c:pt>
                <c:pt idx="2281">
                  <c:v>183</c:v>
                </c:pt>
                <c:pt idx="2282">
                  <c:v>185</c:v>
                </c:pt>
                <c:pt idx="2283">
                  <c:v>185</c:v>
                </c:pt>
                <c:pt idx="2284">
                  <c:v>185</c:v>
                </c:pt>
                <c:pt idx="2285">
                  <c:v>185</c:v>
                </c:pt>
                <c:pt idx="2286">
                  <c:v>185</c:v>
                </c:pt>
                <c:pt idx="2287">
                  <c:v>185</c:v>
                </c:pt>
                <c:pt idx="2288">
                  <c:v>185</c:v>
                </c:pt>
                <c:pt idx="2289">
                  <c:v>190</c:v>
                </c:pt>
                <c:pt idx="2290">
                  <c:v>190</c:v>
                </c:pt>
                <c:pt idx="2291">
                  <c:v>190</c:v>
                </c:pt>
                <c:pt idx="2292">
                  <c:v>190</c:v>
                </c:pt>
                <c:pt idx="2293">
                  <c:v>190</c:v>
                </c:pt>
                <c:pt idx="2294">
                  <c:v>190</c:v>
                </c:pt>
                <c:pt idx="2295">
                  <c:v>190</c:v>
                </c:pt>
                <c:pt idx="2296">
                  <c:v>190</c:v>
                </c:pt>
                <c:pt idx="2297">
                  <c:v>190</c:v>
                </c:pt>
                <c:pt idx="2298">
                  <c:v>190</c:v>
                </c:pt>
                <c:pt idx="2299">
                  <c:v>190</c:v>
                </c:pt>
                <c:pt idx="2300">
                  <c:v>190</c:v>
                </c:pt>
                <c:pt idx="2301">
                  <c:v>190</c:v>
                </c:pt>
                <c:pt idx="2302">
                  <c:v>190</c:v>
                </c:pt>
                <c:pt idx="2303">
                  <c:v>190.5</c:v>
                </c:pt>
                <c:pt idx="2304">
                  <c:v>190.5</c:v>
                </c:pt>
                <c:pt idx="2305">
                  <c:v>190.5</c:v>
                </c:pt>
                <c:pt idx="2306">
                  <c:v>190.5</c:v>
                </c:pt>
                <c:pt idx="2307">
                  <c:v>190.5</c:v>
                </c:pt>
                <c:pt idx="2308">
                  <c:v>190.5</c:v>
                </c:pt>
                <c:pt idx="2309">
                  <c:v>190.5</c:v>
                </c:pt>
                <c:pt idx="2310">
                  <c:v>193.5</c:v>
                </c:pt>
                <c:pt idx="2311">
                  <c:v>193.5</c:v>
                </c:pt>
                <c:pt idx="2312">
                  <c:v>193.5</c:v>
                </c:pt>
                <c:pt idx="2313">
                  <c:v>193.5</c:v>
                </c:pt>
                <c:pt idx="2314">
                  <c:v>193.5</c:v>
                </c:pt>
                <c:pt idx="2315">
                  <c:v>193.5</c:v>
                </c:pt>
                <c:pt idx="2316">
                  <c:v>193.5</c:v>
                </c:pt>
                <c:pt idx="2317">
                  <c:v>191</c:v>
                </c:pt>
                <c:pt idx="2318">
                  <c:v>191</c:v>
                </c:pt>
                <c:pt idx="2319">
                  <c:v>191</c:v>
                </c:pt>
                <c:pt idx="2320">
                  <c:v>191</c:v>
                </c:pt>
                <c:pt idx="2321">
                  <c:v>191</c:v>
                </c:pt>
                <c:pt idx="2322">
                  <c:v>191</c:v>
                </c:pt>
                <c:pt idx="2323">
                  <c:v>191</c:v>
                </c:pt>
                <c:pt idx="2324">
                  <c:v>178.5</c:v>
                </c:pt>
                <c:pt idx="2325">
                  <c:v>178.5</c:v>
                </c:pt>
                <c:pt idx="2326">
                  <c:v>178.5</c:v>
                </c:pt>
                <c:pt idx="2327">
                  <c:v>178.5</c:v>
                </c:pt>
                <c:pt idx="2328">
                  <c:v>178.5</c:v>
                </c:pt>
                <c:pt idx="2329">
                  <c:v>178.5</c:v>
                </c:pt>
                <c:pt idx="2330">
                  <c:v>178.5</c:v>
                </c:pt>
                <c:pt idx="2331">
                  <c:v>180</c:v>
                </c:pt>
                <c:pt idx="2332">
                  <c:v>180</c:v>
                </c:pt>
                <c:pt idx="2333">
                  <c:v>180</c:v>
                </c:pt>
                <c:pt idx="2334">
                  <c:v>180</c:v>
                </c:pt>
                <c:pt idx="2335">
                  <c:v>180</c:v>
                </c:pt>
                <c:pt idx="2336">
                  <c:v>180</c:v>
                </c:pt>
                <c:pt idx="2337">
                  <c:v>180</c:v>
                </c:pt>
                <c:pt idx="2338">
                  <c:v>184</c:v>
                </c:pt>
                <c:pt idx="2339">
                  <c:v>184</c:v>
                </c:pt>
                <c:pt idx="2340">
                  <c:v>184</c:v>
                </c:pt>
                <c:pt idx="2341">
                  <c:v>184</c:v>
                </c:pt>
                <c:pt idx="2342">
                  <c:v>184</c:v>
                </c:pt>
                <c:pt idx="2343">
                  <c:v>184</c:v>
                </c:pt>
                <c:pt idx="2344">
                  <c:v>184</c:v>
                </c:pt>
                <c:pt idx="2345">
                  <c:v>180</c:v>
                </c:pt>
                <c:pt idx="2346">
                  <c:v>180</c:v>
                </c:pt>
                <c:pt idx="2347">
                  <c:v>180</c:v>
                </c:pt>
                <c:pt idx="2348">
                  <c:v>180</c:v>
                </c:pt>
                <c:pt idx="2349">
                  <c:v>180</c:v>
                </c:pt>
                <c:pt idx="2350">
                  <c:v>180</c:v>
                </c:pt>
                <c:pt idx="2351">
                  <c:v>180</c:v>
                </c:pt>
                <c:pt idx="2352">
                  <c:v>176</c:v>
                </c:pt>
                <c:pt idx="2353">
                  <c:v>176</c:v>
                </c:pt>
                <c:pt idx="2354">
                  <c:v>176</c:v>
                </c:pt>
                <c:pt idx="2355">
                  <c:v>176</c:v>
                </c:pt>
                <c:pt idx="2356">
                  <c:v>176</c:v>
                </c:pt>
                <c:pt idx="2357">
                  <c:v>176</c:v>
                </c:pt>
                <c:pt idx="2358">
                  <c:v>176</c:v>
                </c:pt>
                <c:pt idx="2359">
                  <c:v>172</c:v>
                </c:pt>
                <c:pt idx="2360">
                  <c:v>172</c:v>
                </c:pt>
                <c:pt idx="2361">
                  <c:v>172</c:v>
                </c:pt>
                <c:pt idx="2362">
                  <c:v>172</c:v>
                </c:pt>
                <c:pt idx="2363">
                  <c:v>172</c:v>
                </c:pt>
                <c:pt idx="2364">
                  <c:v>172</c:v>
                </c:pt>
                <c:pt idx="2365">
                  <c:v>165</c:v>
                </c:pt>
                <c:pt idx="2366">
                  <c:v>165</c:v>
                </c:pt>
                <c:pt idx="2367">
                  <c:v>165</c:v>
                </c:pt>
                <c:pt idx="2368">
                  <c:v>165</c:v>
                </c:pt>
                <c:pt idx="2369">
                  <c:v>165</c:v>
                </c:pt>
                <c:pt idx="2370">
                  <c:v>165</c:v>
                </c:pt>
                <c:pt idx="2371">
                  <c:v>165</c:v>
                </c:pt>
                <c:pt idx="2372">
                  <c:v>165</c:v>
                </c:pt>
                <c:pt idx="2373">
                  <c:v>165</c:v>
                </c:pt>
                <c:pt idx="2374">
                  <c:v>165</c:v>
                </c:pt>
                <c:pt idx="2375">
                  <c:v>165</c:v>
                </c:pt>
                <c:pt idx="2376">
                  <c:v>165</c:v>
                </c:pt>
                <c:pt idx="2377">
                  <c:v>165</c:v>
                </c:pt>
                <c:pt idx="2378">
                  <c:v>165</c:v>
                </c:pt>
                <c:pt idx="2379">
                  <c:v>165</c:v>
                </c:pt>
                <c:pt idx="2380">
                  <c:v>162</c:v>
                </c:pt>
                <c:pt idx="2381">
                  <c:v>162</c:v>
                </c:pt>
                <c:pt idx="2382">
                  <c:v>162</c:v>
                </c:pt>
                <c:pt idx="2383">
                  <c:v>162</c:v>
                </c:pt>
                <c:pt idx="2384">
                  <c:v>162</c:v>
                </c:pt>
                <c:pt idx="2385">
                  <c:v>162</c:v>
                </c:pt>
                <c:pt idx="2386">
                  <c:v>162</c:v>
                </c:pt>
                <c:pt idx="2387">
                  <c:v>164</c:v>
                </c:pt>
                <c:pt idx="2388">
                  <c:v>164</c:v>
                </c:pt>
                <c:pt idx="2389">
                  <c:v>164</c:v>
                </c:pt>
                <c:pt idx="2390">
                  <c:v>164</c:v>
                </c:pt>
                <c:pt idx="2391">
                  <c:v>164</c:v>
                </c:pt>
                <c:pt idx="2392">
                  <c:v>164</c:v>
                </c:pt>
                <c:pt idx="2393">
                  <c:v>164</c:v>
                </c:pt>
                <c:pt idx="2394">
                  <c:v>166</c:v>
                </c:pt>
                <c:pt idx="2395">
                  <c:v>166</c:v>
                </c:pt>
                <c:pt idx="2396">
                  <c:v>166</c:v>
                </c:pt>
                <c:pt idx="2397">
                  <c:v>166</c:v>
                </c:pt>
                <c:pt idx="2398">
                  <c:v>166</c:v>
                </c:pt>
                <c:pt idx="2399">
                  <c:v>166</c:v>
                </c:pt>
                <c:pt idx="2400">
                  <c:v>166</c:v>
                </c:pt>
                <c:pt idx="2401">
                  <c:v>168</c:v>
                </c:pt>
                <c:pt idx="2402">
                  <c:v>168</c:v>
                </c:pt>
                <c:pt idx="2403">
                  <c:v>168</c:v>
                </c:pt>
                <c:pt idx="2404">
                  <c:v>168</c:v>
                </c:pt>
                <c:pt idx="2405">
                  <c:v>168</c:v>
                </c:pt>
                <c:pt idx="2406">
                  <c:v>168</c:v>
                </c:pt>
                <c:pt idx="2407">
                  <c:v>168</c:v>
                </c:pt>
                <c:pt idx="2408">
                  <c:v>170</c:v>
                </c:pt>
                <c:pt idx="2409">
                  <c:v>170</c:v>
                </c:pt>
                <c:pt idx="2410">
                  <c:v>170</c:v>
                </c:pt>
                <c:pt idx="2411">
                  <c:v>170</c:v>
                </c:pt>
                <c:pt idx="2412">
                  <c:v>170</c:v>
                </c:pt>
                <c:pt idx="2413">
                  <c:v>170</c:v>
                </c:pt>
                <c:pt idx="2414">
                  <c:v>170</c:v>
                </c:pt>
                <c:pt idx="2415">
                  <c:v>172</c:v>
                </c:pt>
                <c:pt idx="2416">
                  <c:v>172</c:v>
                </c:pt>
                <c:pt idx="2417">
                  <c:v>172</c:v>
                </c:pt>
                <c:pt idx="2418">
                  <c:v>172</c:v>
                </c:pt>
                <c:pt idx="2419">
                  <c:v>172</c:v>
                </c:pt>
                <c:pt idx="2420">
                  <c:v>172</c:v>
                </c:pt>
                <c:pt idx="2421">
                  <c:v>172</c:v>
                </c:pt>
                <c:pt idx="2422">
                  <c:v>170.5</c:v>
                </c:pt>
                <c:pt idx="2423">
                  <c:v>170.5</c:v>
                </c:pt>
                <c:pt idx="2424">
                  <c:v>170.5</c:v>
                </c:pt>
                <c:pt idx="2425">
                  <c:v>170.5</c:v>
                </c:pt>
                <c:pt idx="2426">
                  <c:v>170.5</c:v>
                </c:pt>
                <c:pt idx="2427">
                  <c:v>170.5</c:v>
                </c:pt>
                <c:pt idx="2428">
                  <c:v>170.5</c:v>
                </c:pt>
                <c:pt idx="2429">
                  <c:v>169</c:v>
                </c:pt>
                <c:pt idx="2430">
                  <c:v>169</c:v>
                </c:pt>
                <c:pt idx="2431">
                  <c:v>169</c:v>
                </c:pt>
                <c:pt idx="2432">
                  <c:v>169</c:v>
                </c:pt>
                <c:pt idx="2433">
                  <c:v>169</c:v>
                </c:pt>
                <c:pt idx="2434">
                  <c:v>169</c:v>
                </c:pt>
                <c:pt idx="2435">
                  <c:v>169</c:v>
                </c:pt>
                <c:pt idx="2436">
                  <c:v>167</c:v>
                </c:pt>
                <c:pt idx="2437">
                  <c:v>167</c:v>
                </c:pt>
                <c:pt idx="2438">
                  <c:v>167</c:v>
                </c:pt>
                <c:pt idx="2439">
                  <c:v>167</c:v>
                </c:pt>
                <c:pt idx="2440">
                  <c:v>167</c:v>
                </c:pt>
                <c:pt idx="2441">
                  <c:v>167</c:v>
                </c:pt>
                <c:pt idx="2442">
                  <c:v>167</c:v>
                </c:pt>
                <c:pt idx="2443">
                  <c:v>169</c:v>
                </c:pt>
                <c:pt idx="2444">
                  <c:v>169</c:v>
                </c:pt>
                <c:pt idx="2445">
                  <c:v>169</c:v>
                </c:pt>
                <c:pt idx="2446">
                  <c:v>169</c:v>
                </c:pt>
                <c:pt idx="2447">
                  <c:v>169</c:v>
                </c:pt>
                <c:pt idx="2448">
                  <c:v>169</c:v>
                </c:pt>
                <c:pt idx="2449">
                  <c:v>169</c:v>
                </c:pt>
                <c:pt idx="2450">
                  <c:v>169</c:v>
                </c:pt>
                <c:pt idx="2451">
                  <c:v>169</c:v>
                </c:pt>
                <c:pt idx="2452">
                  <c:v>169</c:v>
                </c:pt>
                <c:pt idx="2453">
                  <c:v>169</c:v>
                </c:pt>
                <c:pt idx="2454">
                  <c:v>169</c:v>
                </c:pt>
                <c:pt idx="2455">
                  <c:v>169</c:v>
                </c:pt>
                <c:pt idx="2456">
                  <c:v>169</c:v>
                </c:pt>
                <c:pt idx="2457">
                  <c:v>170</c:v>
                </c:pt>
                <c:pt idx="2458">
                  <c:v>170</c:v>
                </c:pt>
                <c:pt idx="2459">
                  <c:v>170</c:v>
                </c:pt>
                <c:pt idx="2460">
                  <c:v>170</c:v>
                </c:pt>
                <c:pt idx="2461">
                  <c:v>170</c:v>
                </c:pt>
                <c:pt idx="2462">
                  <c:v>170</c:v>
                </c:pt>
                <c:pt idx="2463">
                  <c:v>170</c:v>
                </c:pt>
                <c:pt idx="2464">
                  <c:v>174</c:v>
                </c:pt>
                <c:pt idx="2465">
                  <c:v>174</c:v>
                </c:pt>
                <c:pt idx="2466">
                  <c:v>174</c:v>
                </c:pt>
                <c:pt idx="2467">
                  <c:v>174</c:v>
                </c:pt>
                <c:pt idx="2468">
                  <c:v>174</c:v>
                </c:pt>
                <c:pt idx="2469">
                  <c:v>174</c:v>
                </c:pt>
                <c:pt idx="2470">
                  <c:v>174</c:v>
                </c:pt>
                <c:pt idx="2471">
                  <c:v>175</c:v>
                </c:pt>
                <c:pt idx="2472">
                  <c:v>175</c:v>
                </c:pt>
                <c:pt idx="2473">
                  <c:v>175</c:v>
                </c:pt>
                <c:pt idx="2474">
                  <c:v>175</c:v>
                </c:pt>
                <c:pt idx="2475">
                  <c:v>175</c:v>
                </c:pt>
                <c:pt idx="2476">
                  <c:v>175</c:v>
                </c:pt>
                <c:pt idx="2477">
                  <c:v>175</c:v>
                </c:pt>
                <c:pt idx="2478">
                  <c:v>178</c:v>
                </c:pt>
                <c:pt idx="2479">
                  <c:v>178</c:v>
                </c:pt>
                <c:pt idx="2480">
                  <c:v>178</c:v>
                </c:pt>
                <c:pt idx="2481">
                  <c:v>178</c:v>
                </c:pt>
                <c:pt idx="2482">
                  <c:v>178</c:v>
                </c:pt>
                <c:pt idx="2483">
                  <c:v>178</c:v>
                </c:pt>
                <c:pt idx="2484">
                  <c:v>179</c:v>
                </c:pt>
                <c:pt idx="2485">
                  <c:v>179</c:v>
                </c:pt>
                <c:pt idx="2486">
                  <c:v>179</c:v>
                </c:pt>
                <c:pt idx="2487">
                  <c:v>179</c:v>
                </c:pt>
                <c:pt idx="2488">
                  <c:v>179</c:v>
                </c:pt>
                <c:pt idx="2489">
                  <c:v>179</c:v>
                </c:pt>
                <c:pt idx="2490">
                  <c:v>179</c:v>
                </c:pt>
                <c:pt idx="2491">
                  <c:v>179</c:v>
                </c:pt>
                <c:pt idx="2492">
                  <c:v>181</c:v>
                </c:pt>
                <c:pt idx="2493">
                  <c:v>181</c:v>
                </c:pt>
                <c:pt idx="2494">
                  <c:v>181</c:v>
                </c:pt>
                <c:pt idx="2495">
                  <c:v>181</c:v>
                </c:pt>
                <c:pt idx="2496">
                  <c:v>181</c:v>
                </c:pt>
                <c:pt idx="2497">
                  <c:v>181</c:v>
                </c:pt>
                <c:pt idx="2498">
                  <c:v>181</c:v>
                </c:pt>
                <c:pt idx="2499">
                  <c:v>183</c:v>
                </c:pt>
                <c:pt idx="2500">
                  <c:v>183</c:v>
                </c:pt>
                <c:pt idx="2501">
                  <c:v>183</c:v>
                </c:pt>
                <c:pt idx="2502">
                  <c:v>183</c:v>
                </c:pt>
                <c:pt idx="2503">
                  <c:v>183</c:v>
                </c:pt>
                <c:pt idx="2504">
                  <c:v>183</c:v>
                </c:pt>
                <c:pt idx="2505">
                  <c:v>183</c:v>
                </c:pt>
                <c:pt idx="2506">
                  <c:v>184</c:v>
                </c:pt>
                <c:pt idx="2507">
                  <c:v>184</c:v>
                </c:pt>
                <c:pt idx="2508">
                  <c:v>184</c:v>
                </c:pt>
                <c:pt idx="2509">
                  <c:v>184</c:v>
                </c:pt>
                <c:pt idx="2510">
                  <c:v>184</c:v>
                </c:pt>
                <c:pt idx="2511">
                  <c:v>184</c:v>
                </c:pt>
                <c:pt idx="2512">
                  <c:v>184</c:v>
                </c:pt>
                <c:pt idx="2513">
                  <c:v>184</c:v>
                </c:pt>
                <c:pt idx="2514">
                  <c:v>184</c:v>
                </c:pt>
                <c:pt idx="2515">
                  <c:v>184</c:v>
                </c:pt>
                <c:pt idx="2516">
                  <c:v>184</c:v>
                </c:pt>
                <c:pt idx="2517">
                  <c:v>184</c:v>
                </c:pt>
                <c:pt idx="2518">
                  <c:v>184</c:v>
                </c:pt>
                <c:pt idx="2519">
                  <c:v>184</c:v>
                </c:pt>
                <c:pt idx="2520">
                  <c:v>183</c:v>
                </c:pt>
                <c:pt idx="2521">
                  <c:v>183</c:v>
                </c:pt>
                <c:pt idx="2522">
                  <c:v>183</c:v>
                </c:pt>
                <c:pt idx="2523">
                  <c:v>183</c:v>
                </c:pt>
                <c:pt idx="2524">
                  <c:v>183</c:v>
                </c:pt>
                <c:pt idx="2525">
                  <c:v>183</c:v>
                </c:pt>
                <c:pt idx="2526">
                  <c:v>183</c:v>
                </c:pt>
                <c:pt idx="2527">
                  <c:v>182.5</c:v>
                </c:pt>
                <c:pt idx="2528">
                  <c:v>182.5</c:v>
                </c:pt>
                <c:pt idx="2529">
                  <c:v>182.5</c:v>
                </c:pt>
                <c:pt idx="2530">
                  <c:v>182.5</c:v>
                </c:pt>
                <c:pt idx="2531">
                  <c:v>182.5</c:v>
                </c:pt>
                <c:pt idx="2532">
                  <c:v>182.5</c:v>
                </c:pt>
                <c:pt idx="2533">
                  <c:v>182.5</c:v>
                </c:pt>
                <c:pt idx="2534">
                  <c:v>182</c:v>
                </c:pt>
                <c:pt idx="2535">
                  <c:v>182</c:v>
                </c:pt>
                <c:pt idx="2536">
                  <c:v>182</c:v>
                </c:pt>
                <c:pt idx="2537">
                  <c:v>182</c:v>
                </c:pt>
                <c:pt idx="2538">
                  <c:v>182</c:v>
                </c:pt>
                <c:pt idx="2539">
                  <c:v>182</c:v>
                </c:pt>
                <c:pt idx="2540">
                  <c:v>182</c:v>
                </c:pt>
                <c:pt idx="2541">
                  <c:v>181</c:v>
                </c:pt>
                <c:pt idx="2542">
                  <c:v>181</c:v>
                </c:pt>
                <c:pt idx="2543">
                  <c:v>181</c:v>
                </c:pt>
                <c:pt idx="2544">
                  <c:v>181</c:v>
                </c:pt>
                <c:pt idx="2545">
                  <c:v>181</c:v>
                </c:pt>
                <c:pt idx="2546">
                  <c:v>181</c:v>
                </c:pt>
                <c:pt idx="2547">
                  <c:v>181</c:v>
                </c:pt>
                <c:pt idx="2548">
                  <c:v>181</c:v>
                </c:pt>
                <c:pt idx="2549">
                  <c:v>181</c:v>
                </c:pt>
                <c:pt idx="2550">
                  <c:v>181</c:v>
                </c:pt>
                <c:pt idx="2551">
                  <c:v>181</c:v>
                </c:pt>
                <c:pt idx="2552">
                  <c:v>181</c:v>
                </c:pt>
                <c:pt idx="2553">
                  <c:v>181</c:v>
                </c:pt>
                <c:pt idx="2554">
                  <c:v>181</c:v>
                </c:pt>
                <c:pt idx="2555">
                  <c:v>183</c:v>
                </c:pt>
                <c:pt idx="2556">
                  <c:v>183</c:v>
                </c:pt>
                <c:pt idx="2557">
                  <c:v>183</c:v>
                </c:pt>
                <c:pt idx="2558">
                  <c:v>183</c:v>
                </c:pt>
                <c:pt idx="2559">
                  <c:v>183</c:v>
                </c:pt>
                <c:pt idx="2560">
                  <c:v>183</c:v>
                </c:pt>
                <c:pt idx="2561">
                  <c:v>183</c:v>
                </c:pt>
                <c:pt idx="2562">
                  <c:v>185</c:v>
                </c:pt>
                <c:pt idx="2563">
                  <c:v>185</c:v>
                </c:pt>
                <c:pt idx="2564">
                  <c:v>185</c:v>
                </c:pt>
                <c:pt idx="2565">
                  <c:v>185</c:v>
                </c:pt>
                <c:pt idx="2566">
                  <c:v>185</c:v>
                </c:pt>
                <c:pt idx="2567">
                  <c:v>185</c:v>
                </c:pt>
                <c:pt idx="2568">
                  <c:v>185</c:v>
                </c:pt>
                <c:pt idx="2569">
                  <c:v>186</c:v>
                </c:pt>
                <c:pt idx="2570">
                  <c:v>186</c:v>
                </c:pt>
                <c:pt idx="2571">
                  <c:v>186</c:v>
                </c:pt>
                <c:pt idx="2572">
                  <c:v>186</c:v>
                </c:pt>
                <c:pt idx="2573">
                  <c:v>186</c:v>
                </c:pt>
                <c:pt idx="2574">
                  <c:v>186</c:v>
                </c:pt>
                <c:pt idx="2575">
                  <c:v>186</c:v>
                </c:pt>
                <c:pt idx="2576">
                  <c:v>186</c:v>
                </c:pt>
                <c:pt idx="2577">
                  <c:v>186</c:v>
                </c:pt>
                <c:pt idx="2578">
                  <c:v>186</c:v>
                </c:pt>
                <c:pt idx="2579">
                  <c:v>186</c:v>
                </c:pt>
                <c:pt idx="2580">
                  <c:v>186</c:v>
                </c:pt>
                <c:pt idx="2581">
                  <c:v>186</c:v>
                </c:pt>
                <c:pt idx="2582">
                  <c:v>186</c:v>
                </c:pt>
                <c:pt idx="2583">
                  <c:v>188</c:v>
                </c:pt>
                <c:pt idx="2584">
                  <c:v>188</c:v>
                </c:pt>
                <c:pt idx="2585">
                  <c:v>188</c:v>
                </c:pt>
                <c:pt idx="2586">
                  <c:v>188</c:v>
                </c:pt>
                <c:pt idx="2587">
                  <c:v>188</c:v>
                </c:pt>
                <c:pt idx="2588">
                  <c:v>188</c:v>
                </c:pt>
                <c:pt idx="2589">
                  <c:v>188</c:v>
                </c:pt>
                <c:pt idx="2590">
                  <c:v>191</c:v>
                </c:pt>
                <c:pt idx="2591">
                  <c:v>191</c:v>
                </c:pt>
                <c:pt idx="2592">
                  <c:v>191</c:v>
                </c:pt>
                <c:pt idx="2593">
                  <c:v>191</c:v>
                </c:pt>
                <c:pt idx="2594">
                  <c:v>191</c:v>
                </c:pt>
                <c:pt idx="2595">
                  <c:v>191</c:v>
                </c:pt>
                <c:pt idx="2596">
                  <c:v>191</c:v>
                </c:pt>
                <c:pt idx="2597">
                  <c:v>191</c:v>
                </c:pt>
                <c:pt idx="2598">
                  <c:v>191</c:v>
                </c:pt>
                <c:pt idx="2599">
                  <c:v>191</c:v>
                </c:pt>
                <c:pt idx="2600">
                  <c:v>192</c:v>
                </c:pt>
                <c:pt idx="2601">
                  <c:v>192</c:v>
                </c:pt>
                <c:pt idx="2602">
                  <c:v>192</c:v>
                </c:pt>
                <c:pt idx="2603">
                  <c:v>192</c:v>
                </c:pt>
                <c:pt idx="2604">
                  <c:v>192</c:v>
                </c:pt>
                <c:pt idx="2605">
                  <c:v>192</c:v>
                </c:pt>
                <c:pt idx="2606">
                  <c:v>192</c:v>
                </c:pt>
                <c:pt idx="2607">
                  <c:v>192</c:v>
                </c:pt>
                <c:pt idx="2608">
                  <c:v>192</c:v>
                </c:pt>
                <c:pt idx="2609">
                  <c:v>192</c:v>
                </c:pt>
                <c:pt idx="2610">
                  <c:v>192</c:v>
                </c:pt>
                <c:pt idx="2611">
                  <c:v>193</c:v>
                </c:pt>
                <c:pt idx="2612">
                  <c:v>193</c:v>
                </c:pt>
                <c:pt idx="2613">
                  <c:v>193</c:v>
                </c:pt>
                <c:pt idx="2614">
                  <c:v>193</c:v>
                </c:pt>
                <c:pt idx="2615">
                  <c:v>193</c:v>
                </c:pt>
                <c:pt idx="2616">
                  <c:v>193</c:v>
                </c:pt>
                <c:pt idx="2617">
                  <c:v>193</c:v>
                </c:pt>
                <c:pt idx="2618">
                  <c:v>191</c:v>
                </c:pt>
                <c:pt idx="2619">
                  <c:v>191</c:v>
                </c:pt>
                <c:pt idx="2620">
                  <c:v>191</c:v>
                </c:pt>
                <c:pt idx="2621">
                  <c:v>191</c:v>
                </c:pt>
                <c:pt idx="2622">
                  <c:v>191</c:v>
                </c:pt>
                <c:pt idx="2623">
                  <c:v>191</c:v>
                </c:pt>
                <c:pt idx="2624">
                  <c:v>191</c:v>
                </c:pt>
                <c:pt idx="2625">
                  <c:v>189</c:v>
                </c:pt>
                <c:pt idx="2626">
                  <c:v>189</c:v>
                </c:pt>
                <c:pt idx="2627">
                  <c:v>189</c:v>
                </c:pt>
                <c:pt idx="2628">
                  <c:v>189</c:v>
                </c:pt>
                <c:pt idx="2629">
                  <c:v>189</c:v>
                </c:pt>
                <c:pt idx="2630">
                  <c:v>189</c:v>
                </c:pt>
                <c:pt idx="2631">
                  <c:v>189</c:v>
                </c:pt>
                <c:pt idx="2632">
                  <c:v>187.5</c:v>
                </c:pt>
                <c:pt idx="2633">
                  <c:v>187.5</c:v>
                </c:pt>
                <c:pt idx="2634">
                  <c:v>187.5</c:v>
                </c:pt>
                <c:pt idx="2635">
                  <c:v>187.5</c:v>
                </c:pt>
                <c:pt idx="2636">
                  <c:v>187.5</c:v>
                </c:pt>
                <c:pt idx="2637">
                  <c:v>187.5</c:v>
                </c:pt>
                <c:pt idx="2638">
                  <c:v>187.5</c:v>
                </c:pt>
                <c:pt idx="2639">
                  <c:v>188</c:v>
                </c:pt>
                <c:pt idx="2640">
                  <c:v>188</c:v>
                </c:pt>
                <c:pt idx="2641">
                  <c:v>188</c:v>
                </c:pt>
                <c:pt idx="2642">
                  <c:v>188</c:v>
                </c:pt>
                <c:pt idx="2643">
                  <c:v>188</c:v>
                </c:pt>
                <c:pt idx="2644">
                  <c:v>188</c:v>
                </c:pt>
                <c:pt idx="2645">
                  <c:v>188</c:v>
                </c:pt>
                <c:pt idx="2646">
                  <c:v>187</c:v>
                </c:pt>
                <c:pt idx="2647">
                  <c:v>187</c:v>
                </c:pt>
                <c:pt idx="2648">
                  <c:v>187</c:v>
                </c:pt>
                <c:pt idx="2649">
                  <c:v>187</c:v>
                </c:pt>
                <c:pt idx="2650">
                  <c:v>187</c:v>
                </c:pt>
                <c:pt idx="2651">
                  <c:v>187</c:v>
                </c:pt>
                <c:pt idx="2652">
                  <c:v>187</c:v>
                </c:pt>
                <c:pt idx="2653">
                  <c:v>186</c:v>
                </c:pt>
                <c:pt idx="2654">
                  <c:v>186</c:v>
                </c:pt>
                <c:pt idx="2655">
                  <c:v>186</c:v>
                </c:pt>
                <c:pt idx="2656">
                  <c:v>186</c:v>
                </c:pt>
                <c:pt idx="2657">
                  <c:v>186</c:v>
                </c:pt>
                <c:pt idx="2658">
                  <c:v>186</c:v>
                </c:pt>
                <c:pt idx="2659">
                  <c:v>186</c:v>
                </c:pt>
                <c:pt idx="2660">
                  <c:v>186</c:v>
                </c:pt>
                <c:pt idx="2661">
                  <c:v>186</c:v>
                </c:pt>
                <c:pt idx="2662">
                  <c:v>186</c:v>
                </c:pt>
                <c:pt idx="2663">
                  <c:v>186</c:v>
                </c:pt>
                <c:pt idx="2664">
                  <c:v>186</c:v>
                </c:pt>
                <c:pt idx="2665">
                  <c:v>186</c:v>
                </c:pt>
                <c:pt idx="2666">
                  <c:v>186</c:v>
                </c:pt>
                <c:pt idx="2667">
                  <c:v>184</c:v>
                </c:pt>
                <c:pt idx="2668">
                  <c:v>184</c:v>
                </c:pt>
                <c:pt idx="2669">
                  <c:v>184</c:v>
                </c:pt>
                <c:pt idx="2670">
                  <c:v>184</c:v>
                </c:pt>
                <c:pt idx="2671">
                  <c:v>184</c:v>
                </c:pt>
                <c:pt idx="2672">
                  <c:v>184</c:v>
                </c:pt>
                <c:pt idx="2673">
                  <c:v>184</c:v>
                </c:pt>
                <c:pt idx="2674">
                  <c:v>184</c:v>
                </c:pt>
                <c:pt idx="2675">
                  <c:v>184</c:v>
                </c:pt>
                <c:pt idx="2676">
                  <c:v>184</c:v>
                </c:pt>
                <c:pt idx="2677">
                  <c:v>183</c:v>
                </c:pt>
                <c:pt idx="2678">
                  <c:v>183</c:v>
                </c:pt>
                <c:pt idx="2679">
                  <c:v>183</c:v>
                </c:pt>
                <c:pt idx="2680">
                  <c:v>183</c:v>
                </c:pt>
                <c:pt idx="2681">
                  <c:v>185</c:v>
                </c:pt>
                <c:pt idx="2682">
                  <c:v>185</c:v>
                </c:pt>
                <c:pt idx="2683">
                  <c:v>185</c:v>
                </c:pt>
                <c:pt idx="2684">
                  <c:v>185</c:v>
                </c:pt>
                <c:pt idx="2685">
                  <c:v>185</c:v>
                </c:pt>
                <c:pt idx="2686">
                  <c:v>185</c:v>
                </c:pt>
                <c:pt idx="2687">
                  <c:v>185</c:v>
                </c:pt>
                <c:pt idx="2688">
                  <c:v>186</c:v>
                </c:pt>
                <c:pt idx="2689">
                  <c:v>186</c:v>
                </c:pt>
                <c:pt idx="2690">
                  <c:v>186</c:v>
                </c:pt>
                <c:pt idx="2691">
                  <c:v>186</c:v>
                </c:pt>
                <c:pt idx="2692">
                  <c:v>186</c:v>
                </c:pt>
                <c:pt idx="2693">
                  <c:v>186</c:v>
                </c:pt>
                <c:pt idx="2694">
                  <c:v>186</c:v>
                </c:pt>
                <c:pt idx="2695">
                  <c:v>176</c:v>
                </c:pt>
                <c:pt idx="2696">
                  <c:v>176</c:v>
                </c:pt>
                <c:pt idx="2697">
                  <c:v>176</c:v>
                </c:pt>
                <c:pt idx="2698">
                  <c:v>176</c:v>
                </c:pt>
                <c:pt idx="2699">
                  <c:v>176</c:v>
                </c:pt>
                <c:pt idx="2700">
                  <c:v>176</c:v>
                </c:pt>
                <c:pt idx="2701">
                  <c:v>176</c:v>
                </c:pt>
                <c:pt idx="2702">
                  <c:v>179</c:v>
                </c:pt>
                <c:pt idx="2703">
                  <c:v>179</c:v>
                </c:pt>
                <c:pt idx="2704">
                  <c:v>179</c:v>
                </c:pt>
                <c:pt idx="2705">
                  <c:v>179</c:v>
                </c:pt>
                <c:pt idx="2706">
                  <c:v>179</c:v>
                </c:pt>
                <c:pt idx="2707">
                  <c:v>179</c:v>
                </c:pt>
                <c:pt idx="2708">
                  <c:v>179</c:v>
                </c:pt>
                <c:pt idx="2709">
                  <c:v>186</c:v>
                </c:pt>
                <c:pt idx="2710">
                  <c:v>186</c:v>
                </c:pt>
                <c:pt idx="2711">
                  <c:v>186</c:v>
                </c:pt>
                <c:pt idx="2712">
                  <c:v>186</c:v>
                </c:pt>
                <c:pt idx="2713">
                  <c:v>186</c:v>
                </c:pt>
                <c:pt idx="2714">
                  <c:v>186</c:v>
                </c:pt>
                <c:pt idx="2715">
                  <c:v>186</c:v>
                </c:pt>
                <c:pt idx="2716">
                  <c:v>184</c:v>
                </c:pt>
                <c:pt idx="2717">
                  <c:v>184</c:v>
                </c:pt>
                <c:pt idx="2718">
                  <c:v>184</c:v>
                </c:pt>
                <c:pt idx="2719">
                  <c:v>184</c:v>
                </c:pt>
                <c:pt idx="2720">
                  <c:v>184</c:v>
                </c:pt>
                <c:pt idx="2721">
                  <c:v>184</c:v>
                </c:pt>
                <c:pt idx="2722">
                  <c:v>184</c:v>
                </c:pt>
                <c:pt idx="2723">
                  <c:v>188</c:v>
                </c:pt>
                <c:pt idx="2724">
                  <c:v>188</c:v>
                </c:pt>
                <c:pt idx="2725">
                  <c:v>188</c:v>
                </c:pt>
                <c:pt idx="2726">
                  <c:v>188</c:v>
                </c:pt>
                <c:pt idx="2727">
                  <c:v>188</c:v>
                </c:pt>
                <c:pt idx="2728">
                  <c:v>188</c:v>
                </c:pt>
                <c:pt idx="2729">
                  <c:v>188</c:v>
                </c:pt>
                <c:pt idx="2730">
                  <c:v>194</c:v>
                </c:pt>
                <c:pt idx="2731">
                  <c:v>194</c:v>
                </c:pt>
                <c:pt idx="2732">
                  <c:v>194</c:v>
                </c:pt>
                <c:pt idx="2733">
                  <c:v>194</c:v>
                </c:pt>
                <c:pt idx="2734">
                  <c:v>194</c:v>
                </c:pt>
                <c:pt idx="2735">
                  <c:v>194</c:v>
                </c:pt>
                <c:pt idx="2736">
                  <c:v>194</c:v>
                </c:pt>
                <c:pt idx="2737">
                  <c:v>195</c:v>
                </c:pt>
                <c:pt idx="2738">
                  <c:v>195</c:v>
                </c:pt>
                <c:pt idx="2739">
                  <c:v>195</c:v>
                </c:pt>
                <c:pt idx="2740">
                  <c:v>195</c:v>
                </c:pt>
                <c:pt idx="2741">
                  <c:v>195</c:v>
                </c:pt>
                <c:pt idx="2742">
                  <c:v>195</c:v>
                </c:pt>
                <c:pt idx="2743">
                  <c:v>195</c:v>
                </c:pt>
                <c:pt idx="2744">
                  <c:v>196</c:v>
                </c:pt>
                <c:pt idx="2745">
                  <c:v>196</c:v>
                </c:pt>
                <c:pt idx="2746">
                  <c:v>196</c:v>
                </c:pt>
                <c:pt idx="2747">
                  <c:v>196</c:v>
                </c:pt>
                <c:pt idx="2748">
                  <c:v>196</c:v>
                </c:pt>
                <c:pt idx="2749">
                  <c:v>196</c:v>
                </c:pt>
                <c:pt idx="2750">
                  <c:v>196</c:v>
                </c:pt>
                <c:pt idx="2751">
                  <c:v>196</c:v>
                </c:pt>
                <c:pt idx="2752">
                  <c:v>196</c:v>
                </c:pt>
                <c:pt idx="2753">
                  <c:v>196</c:v>
                </c:pt>
                <c:pt idx="2754">
                  <c:v>196</c:v>
                </c:pt>
                <c:pt idx="2755">
                  <c:v>196</c:v>
                </c:pt>
                <c:pt idx="2756">
                  <c:v>196</c:v>
                </c:pt>
                <c:pt idx="2757">
                  <c:v>196</c:v>
                </c:pt>
                <c:pt idx="2758">
                  <c:v>194</c:v>
                </c:pt>
                <c:pt idx="2759">
                  <c:v>194</c:v>
                </c:pt>
                <c:pt idx="2760">
                  <c:v>194</c:v>
                </c:pt>
                <c:pt idx="2761">
                  <c:v>194</c:v>
                </c:pt>
                <c:pt idx="2762">
                  <c:v>194</c:v>
                </c:pt>
                <c:pt idx="2763">
                  <c:v>194</c:v>
                </c:pt>
                <c:pt idx="2764">
                  <c:v>194</c:v>
                </c:pt>
                <c:pt idx="2765">
                  <c:v>192</c:v>
                </c:pt>
                <c:pt idx="2766">
                  <c:v>192</c:v>
                </c:pt>
                <c:pt idx="2767">
                  <c:v>192</c:v>
                </c:pt>
                <c:pt idx="2768">
                  <c:v>192</c:v>
                </c:pt>
                <c:pt idx="2769">
                  <c:v>192</c:v>
                </c:pt>
                <c:pt idx="2770">
                  <c:v>192</c:v>
                </c:pt>
                <c:pt idx="2771">
                  <c:v>192</c:v>
                </c:pt>
                <c:pt idx="2772">
                  <c:v>183</c:v>
                </c:pt>
                <c:pt idx="2773">
                  <c:v>183</c:v>
                </c:pt>
                <c:pt idx="2774">
                  <c:v>183</c:v>
                </c:pt>
                <c:pt idx="2775">
                  <c:v>183</c:v>
                </c:pt>
                <c:pt idx="2776">
                  <c:v>183</c:v>
                </c:pt>
                <c:pt idx="2777">
                  <c:v>183</c:v>
                </c:pt>
                <c:pt idx="2778">
                  <c:v>183</c:v>
                </c:pt>
                <c:pt idx="2779">
                  <c:v>180</c:v>
                </c:pt>
                <c:pt idx="2780">
                  <c:v>180</c:v>
                </c:pt>
                <c:pt idx="2781">
                  <c:v>180</c:v>
                </c:pt>
                <c:pt idx="2782">
                  <c:v>180</c:v>
                </c:pt>
                <c:pt idx="2783">
                  <c:v>180</c:v>
                </c:pt>
                <c:pt idx="2784">
                  <c:v>180</c:v>
                </c:pt>
                <c:pt idx="2785">
                  <c:v>180</c:v>
                </c:pt>
                <c:pt idx="2786">
                  <c:v>180</c:v>
                </c:pt>
                <c:pt idx="2787">
                  <c:v>180</c:v>
                </c:pt>
                <c:pt idx="2788">
                  <c:v>180</c:v>
                </c:pt>
                <c:pt idx="2789">
                  <c:v>180</c:v>
                </c:pt>
                <c:pt idx="2790">
                  <c:v>180</c:v>
                </c:pt>
                <c:pt idx="2791">
                  <c:v>180</c:v>
                </c:pt>
                <c:pt idx="2792">
                  <c:v>180</c:v>
                </c:pt>
                <c:pt idx="2793">
                  <c:v>184</c:v>
                </c:pt>
                <c:pt idx="2794">
                  <c:v>184</c:v>
                </c:pt>
                <c:pt idx="2795">
                  <c:v>184</c:v>
                </c:pt>
                <c:pt idx="2796">
                  <c:v>184</c:v>
                </c:pt>
                <c:pt idx="2797">
                  <c:v>184</c:v>
                </c:pt>
                <c:pt idx="2798">
                  <c:v>184</c:v>
                </c:pt>
                <c:pt idx="2799">
                  <c:v>184</c:v>
                </c:pt>
                <c:pt idx="2800">
                  <c:v>186</c:v>
                </c:pt>
                <c:pt idx="2801">
                  <c:v>186</c:v>
                </c:pt>
                <c:pt idx="2802">
                  <c:v>186</c:v>
                </c:pt>
                <c:pt idx="2803">
                  <c:v>186</c:v>
                </c:pt>
                <c:pt idx="2804">
                  <c:v>186</c:v>
                </c:pt>
                <c:pt idx="2805">
                  <c:v>186</c:v>
                </c:pt>
                <c:pt idx="2806">
                  <c:v>186</c:v>
                </c:pt>
                <c:pt idx="2807">
                  <c:v>189</c:v>
                </c:pt>
                <c:pt idx="2808">
                  <c:v>189</c:v>
                </c:pt>
                <c:pt idx="2809">
                  <c:v>189</c:v>
                </c:pt>
                <c:pt idx="2810">
                  <c:v>189</c:v>
                </c:pt>
                <c:pt idx="2811">
                  <c:v>189</c:v>
                </c:pt>
                <c:pt idx="2812">
                  <c:v>189</c:v>
                </c:pt>
                <c:pt idx="2813">
                  <c:v>189</c:v>
                </c:pt>
                <c:pt idx="2814">
                  <c:v>192</c:v>
                </c:pt>
                <c:pt idx="2815">
                  <c:v>192</c:v>
                </c:pt>
                <c:pt idx="2816">
                  <c:v>192</c:v>
                </c:pt>
                <c:pt idx="2817">
                  <c:v>192</c:v>
                </c:pt>
                <c:pt idx="2818">
                  <c:v>192</c:v>
                </c:pt>
                <c:pt idx="2819">
                  <c:v>192</c:v>
                </c:pt>
                <c:pt idx="2820">
                  <c:v>192</c:v>
                </c:pt>
                <c:pt idx="2821">
                  <c:v>194</c:v>
                </c:pt>
                <c:pt idx="2822">
                  <c:v>194</c:v>
                </c:pt>
                <c:pt idx="2823">
                  <c:v>194</c:v>
                </c:pt>
                <c:pt idx="2824">
                  <c:v>194</c:v>
                </c:pt>
                <c:pt idx="2825">
                  <c:v>194</c:v>
                </c:pt>
                <c:pt idx="2826">
                  <c:v>194</c:v>
                </c:pt>
                <c:pt idx="2827">
                  <c:v>194</c:v>
                </c:pt>
                <c:pt idx="2828">
                  <c:v>192</c:v>
                </c:pt>
                <c:pt idx="2829">
                  <c:v>192</c:v>
                </c:pt>
                <c:pt idx="2830">
                  <c:v>192</c:v>
                </c:pt>
                <c:pt idx="2831">
                  <c:v>192</c:v>
                </c:pt>
                <c:pt idx="2832">
                  <c:v>192</c:v>
                </c:pt>
                <c:pt idx="2833">
                  <c:v>192</c:v>
                </c:pt>
                <c:pt idx="2834">
                  <c:v>192</c:v>
                </c:pt>
                <c:pt idx="2835">
                  <c:v>192.5</c:v>
                </c:pt>
                <c:pt idx="2836">
                  <c:v>192.5</c:v>
                </c:pt>
                <c:pt idx="2837">
                  <c:v>192.5</c:v>
                </c:pt>
                <c:pt idx="2838">
                  <c:v>192.5</c:v>
                </c:pt>
                <c:pt idx="2839">
                  <c:v>192.5</c:v>
                </c:pt>
                <c:pt idx="2840">
                  <c:v>192.5</c:v>
                </c:pt>
                <c:pt idx="2841">
                  <c:v>192.5</c:v>
                </c:pt>
                <c:pt idx="2842">
                  <c:v>193</c:v>
                </c:pt>
                <c:pt idx="2843">
                  <c:v>193</c:v>
                </c:pt>
                <c:pt idx="2844">
                  <c:v>193</c:v>
                </c:pt>
                <c:pt idx="2845">
                  <c:v>193</c:v>
                </c:pt>
                <c:pt idx="2846">
                  <c:v>193</c:v>
                </c:pt>
                <c:pt idx="2847">
                  <c:v>193</c:v>
                </c:pt>
                <c:pt idx="2848">
                  <c:v>193</c:v>
                </c:pt>
                <c:pt idx="2849">
                  <c:v>192</c:v>
                </c:pt>
                <c:pt idx="2850">
                  <c:v>192</c:v>
                </c:pt>
                <c:pt idx="2851">
                  <c:v>192</c:v>
                </c:pt>
                <c:pt idx="2852">
                  <c:v>192</c:v>
                </c:pt>
                <c:pt idx="2853">
                  <c:v>192</c:v>
                </c:pt>
                <c:pt idx="2854">
                  <c:v>192</c:v>
                </c:pt>
                <c:pt idx="2855">
                  <c:v>192</c:v>
                </c:pt>
                <c:pt idx="2856">
                  <c:v>191.5</c:v>
                </c:pt>
                <c:pt idx="2857">
                  <c:v>191.5</c:v>
                </c:pt>
                <c:pt idx="2858">
                  <c:v>191.5</c:v>
                </c:pt>
                <c:pt idx="2859">
                  <c:v>191.5</c:v>
                </c:pt>
                <c:pt idx="2860">
                  <c:v>191.5</c:v>
                </c:pt>
                <c:pt idx="2861">
                  <c:v>191.5</c:v>
                </c:pt>
                <c:pt idx="2862">
                  <c:v>191.5</c:v>
                </c:pt>
                <c:pt idx="2863">
                  <c:v>191</c:v>
                </c:pt>
                <c:pt idx="2864">
                  <c:v>191</c:v>
                </c:pt>
                <c:pt idx="2865">
                  <c:v>191</c:v>
                </c:pt>
                <c:pt idx="2866">
                  <c:v>191</c:v>
                </c:pt>
                <c:pt idx="2867">
                  <c:v>191</c:v>
                </c:pt>
                <c:pt idx="2868">
                  <c:v>191</c:v>
                </c:pt>
                <c:pt idx="2869">
                  <c:v>191</c:v>
                </c:pt>
                <c:pt idx="2870">
                  <c:v>191</c:v>
                </c:pt>
                <c:pt idx="2871">
                  <c:v>191</c:v>
                </c:pt>
                <c:pt idx="2872">
                  <c:v>191</c:v>
                </c:pt>
                <c:pt idx="2873">
                  <c:v>191</c:v>
                </c:pt>
                <c:pt idx="2874">
                  <c:v>191</c:v>
                </c:pt>
                <c:pt idx="2875">
                  <c:v>191</c:v>
                </c:pt>
                <c:pt idx="2876">
                  <c:v>191</c:v>
                </c:pt>
                <c:pt idx="2877">
                  <c:v>191</c:v>
                </c:pt>
                <c:pt idx="2878">
                  <c:v>191</c:v>
                </c:pt>
                <c:pt idx="2879">
                  <c:v>191</c:v>
                </c:pt>
                <c:pt idx="2880">
                  <c:v>191</c:v>
                </c:pt>
                <c:pt idx="2881">
                  <c:v>191</c:v>
                </c:pt>
                <c:pt idx="2882">
                  <c:v>191</c:v>
                </c:pt>
                <c:pt idx="2883">
                  <c:v>191</c:v>
                </c:pt>
                <c:pt idx="2884">
                  <c:v>191</c:v>
                </c:pt>
                <c:pt idx="2885">
                  <c:v>191</c:v>
                </c:pt>
                <c:pt idx="2886">
                  <c:v>191</c:v>
                </c:pt>
                <c:pt idx="2887">
                  <c:v>191</c:v>
                </c:pt>
                <c:pt idx="2888">
                  <c:v>191</c:v>
                </c:pt>
                <c:pt idx="2889">
                  <c:v>191</c:v>
                </c:pt>
                <c:pt idx="2890">
                  <c:v>191</c:v>
                </c:pt>
                <c:pt idx="2891">
                  <c:v>190</c:v>
                </c:pt>
                <c:pt idx="2892">
                  <c:v>190</c:v>
                </c:pt>
                <c:pt idx="2893">
                  <c:v>190</c:v>
                </c:pt>
                <c:pt idx="2894">
                  <c:v>190</c:v>
                </c:pt>
                <c:pt idx="2895">
                  <c:v>190</c:v>
                </c:pt>
                <c:pt idx="2896">
                  <c:v>190</c:v>
                </c:pt>
                <c:pt idx="2897">
                  <c:v>190</c:v>
                </c:pt>
                <c:pt idx="2898">
                  <c:v>190</c:v>
                </c:pt>
                <c:pt idx="2899">
                  <c:v>190</c:v>
                </c:pt>
                <c:pt idx="2900">
                  <c:v>190</c:v>
                </c:pt>
                <c:pt idx="2901">
                  <c:v>191</c:v>
                </c:pt>
                <c:pt idx="2902">
                  <c:v>191</c:v>
                </c:pt>
                <c:pt idx="2903">
                  <c:v>191</c:v>
                </c:pt>
                <c:pt idx="2904">
                  <c:v>191</c:v>
                </c:pt>
                <c:pt idx="2905">
                  <c:v>191</c:v>
                </c:pt>
                <c:pt idx="2906">
                  <c:v>191</c:v>
                </c:pt>
                <c:pt idx="2907">
                  <c:v>191</c:v>
                </c:pt>
                <c:pt idx="2908">
                  <c:v>191</c:v>
                </c:pt>
                <c:pt idx="2909">
                  <c:v>191</c:v>
                </c:pt>
                <c:pt idx="2910">
                  <c:v>191</c:v>
                </c:pt>
                <c:pt idx="2911">
                  <c:v>191</c:v>
                </c:pt>
                <c:pt idx="2912">
                  <c:v>191</c:v>
                </c:pt>
                <c:pt idx="2913">
                  <c:v>191</c:v>
                </c:pt>
                <c:pt idx="2914">
                  <c:v>191</c:v>
                </c:pt>
                <c:pt idx="2915">
                  <c:v>191</c:v>
                </c:pt>
                <c:pt idx="2916">
                  <c:v>191</c:v>
                </c:pt>
                <c:pt idx="2917">
                  <c:v>191</c:v>
                </c:pt>
                <c:pt idx="2918">
                  <c:v>191</c:v>
                </c:pt>
                <c:pt idx="2919">
                  <c:v>191</c:v>
                </c:pt>
                <c:pt idx="2920">
                  <c:v>191</c:v>
                </c:pt>
                <c:pt idx="2921">
                  <c:v>191</c:v>
                </c:pt>
                <c:pt idx="2922">
                  <c:v>191</c:v>
                </c:pt>
                <c:pt idx="2923">
                  <c:v>192.5</c:v>
                </c:pt>
                <c:pt idx="2924">
                  <c:v>192.5</c:v>
                </c:pt>
                <c:pt idx="2925">
                  <c:v>192.5</c:v>
                </c:pt>
                <c:pt idx="2926">
                  <c:v>193</c:v>
                </c:pt>
                <c:pt idx="2927">
                  <c:v>193</c:v>
                </c:pt>
                <c:pt idx="2928">
                  <c:v>193</c:v>
                </c:pt>
                <c:pt idx="2929">
                  <c:v>193</c:v>
                </c:pt>
                <c:pt idx="2930">
                  <c:v>193</c:v>
                </c:pt>
                <c:pt idx="2931">
                  <c:v>193</c:v>
                </c:pt>
                <c:pt idx="2932">
                  <c:v>193</c:v>
                </c:pt>
                <c:pt idx="2933">
                  <c:v>195</c:v>
                </c:pt>
                <c:pt idx="2934">
                  <c:v>195</c:v>
                </c:pt>
                <c:pt idx="2935">
                  <c:v>195</c:v>
                </c:pt>
                <c:pt idx="2936">
                  <c:v>195</c:v>
                </c:pt>
                <c:pt idx="2937">
                  <c:v>195</c:v>
                </c:pt>
                <c:pt idx="2938">
                  <c:v>195</c:v>
                </c:pt>
                <c:pt idx="2939">
                  <c:v>195</c:v>
                </c:pt>
                <c:pt idx="2940">
                  <c:v>195</c:v>
                </c:pt>
                <c:pt idx="2941">
                  <c:v>195</c:v>
                </c:pt>
                <c:pt idx="2942">
                  <c:v>195</c:v>
                </c:pt>
                <c:pt idx="2943">
                  <c:v>195</c:v>
                </c:pt>
                <c:pt idx="2944">
                  <c:v>195</c:v>
                </c:pt>
                <c:pt idx="2945">
                  <c:v>195</c:v>
                </c:pt>
                <c:pt idx="2946">
                  <c:v>195</c:v>
                </c:pt>
                <c:pt idx="2947">
                  <c:v>197</c:v>
                </c:pt>
                <c:pt idx="2948">
                  <c:v>197</c:v>
                </c:pt>
                <c:pt idx="2949">
                  <c:v>197</c:v>
                </c:pt>
                <c:pt idx="2950">
                  <c:v>197</c:v>
                </c:pt>
                <c:pt idx="2951">
                  <c:v>197</c:v>
                </c:pt>
                <c:pt idx="2952">
                  <c:v>197</c:v>
                </c:pt>
                <c:pt idx="2953">
                  <c:v>197</c:v>
                </c:pt>
                <c:pt idx="2954">
                  <c:v>202</c:v>
                </c:pt>
                <c:pt idx="2955">
                  <c:v>202</c:v>
                </c:pt>
                <c:pt idx="2956">
                  <c:v>202</c:v>
                </c:pt>
                <c:pt idx="2957">
                  <c:v>202</c:v>
                </c:pt>
                <c:pt idx="2958">
                  <c:v>202</c:v>
                </c:pt>
                <c:pt idx="2959">
                  <c:v>202</c:v>
                </c:pt>
                <c:pt idx="2960">
                  <c:v>202</c:v>
                </c:pt>
                <c:pt idx="2961">
                  <c:v>202</c:v>
                </c:pt>
                <c:pt idx="2962">
                  <c:v>202</c:v>
                </c:pt>
                <c:pt idx="2963">
                  <c:v>202</c:v>
                </c:pt>
                <c:pt idx="2964">
                  <c:v>203</c:v>
                </c:pt>
                <c:pt idx="2965">
                  <c:v>203</c:v>
                </c:pt>
                <c:pt idx="2966">
                  <c:v>203</c:v>
                </c:pt>
                <c:pt idx="2967">
                  <c:v>203</c:v>
                </c:pt>
                <c:pt idx="2968">
                  <c:v>206</c:v>
                </c:pt>
                <c:pt idx="2969">
                  <c:v>206</c:v>
                </c:pt>
                <c:pt idx="2970">
                  <c:v>206</c:v>
                </c:pt>
                <c:pt idx="2971">
                  <c:v>206</c:v>
                </c:pt>
                <c:pt idx="2972">
                  <c:v>206</c:v>
                </c:pt>
                <c:pt idx="2973">
                  <c:v>206</c:v>
                </c:pt>
                <c:pt idx="2974">
                  <c:v>206</c:v>
                </c:pt>
                <c:pt idx="2975">
                  <c:v>206</c:v>
                </c:pt>
                <c:pt idx="2976">
                  <c:v>206</c:v>
                </c:pt>
                <c:pt idx="2977">
                  <c:v>206</c:v>
                </c:pt>
                <c:pt idx="2978">
                  <c:v>208</c:v>
                </c:pt>
                <c:pt idx="2979">
                  <c:v>208</c:v>
                </c:pt>
                <c:pt idx="2980">
                  <c:v>208</c:v>
                </c:pt>
                <c:pt idx="2981">
                  <c:v>208</c:v>
                </c:pt>
                <c:pt idx="2982">
                  <c:v>209</c:v>
                </c:pt>
                <c:pt idx="2983">
                  <c:v>209</c:v>
                </c:pt>
                <c:pt idx="2984">
                  <c:v>209</c:v>
                </c:pt>
                <c:pt idx="2985">
                  <c:v>209</c:v>
                </c:pt>
                <c:pt idx="2986">
                  <c:v>209</c:v>
                </c:pt>
                <c:pt idx="2987">
                  <c:v>209</c:v>
                </c:pt>
                <c:pt idx="2988">
                  <c:v>209</c:v>
                </c:pt>
                <c:pt idx="2989">
                  <c:v>208</c:v>
                </c:pt>
                <c:pt idx="2990">
                  <c:v>208</c:v>
                </c:pt>
                <c:pt idx="2991">
                  <c:v>208</c:v>
                </c:pt>
                <c:pt idx="2992">
                  <c:v>208</c:v>
                </c:pt>
                <c:pt idx="2993">
                  <c:v>208</c:v>
                </c:pt>
                <c:pt idx="2994">
                  <c:v>208</c:v>
                </c:pt>
                <c:pt idx="2995">
                  <c:v>208</c:v>
                </c:pt>
                <c:pt idx="2996">
                  <c:v>208</c:v>
                </c:pt>
                <c:pt idx="2997">
                  <c:v>208</c:v>
                </c:pt>
                <c:pt idx="2998">
                  <c:v>208</c:v>
                </c:pt>
                <c:pt idx="2999">
                  <c:v>208</c:v>
                </c:pt>
                <c:pt idx="3000">
                  <c:v>208</c:v>
                </c:pt>
                <c:pt idx="3001">
                  <c:v>208</c:v>
                </c:pt>
                <c:pt idx="3002">
                  <c:v>208</c:v>
                </c:pt>
                <c:pt idx="3003">
                  <c:v>208</c:v>
                </c:pt>
                <c:pt idx="3004">
                  <c:v>208</c:v>
                </c:pt>
                <c:pt idx="3005">
                  <c:v>208</c:v>
                </c:pt>
                <c:pt idx="3006">
                  <c:v>210</c:v>
                </c:pt>
                <c:pt idx="3007">
                  <c:v>210</c:v>
                </c:pt>
                <c:pt idx="3008">
                  <c:v>210</c:v>
                </c:pt>
                <c:pt idx="3009">
                  <c:v>210</c:v>
                </c:pt>
                <c:pt idx="3010">
                  <c:v>210</c:v>
                </c:pt>
                <c:pt idx="3011">
                  <c:v>210</c:v>
                </c:pt>
                <c:pt idx="3012">
                  <c:v>210</c:v>
                </c:pt>
                <c:pt idx="3013">
                  <c:v>214.5</c:v>
                </c:pt>
                <c:pt idx="3014">
                  <c:v>214.5</c:v>
                </c:pt>
                <c:pt idx="3015">
                  <c:v>214.5</c:v>
                </c:pt>
                <c:pt idx="3016">
                  <c:v>214.5</c:v>
                </c:pt>
                <c:pt idx="3017">
                  <c:v>214.5</c:v>
                </c:pt>
                <c:pt idx="3018">
                  <c:v>214.5</c:v>
                </c:pt>
                <c:pt idx="3019">
                  <c:v>214.5</c:v>
                </c:pt>
                <c:pt idx="3020">
                  <c:v>213</c:v>
                </c:pt>
                <c:pt idx="3021">
                  <c:v>213</c:v>
                </c:pt>
                <c:pt idx="3022">
                  <c:v>213</c:v>
                </c:pt>
                <c:pt idx="3023">
                  <c:v>213</c:v>
                </c:pt>
                <c:pt idx="3024">
                  <c:v>213</c:v>
                </c:pt>
                <c:pt idx="3025">
                  <c:v>213</c:v>
                </c:pt>
                <c:pt idx="3026">
                  <c:v>213</c:v>
                </c:pt>
                <c:pt idx="3027">
                  <c:v>213</c:v>
                </c:pt>
                <c:pt idx="3028">
                  <c:v>213</c:v>
                </c:pt>
                <c:pt idx="3029">
                  <c:v>213</c:v>
                </c:pt>
                <c:pt idx="3030">
                  <c:v>213</c:v>
                </c:pt>
                <c:pt idx="3031">
                  <c:v>213</c:v>
                </c:pt>
                <c:pt idx="3032">
                  <c:v>213</c:v>
                </c:pt>
                <c:pt idx="3033">
                  <c:v>213</c:v>
                </c:pt>
                <c:pt idx="3034">
                  <c:v>213</c:v>
                </c:pt>
                <c:pt idx="3035">
                  <c:v>213</c:v>
                </c:pt>
                <c:pt idx="3036">
                  <c:v>213</c:v>
                </c:pt>
                <c:pt idx="3037">
                  <c:v>213</c:v>
                </c:pt>
                <c:pt idx="3038">
                  <c:v>213</c:v>
                </c:pt>
                <c:pt idx="3039">
                  <c:v>213</c:v>
                </c:pt>
                <c:pt idx="3040">
                  <c:v>213</c:v>
                </c:pt>
                <c:pt idx="3041">
                  <c:v>213</c:v>
                </c:pt>
                <c:pt idx="3042">
                  <c:v>213</c:v>
                </c:pt>
                <c:pt idx="3043">
                  <c:v>213</c:v>
                </c:pt>
                <c:pt idx="3044">
                  <c:v>213</c:v>
                </c:pt>
                <c:pt idx="3045">
                  <c:v>213</c:v>
                </c:pt>
                <c:pt idx="3046">
                  <c:v>213</c:v>
                </c:pt>
                <c:pt idx="3047">
                  <c:v>213</c:v>
                </c:pt>
                <c:pt idx="3048">
                  <c:v>210</c:v>
                </c:pt>
                <c:pt idx="3049">
                  <c:v>210</c:v>
                </c:pt>
                <c:pt idx="3050">
                  <c:v>210</c:v>
                </c:pt>
                <c:pt idx="3051">
                  <c:v>210</c:v>
                </c:pt>
                <c:pt idx="3052">
                  <c:v>210</c:v>
                </c:pt>
                <c:pt idx="3053">
                  <c:v>210</c:v>
                </c:pt>
                <c:pt idx="3054">
                  <c:v>210</c:v>
                </c:pt>
                <c:pt idx="3055">
                  <c:v>210</c:v>
                </c:pt>
                <c:pt idx="3056">
                  <c:v>210</c:v>
                </c:pt>
                <c:pt idx="3057">
                  <c:v>210</c:v>
                </c:pt>
                <c:pt idx="3058">
                  <c:v>210</c:v>
                </c:pt>
                <c:pt idx="3059">
                  <c:v>210</c:v>
                </c:pt>
                <c:pt idx="3060">
                  <c:v>210</c:v>
                </c:pt>
                <c:pt idx="3061">
                  <c:v>210</c:v>
                </c:pt>
                <c:pt idx="3062">
                  <c:v>206</c:v>
                </c:pt>
                <c:pt idx="3063">
                  <c:v>206</c:v>
                </c:pt>
                <c:pt idx="3064">
                  <c:v>206</c:v>
                </c:pt>
                <c:pt idx="3065">
                  <c:v>206</c:v>
                </c:pt>
                <c:pt idx="3066">
                  <c:v>206</c:v>
                </c:pt>
                <c:pt idx="3067">
                  <c:v>206</c:v>
                </c:pt>
                <c:pt idx="3068">
                  <c:v>206</c:v>
                </c:pt>
                <c:pt idx="3069">
                  <c:v>206</c:v>
                </c:pt>
                <c:pt idx="3070">
                  <c:v>206</c:v>
                </c:pt>
                <c:pt idx="3071">
                  <c:v>206</c:v>
                </c:pt>
                <c:pt idx="3072">
                  <c:v>206</c:v>
                </c:pt>
                <c:pt idx="3073">
                  <c:v>206</c:v>
                </c:pt>
                <c:pt idx="3074">
                  <c:v>206</c:v>
                </c:pt>
                <c:pt idx="3075">
                  <c:v>206</c:v>
                </c:pt>
                <c:pt idx="3076">
                  <c:v>202</c:v>
                </c:pt>
                <c:pt idx="3077">
                  <c:v>202</c:v>
                </c:pt>
                <c:pt idx="3078">
                  <c:v>202</c:v>
                </c:pt>
                <c:pt idx="3079">
                  <c:v>202</c:v>
                </c:pt>
                <c:pt idx="3080">
                  <c:v>202</c:v>
                </c:pt>
                <c:pt idx="3081">
                  <c:v>202</c:v>
                </c:pt>
                <c:pt idx="3082">
                  <c:v>202</c:v>
                </c:pt>
                <c:pt idx="3083">
                  <c:v>198</c:v>
                </c:pt>
                <c:pt idx="3084">
                  <c:v>198</c:v>
                </c:pt>
                <c:pt idx="3085">
                  <c:v>198</c:v>
                </c:pt>
                <c:pt idx="3086">
                  <c:v>198</c:v>
                </c:pt>
                <c:pt idx="3087">
                  <c:v>198</c:v>
                </c:pt>
                <c:pt idx="3088">
                  <c:v>198</c:v>
                </c:pt>
                <c:pt idx="3089">
                  <c:v>198</c:v>
                </c:pt>
                <c:pt idx="3090">
                  <c:v>198</c:v>
                </c:pt>
                <c:pt idx="3091">
                  <c:v>198</c:v>
                </c:pt>
                <c:pt idx="3092">
                  <c:v>198</c:v>
                </c:pt>
                <c:pt idx="3093">
                  <c:v>198</c:v>
                </c:pt>
                <c:pt idx="3094">
                  <c:v>198</c:v>
                </c:pt>
                <c:pt idx="3095">
                  <c:v>198</c:v>
                </c:pt>
                <c:pt idx="3096">
                  <c:v>198</c:v>
                </c:pt>
                <c:pt idx="3097">
                  <c:v>199</c:v>
                </c:pt>
                <c:pt idx="3098">
                  <c:v>199</c:v>
                </c:pt>
                <c:pt idx="3099">
                  <c:v>199</c:v>
                </c:pt>
                <c:pt idx="3100">
                  <c:v>199</c:v>
                </c:pt>
                <c:pt idx="3101">
                  <c:v>199</c:v>
                </c:pt>
                <c:pt idx="3102">
                  <c:v>199</c:v>
                </c:pt>
                <c:pt idx="3103">
                  <c:v>199</c:v>
                </c:pt>
                <c:pt idx="3104">
                  <c:v>200</c:v>
                </c:pt>
                <c:pt idx="3105">
                  <c:v>200</c:v>
                </c:pt>
                <c:pt idx="3106">
                  <c:v>200</c:v>
                </c:pt>
                <c:pt idx="3107">
                  <c:v>200</c:v>
                </c:pt>
                <c:pt idx="3108">
                  <c:v>200</c:v>
                </c:pt>
                <c:pt idx="3109">
                  <c:v>200</c:v>
                </c:pt>
                <c:pt idx="3110">
                  <c:v>200</c:v>
                </c:pt>
                <c:pt idx="3111">
                  <c:v>211</c:v>
                </c:pt>
                <c:pt idx="3112">
                  <c:v>211</c:v>
                </c:pt>
                <c:pt idx="3113">
                  <c:v>211</c:v>
                </c:pt>
                <c:pt idx="3114">
                  <c:v>211</c:v>
                </c:pt>
                <c:pt idx="3115">
                  <c:v>211</c:v>
                </c:pt>
                <c:pt idx="3116">
                  <c:v>211</c:v>
                </c:pt>
                <c:pt idx="3117">
                  <c:v>211</c:v>
                </c:pt>
                <c:pt idx="3118">
                  <c:v>223</c:v>
                </c:pt>
                <c:pt idx="3119">
                  <c:v>223</c:v>
                </c:pt>
                <c:pt idx="3120">
                  <c:v>223</c:v>
                </c:pt>
                <c:pt idx="3121">
                  <c:v>223</c:v>
                </c:pt>
                <c:pt idx="3122">
                  <c:v>223</c:v>
                </c:pt>
                <c:pt idx="3123">
                  <c:v>223</c:v>
                </c:pt>
                <c:pt idx="3124">
                  <c:v>223</c:v>
                </c:pt>
                <c:pt idx="3125">
                  <c:v>234</c:v>
                </c:pt>
                <c:pt idx="3126">
                  <c:v>234</c:v>
                </c:pt>
                <c:pt idx="3127">
                  <c:v>234</c:v>
                </c:pt>
                <c:pt idx="3128">
                  <c:v>234</c:v>
                </c:pt>
                <c:pt idx="3129">
                  <c:v>234</c:v>
                </c:pt>
                <c:pt idx="3130">
                  <c:v>234</c:v>
                </c:pt>
                <c:pt idx="3131">
                  <c:v>234</c:v>
                </c:pt>
                <c:pt idx="3132">
                  <c:v>232</c:v>
                </c:pt>
                <c:pt idx="3133">
                  <c:v>232</c:v>
                </c:pt>
                <c:pt idx="3134">
                  <c:v>232</c:v>
                </c:pt>
                <c:pt idx="3135">
                  <c:v>232</c:v>
                </c:pt>
                <c:pt idx="3136">
                  <c:v>232</c:v>
                </c:pt>
                <c:pt idx="3137">
                  <c:v>232</c:v>
                </c:pt>
                <c:pt idx="3138">
                  <c:v>232</c:v>
                </c:pt>
                <c:pt idx="3139">
                  <c:v>229</c:v>
                </c:pt>
                <c:pt idx="3140">
                  <c:v>229</c:v>
                </c:pt>
                <c:pt idx="3141">
                  <c:v>229</c:v>
                </c:pt>
                <c:pt idx="3142">
                  <c:v>229</c:v>
                </c:pt>
                <c:pt idx="3143">
                  <c:v>229</c:v>
                </c:pt>
                <c:pt idx="3144">
                  <c:v>229</c:v>
                </c:pt>
                <c:pt idx="3145">
                  <c:v>229</c:v>
                </c:pt>
                <c:pt idx="3146">
                  <c:v>224</c:v>
                </c:pt>
                <c:pt idx="3147">
                  <c:v>224</c:v>
                </c:pt>
                <c:pt idx="3148">
                  <c:v>224</c:v>
                </c:pt>
                <c:pt idx="3149">
                  <c:v>224</c:v>
                </c:pt>
                <c:pt idx="3150">
                  <c:v>224</c:v>
                </c:pt>
                <c:pt idx="3151">
                  <c:v>224</c:v>
                </c:pt>
                <c:pt idx="3152">
                  <c:v>224</c:v>
                </c:pt>
                <c:pt idx="3153">
                  <c:v>223</c:v>
                </c:pt>
                <c:pt idx="3154">
                  <c:v>223</c:v>
                </c:pt>
                <c:pt idx="3155">
                  <c:v>223</c:v>
                </c:pt>
                <c:pt idx="3156">
                  <c:v>223</c:v>
                </c:pt>
                <c:pt idx="3157">
                  <c:v>223</c:v>
                </c:pt>
                <c:pt idx="3158">
                  <c:v>223</c:v>
                </c:pt>
                <c:pt idx="3159">
                  <c:v>223</c:v>
                </c:pt>
                <c:pt idx="3160">
                  <c:v>215</c:v>
                </c:pt>
                <c:pt idx="3161">
                  <c:v>215</c:v>
                </c:pt>
                <c:pt idx="3162">
                  <c:v>215</c:v>
                </c:pt>
                <c:pt idx="3163">
                  <c:v>215</c:v>
                </c:pt>
                <c:pt idx="3164">
                  <c:v>215</c:v>
                </c:pt>
                <c:pt idx="3165">
                  <c:v>215</c:v>
                </c:pt>
                <c:pt idx="3166">
                  <c:v>215</c:v>
                </c:pt>
                <c:pt idx="3167">
                  <c:v>217</c:v>
                </c:pt>
                <c:pt idx="3168">
                  <c:v>217</c:v>
                </c:pt>
                <c:pt idx="3169">
                  <c:v>217</c:v>
                </c:pt>
                <c:pt idx="3170">
                  <c:v>217</c:v>
                </c:pt>
                <c:pt idx="3171">
                  <c:v>217</c:v>
                </c:pt>
                <c:pt idx="3172">
                  <c:v>217</c:v>
                </c:pt>
                <c:pt idx="3173">
                  <c:v>217</c:v>
                </c:pt>
                <c:pt idx="3174">
                  <c:v>224</c:v>
                </c:pt>
                <c:pt idx="3175">
                  <c:v>224</c:v>
                </c:pt>
                <c:pt idx="3176">
                  <c:v>224</c:v>
                </c:pt>
                <c:pt idx="3177">
                  <c:v>224</c:v>
                </c:pt>
                <c:pt idx="3178">
                  <c:v>224</c:v>
                </c:pt>
                <c:pt idx="3179">
                  <c:v>224</c:v>
                </c:pt>
                <c:pt idx="3180">
                  <c:v>224</c:v>
                </c:pt>
                <c:pt idx="3181">
                  <c:v>225</c:v>
                </c:pt>
                <c:pt idx="3182">
                  <c:v>225</c:v>
                </c:pt>
                <c:pt idx="3183">
                  <c:v>225</c:v>
                </c:pt>
                <c:pt idx="3184">
                  <c:v>225</c:v>
                </c:pt>
                <c:pt idx="3185">
                  <c:v>225</c:v>
                </c:pt>
                <c:pt idx="3186">
                  <c:v>225</c:v>
                </c:pt>
                <c:pt idx="3187">
                  <c:v>225</c:v>
                </c:pt>
                <c:pt idx="3188">
                  <c:v>227</c:v>
                </c:pt>
                <c:pt idx="3189">
                  <c:v>227</c:v>
                </c:pt>
                <c:pt idx="3190">
                  <c:v>227</c:v>
                </c:pt>
                <c:pt idx="3191">
                  <c:v>227</c:v>
                </c:pt>
                <c:pt idx="3192">
                  <c:v>227</c:v>
                </c:pt>
                <c:pt idx="3193">
                  <c:v>227</c:v>
                </c:pt>
                <c:pt idx="3194">
                  <c:v>227</c:v>
                </c:pt>
                <c:pt idx="3195">
                  <c:v>232</c:v>
                </c:pt>
                <c:pt idx="3196">
                  <c:v>232</c:v>
                </c:pt>
                <c:pt idx="3197">
                  <c:v>232</c:v>
                </c:pt>
                <c:pt idx="3198">
                  <c:v>232</c:v>
                </c:pt>
                <c:pt idx="3199">
                  <c:v>232</c:v>
                </c:pt>
                <c:pt idx="3200">
                  <c:v>232</c:v>
                </c:pt>
                <c:pt idx="3201">
                  <c:v>232</c:v>
                </c:pt>
                <c:pt idx="3202">
                  <c:v>230</c:v>
                </c:pt>
                <c:pt idx="3203">
                  <c:v>230</c:v>
                </c:pt>
                <c:pt idx="3204">
                  <c:v>230</c:v>
                </c:pt>
                <c:pt idx="3205">
                  <c:v>230</c:v>
                </c:pt>
                <c:pt idx="3206">
                  <c:v>230</c:v>
                </c:pt>
                <c:pt idx="3207">
                  <c:v>230</c:v>
                </c:pt>
                <c:pt idx="3208">
                  <c:v>230</c:v>
                </c:pt>
                <c:pt idx="3209">
                  <c:v>227</c:v>
                </c:pt>
                <c:pt idx="3210">
                  <c:v>227</c:v>
                </c:pt>
                <c:pt idx="3211">
                  <c:v>227</c:v>
                </c:pt>
                <c:pt idx="3212">
                  <c:v>227</c:v>
                </c:pt>
                <c:pt idx="3213">
                  <c:v>227</c:v>
                </c:pt>
                <c:pt idx="3214">
                  <c:v>227</c:v>
                </c:pt>
                <c:pt idx="3215">
                  <c:v>227</c:v>
                </c:pt>
                <c:pt idx="3216">
                  <c:v>227</c:v>
                </c:pt>
                <c:pt idx="3217">
                  <c:v>224</c:v>
                </c:pt>
                <c:pt idx="3218">
                  <c:v>224</c:v>
                </c:pt>
                <c:pt idx="3219">
                  <c:v>224</c:v>
                </c:pt>
                <c:pt idx="3220">
                  <c:v>224</c:v>
                </c:pt>
                <c:pt idx="3221">
                  <c:v>224</c:v>
                </c:pt>
                <c:pt idx="3222">
                  <c:v>224</c:v>
                </c:pt>
                <c:pt idx="3223">
                  <c:v>222</c:v>
                </c:pt>
                <c:pt idx="3224">
                  <c:v>222</c:v>
                </c:pt>
                <c:pt idx="3225">
                  <c:v>222</c:v>
                </c:pt>
                <c:pt idx="3226">
                  <c:v>222</c:v>
                </c:pt>
                <c:pt idx="3227">
                  <c:v>222</c:v>
                </c:pt>
                <c:pt idx="3228">
                  <c:v>222</c:v>
                </c:pt>
                <c:pt idx="3229">
                  <c:v>222</c:v>
                </c:pt>
                <c:pt idx="3230">
                  <c:v>225</c:v>
                </c:pt>
                <c:pt idx="3231">
                  <c:v>225</c:v>
                </c:pt>
                <c:pt idx="3232">
                  <c:v>225</c:v>
                </c:pt>
                <c:pt idx="3233">
                  <c:v>225</c:v>
                </c:pt>
                <c:pt idx="3234">
                  <c:v>225</c:v>
                </c:pt>
                <c:pt idx="3235">
                  <c:v>225</c:v>
                </c:pt>
                <c:pt idx="3236">
                  <c:v>225</c:v>
                </c:pt>
                <c:pt idx="3237">
                  <c:v>225</c:v>
                </c:pt>
                <c:pt idx="3238">
                  <c:v>225</c:v>
                </c:pt>
                <c:pt idx="3239">
                  <c:v>225</c:v>
                </c:pt>
                <c:pt idx="3240">
                  <c:v>225</c:v>
                </c:pt>
                <c:pt idx="3241">
                  <c:v>225</c:v>
                </c:pt>
                <c:pt idx="3242">
                  <c:v>225</c:v>
                </c:pt>
                <c:pt idx="3243">
                  <c:v>225</c:v>
                </c:pt>
                <c:pt idx="3244">
                  <c:v>226</c:v>
                </c:pt>
                <c:pt idx="3245">
                  <c:v>226</c:v>
                </c:pt>
                <c:pt idx="3246">
                  <c:v>226</c:v>
                </c:pt>
                <c:pt idx="3247">
                  <c:v>226</c:v>
                </c:pt>
                <c:pt idx="3248">
                  <c:v>226</c:v>
                </c:pt>
                <c:pt idx="3249">
                  <c:v>226</c:v>
                </c:pt>
                <c:pt idx="3250">
                  <c:v>226</c:v>
                </c:pt>
                <c:pt idx="3251">
                  <c:v>228</c:v>
                </c:pt>
                <c:pt idx="3252">
                  <c:v>228</c:v>
                </c:pt>
                <c:pt idx="3253">
                  <c:v>228</c:v>
                </c:pt>
                <c:pt idx="3254">
                  <c:v>228</c:v>
                </c:pt>
                <c:pt idx="3255">
                  <c:v>228</c:v>
                </c:pt>
                <c:pt idx="3256">
                  <c:v>228</c:v>
                </c:pt>
                <c:pt idx="3257">
                  <c:v>228</c:v>
                </c:pt>
                <c:pt idx="3258">
                  <c:v>238</c:v>
                </c:pt>
                <c:pt idx="3259">
                  <c:v>238</c:v>
                </c:pt>
                <c:pt idx="3260">
                  <c:v>238</c:v>
                </c:pt>
                <c:pt idx="3261">
                  <c:v>238</c:v>
                </c:pt>
                <c:pt idx="3262">
                  <c:v>238</c:v>
                </c:pt>
                <c:pt idx="3263">
                  <c:v>238</c:v>
                </c:pt>
                <c:pt idx="3264">
                  <c:v>238</c:v>
                </c:pt>
                <c:pt idx="3265">
                  <c:v>237</c:v>
                </c:pt>
                <c:pt idx="3266">
                  <c:v>237</c:v>
                </c:pt>
                <c:pt idx="3267">
                  <c:v>237</c:v>
                </c:pt>
                <c:pt idx="3268">
                  <c:v>237</c:v>
                </c:pt>
                <c:pt idx="3269">
                  <c:v>237</c:v>
                </c:pt>
                <c:pt idx="3270">
                  <c:v>237</c:v>
                </c:pt>
                <c:pt idx="3271">
                  <c:v>237</c:v>
                </c:pt>
                <c:pt idx="3272">
                  <c:v>237</c:v>
                </c:pt>
                <c:pt idx="3273">
                  <c:v>237</c:v>
                </c:pt>
                <c:pt idx="3274">
                  <c:v>237</c:v>
                </c:pt>
                <c:pt idx="3275">
                  <c:v>237</c:v>
                </c:pt>
                <c:pt idx="3276">
                  <c:v>237</c:v>
                </c:pt>
                <c:pt idx="3277">
                  <c:v>237</c:v>
                </c:pt>
                <c:pt idx="3278">
                  <c:v>237</c:v>
                </c:pt>
                <c:pt idx="3279">
                  <c:v>237</c:v>
                </c:pt>
                <c:pt idx="3280">
                  <c:v>237</c:v>
                </c:pt>
                <c:pt idx="3281">
                  <c:v>237</c:v>
                </c:pt>
                <c:pt idx="3282">
                  <c:v>237</c:v>
                </c:pt>
                <c:pt idx="3283">
                  <c:v>238</c:v>
                </c:pt>
                <c:pt idx="3284">
                  <c:v>238</c:v>
                </c:pt>
                <c:pt idx="3285">
                  <c:v>238</c:v>
                </c:pt>
                <c:pt idx="3286">
                  <c:v>241</c:v>
                </c:pt>
                <c:pt idx="3287">
                  <c:v>241</c:v>
                </c:pt>
                <c:pt idx="3288">
                  <c:v>241</c:v>
                </c:pt>
                <c:pt idx="3289">
                  <c:v>241</c:v>
                </c:pt>
                <c:pt idx="3290">
                  <c:v>241</c:v>
                </c:pt>
                <c:pt idx="3291">
                  <c:v>241</c:v>
                </c:pt>
                <c:pt idx="3292">
                  <c:v>241</c:v>
                </c:pt>
                <c:pt idx="3293">
                  <c:v>243</c:v>
                </c:pt>
                <c:pt idx="3294">
                  <c:v>243</c:v>
                </c:pt>
                <c:pt idx="3295">
                  <c:v>243</c:v>
                </c:pt>
                <c:pt idx="3296">
                  <c:v>243</c:v>
                </c:pt>
                <c:pt idx="3297">
                  <c:v>243</c:v>
                </c:pt>
                <c:pt idx="3298">
                  <c:v>243</c:v>
                </c:pt>
                <c:pt idx="3299">
                  <c:v>243</c:v>
                </c:pt>
                <c:pt idx="3300">
                  <c:v>245.5</c:v>
                </c:pt>
                <c:pt idx="3301">
                  <c:v>245.5</c:v>
                </c:pt>
                <c:pt idx="3302">
                  <c:v>245.5</c:v>
                </c:pt>
                <c:pt idx="3303">
                  <c:v>245.5</c:v>
                </c:pt>
                <c:pt idx="3304">
                  <c:v>245.5</c:v>
                </c:pt>
                <c:pt idx="3305">
                  <c:v>245.5</c:v>
                </c:pt>
                <c:pt idx="3306">
                  <c:v>245.5</c:v>
                </c:pt>
                <c:pt idx="3307">
                  <c:v>244</c:v>
                </c:pt>
                <c:pt idx="3308">
                  <c:v>244</c:v>
                </c:pt>
                <c:pt idx="3309">
                  <c:v>244</c:v>
                </c:pt>
                <c:pt idx="3310">
                  <c:v>244</c:v>
                </c:pt>
                <c:pt idx="3311">
                  <c:v>244</c:v>
                </c:pt>
                <c:pt idx="3312">
                  <c:v>244</c:v>
                </c:pt>
                <c:pt idx="3313">
                  <c:v>244</c:v>
                </c:pt>
                <c:pt idx="3314">
                  <c:v>241</c:v>
                </c:pt>
                <c:pt idx="3315">
                  <c:v>241</c:v>
                </c:pt>
                <c:pt idx="3316">
                  <c:v>241</c:v>
                </c:pt>
                <c:pt idx="3317">
                  <c:v>241</c:v>
                </c:pt>
                <c:pt idx="3318">
                  <c:v>241</c:v>
                </c:pt>
                <c:pt idx="3319">
                  <c:v>241</c:v>
                </c:pt>
                <c:pt idx="3320">
                  <c:v>241</c:v>
                </c:pt>
                <c:pt idx="3321">
                  <c:v>239</c:v>
                </c:pt>
                <c:pt idx="3322">
                  <c:v>239</c:v>
                </c:pt>
                <c:pt idx="3323">
                  <c:v>239</c:v>
                </c:pt>
                <c:pt idx="3324">
                  <c:v>239</c:v>
                </c:pt>
                <c:pt idx="3325">
                  <c:v>239</c:v>
                </c:pt>
                <c:pt idx="3326">
                  <c:v>239</c:v>
                </c:pt>
                <c:pt idx="3327">
                  <c:v>239</c:v>
                </c:pt>
                <c:pt idx="3328">
                  <c:v>228</c:v>
                </c:pt>
                <c:pt idx="3329">
                  <c:v>228</c:v>
                </c:pt>
                <c:pt idx="3330">
                  <c:v>228</c:v>
                </c:pt>
                <c:pt idx="3331">
                  <c:v>228</c:v>
                </c:pt>
                <c:pt idx="3332">
                  <c:v>228</c:v>
                </c:pt>
                <c:pt idx="3333">
                  <c:v>228</c:v>
                </c:pt>
                <c:pt idx="3334">
                  <c:v>228</c:v>
                </c:pt>
                <c:pt idx="3335">
                  <c:v>226</c:v>
                </c:pt>
                <c:pt idx="3336">
                  <c:v>226</c:v>
                </c:pt>
                <c:pt idx="3337">
                  <c:v>226</c:v>
                </c:pt>
                <c:pt idx="3338">
                  <c:v>226</c:v>
                </c:pt>
                <c:pt idx="3339">
                  <c:v>226</c:v>
                </c:pt>
                <c:pt idx="3340">
                  <c:v>226</c:v>
                </c:pt>
                <c:pt idx="3341">
                  <c:v>226</c:v>
                </c:pt>
                <c:pt idx="3342">
                  <c:v>225</c:v>
                </c:pt>
                <c:pt idx="3343">
                  <c:v>225</c:v>
                </c:pt>
                <c:pt idx="3344">
                  <c:v>225</c:v>
                </c:pt>
                <c:pt idx="3345">
                  <c:v>225</c:v>
                </c:pt>
                <c:pt idx="3346">
                  <c:v>225</c:v>
                </c:pt>
                <c:pt idx="3347">
                  <c:v>225</c:v>
                </c:pt>
                <c:pt idx="3348">
                  <c:v>225</c:v>
                </c:pt>
                <c:pt idx="3349">
                  <c:v>224</c:v>
                </c:pt>
                <c:pt idx="3350">
                  <c:v>224</c:v>
                </c:pt>
                <c:pt idx="3351">
                  <c:v>224</c:v>
                </c:pt>
                <c:pt idx="3352">
                  <c:v>224</c:v>
                </c:pt>
                <c:pt idx="3353">
                  <c:v>224</c:v>
                </c:pt>
                <c:pt idx="3354">
                  <c:v>224</c:v>
                </c:pt>
                <c:pt idx="3355">
                  <c:v>224</c:v>
                </c:pt>
                <c:pt idx="3356">
                  <c:v>227</c:v>
                </c:pt>
                <c:pt idx="3357">
                  <c:v>227</c:v>
                </c:pt>
                <c:pt idx="3358">
                  <c:v>227</c:v>
                </c:pt>
                <c:pt idx="3359">
                  <c:v>227</c:v>
                </c:pt>
                <c:pt idx="3360">
                  <c:v>227</c:v>
                </c:pt>
                <c:pt idx="3361">
                  <c:v>227</c:v>
                </c:pt>
                <c:pt idx="3362">
                  <c:v>227</c:v>
                </c:pt>
                <c:pt idx="3363">
                  <c:v>225</c:v>
                </c:pt>
                <c:pt idx="3364">
                  <c:v>225</c:v>
                </c:pt>
                <c:pt idx="3365">
                  <c:v>225</c:v>
                </c:pt>
                <c:pt idx="3366">
                  <c:v>225</c:v>
                </c:pt>
                <c:pt idx="3367">
                  <c:v>225</c:v>
                </c:pt>
                <c:pt idx="3368">
                  <c:v>225</c:v>
                </c:pt>
                <c:pt idx="3369">
                  <c:v>225</c:v>
                </c:pt>
                <c:pt idx="3370">
                  <c:v>225</c:v>
                </c:pt>
                <c:pt idx="3371">
                  <c:v>225</c:v>
                </c:pt>
                <c:pt idx="3372">
                  <c:v>225</c:v>
                </c:pt>
                <c:pt idx="3373">
                  <c:v>225</c:v>
                </c:pt>
                <c:pt idx="3374">
                  <c:v>225</c:v>
                </c:pt>
                <c:pt idx="3375">
                  <c:v>225</c:v>
                </c:pt>
                <c:pt idx="3376">
                  <c:v>225</c:v>
                </c:pt>
                <c:pt idx="3377">
                  <c:v>225</c:v>
                </c:pt>
                <c:pt idx="3378">
                  <c:v>225</c:v>
                </c:pt>
                <c:pt idx="3379">
                  <c:v>225</c:v>
                </c:pt>
                <c:pt idx="3380">
                  <c:v>225</c:v>
                </c:pt>
                <c:pt idx="3381">
                  <c:v>225</c:v>
                </c:pt>
                <c:pt idx="3382">
                  <c:v>225</c:v>
                </c:pt>
                <c:pt idx="3383">
                  <c:v>225</c:v>
                </c:pt>
                <c:pt idx="3384">
                  <c:v>221</c:v>
                </c:pt>
                <c:pt idx="3385">
                  <c:v>221</c:v>
                </c:pt>
                <c:pt idx="3386">
                  <c:v>221</c:v>
                </c:pt>
                <c:pt idx="3387">
                  <c:v>221</c:v>
                </c:pt>
                <c:pt idx="3388">
                  <c:v>221</c:v>
                </c:pt>
                <c:pt idx="3389">
                  <c:v>221</c:v>
                </c:pt>
                <c:pt idx="3390">
                  <c:v>221</c:v>
                </c:pt>
                <c:pt idx="3391">
                  <c:v>211</c:v>
                </c:pt>
                <c:pt idx="3392">
                  <c:v>211</c:v>
                </c:pt>
                <c:pt idx="3393">
                  <c:v>211</c:v>
                </c:pt>
                <c:pt idx="3394">
                  <c:v>211</c:v>
                </c:pt>
                <c:pt idx="3395">
                  <c:v>211</c:v>
                </c:pt>
                <c:pt idx="3396">
                  <c:v>211</c:v>
                </c:pt>
                <c:pt idx="3397">
                  <c:v>211</c:v>
                </c:pt>
                <c:pt idx="3398">
                  <c:v>211</c:v>
                </c:pt>
                <c:pt idx="3399">
                  <c:v>211</c:v>
                </c:pt>
                <c:pt idx="3400">
                  <c:v>205</c:v>
                </c:pt>
                <c:pt idx="3401">
                  <c:v>205</c:v>
                </c:pt>
                <c:pt idx="3402">
                  <c:v>205</c:v>
                </c:pt>
                <c:pt idx="3403">
                  <c:v>205</c:v>
                </c:pt>
                <c:pt idx="3404">
                  <c:v>205</c:v>
                </c:pt>
                <c:pt idx="3405">
                  <c:v>182</c:v>
                </c:pt>
                <c:pt idx="3406">
                  <c:v>182</c:v>
                </c:pt>
                <c:pt idx="3407">
                  <c:v>182</c:v>
                </c:pt>
                <c:pt idx="3408">
                  <c:v>182</c:v>
                </c:pt>
                <c:pt idx="3409">
                  <c:v>182</c:v>
                </c:pt>
                <c:pt idx="3410">
                  <c:v>182</c:v>
                </c:pt>
                <c:pt idx="3411">
                  <c:v>182</c:v>
                </c:pt>
                <c:pt idx="3412">
                  <c:v>187</c:v>
                </c:pt>
                <c:pt idx="3413">
                  <c:v>187</c:v>
                </c:pt>
                <c:pt idx="3414">
                  <c:v>187</c:v>
                </c:pt>
                <c:pt idx="3415">
                  <c:v>187</c:v>
                </c:pt>
                <c:pt idx="3416">
                  <c:v>187</c:v>
                </c:pt>
                <c:pt idx="3417">
                  <c:v>187</c:v>
                </c:pt>
                <c:pt idx="3418">
                  <c:v>187</c:v>
                </c:pt>
                <c:pt idx="3419">
                  <c:v>193</c:v>
                </c:pt>
                <c:pt idx="3420">
                  <c:v>193</c:v>
                </c:pt>
                <c:pt idx="3421">
                  <c:v>193</c:v>
                </c:pt>
                <c:pt idx="3422">
                  <c:v>193</c:v>
                </c:pt>
                <c:pt idx="3423">
                  <c:v>193</c:v>
                </c:pt>
                <c:pt idx="3424">
                  <c:v>193</c:v>
                </c:pt>
                <c:pt idx="3425">
                  <c:v>193</c:v>
                </c:pt>
                <c:pt idx="3426">
                  <c:v>197</c:v>
                </c:pt>
                <c:pt idx="3427">
                  <c:v>197</c:v>
                </c:pt>
                <c:pt idx="3428">
                  <c:v>197</c:v>
                </c:pt>
                <c:pt idx="3429">
                  <c:v>197</c:v>
                </c:pt>
                <c:pt idx="3430">
                  <c:v>197</c:v>
                </c:pt>
                <c:pt idx="3431">
                  <c:v>197</c:v>
                </c:pt>
                <c:pt idx="3432">
                  <c:v>197</c:v>
                </c:pt>
                <c:pt idx="3433">
                  <c:v>195</c:v>
                </c:pt>
                <c:pt idx="3434">
                  <c:v>195</c:v>
                </c:pt>
                <c:pt idx="3435">
                  <c:v>195</c:v>
                </c:pt>
                <c:pt idx="3436">
                  <c:v>195</c:v>
                </c:pt>
                <c:pt idx="3437">
                  <c:v>195</c:v>
                </c:pt>
                <c:pt idx="3438">
                  <c:v>195</c:v>
                </c:pt>
                <c:pt idx="3439">
                  <c:v>195</c:v>
                </c:pt>
                <c:pt idx="3440">
                  <c:v>195</c:v>
                </c:pt>
                <c:pt idx="3441">
                  <c:v>196</c:v>
                </c:pt>
                <c:pt idx="3442">
                  <c:v>196</c:v>
                </c:pt>
                <c:pt idx="3443">
                  <c:v>196</c:v>
                </c:pt>
                <c:pt idx="3444">
                  <c:v>196</c:v>
                </c:pt>
                <c:pt idx="3445">
                  <c:v>196</c:v>
                </c:pt>
                <c:pt idx="3446">
                  <c:v>196</c:v>
                </c:pt>
                <c:pt idx="3447">
                  <c:v>194</c:v>
                </c:pt>
                <c:pt idx="3448">
                  <c:v>194</c:v>
                </c:pt>
                <c:pt idx="3449">
                  <c:v>194</c:v>
                </c:pt>
                <c:pt idx="3450">
                  <c:v>194</c:v>
                </c:pt>
                <c:pt idx="3451">
                  <c:v>194</c:v>
                </c:pt>
                <c:pt idx="3452">
                  <c:v>194</c:v>
                </c:pt>
                <c:pt idx="3453">
                  <c:v>194</c:v>
                </c:pt>
                <c:pt idx="3454">
                  <c:v>193</c:v>
                </c:pt>
                <c:pt idx="3455">
                  <c:v>193</c:v>
                </c:pt>
                <c:pt idx="3456">
                  <c:v>193</c:v>
                </c:pt>
                <c:pt idx="3457">
                  <c:v>193</c:v>
                </c:pt>
                <c:pt idx="3458">
                  <c:v>193</c:v>
                </c:pt>
                <c:pt idx="3459">
                  <c:v>193</c:v>
                </c:pt>
                <c:pt idx="3460">
                  <c:v>193</c:v>
                </c:pt>
                <c:pt idx="3461">
                  <c:v>191</c:v>
                </c:pt>
                <c:pt idx="3462">
                  <c:v>191</c:v>
                </c:pt>
                <c:pt idx="3463">
                  <c:v>191</c:v>
                </c:pt>
                <c:pt idx="3464">
                  <c:v>191</c:v>
                </c:pt>
                <c:pt idx="3465">
                  <c:v>191</c:v>
                </c:pt>
                <c:pt idx="3466">
                  <c:v>191</c:v>
                </c:pt>
                <c:pt idx="3467">
                  <c:v>191</c:v>
                </c:pt>
                <c:pt idx="3468">
                  <c:v>193</c:v>
                </c:pt>
                <c:pt idx="3469">
                  <c:v>193</c:v>
                </c:pt>
                <c:pt idx="3470">
                  <c:v>193</c:v>
                </c:pt>
                <c:pt idx="3471">
                  <c:v>193</c:v>
                </c:pt>
                <c:pt idx="3472">
                  <c:v>193</c:v>
                </c:pt>
                <c:pt idx="3473">
                  <c:v>193</c:v>
                </c:pt>
                <c:pt idx="3474">
                  <c:v>193</c:v>
                </c:pt>
                <c:pt idx="3475">
                  <c:v>194</c:v>
                </c:pt>
                <c:pt idx="3476">
                  <c:v>194</c:v>
                </c:pt>
                <c:pt idx="3477">
                  <c:v>194</c:v>
                </c:pt>
                <c:pt idx="3478">
                  <c:v>194</c:v>
                </c:pt>
                <c:pt idx="3479">
                  <c:v>194</c:v>
                </c:pt>
                <c:pt idx="3480">
                  <c:v>194</c:v>
                </c:pt>
                <c:pt idx="3481">
                  <c:v>194</c:v>
                </c:pt>
                <c:pt idx="3482">
                  <c:v>194</c:v>
                </c:pt>
                <c:pt idx="3483">
                  <c:v>196</c:v>
                </c:pt>
                <c:pt idx="3484">
                  <c:v>196</c:v>
                </c:pt>
                <c:pt idx="3485">
                  <c:v>196</c:v>
                </c:pt>
                <c:pt idx="3486">
                  <c:v>186</c:v>
                </c:pt>
                <c:pt idx="3487">
                  <c:v>186</c:v>
                </c:pt>
                <c:pt idx="3488">
                  <c:v>186</c:v>
                </c:pt>
                <c:pt idx="3489">
                  <c:v>193</c:v>
                </c:pt>
                <c:pt idx="3490">
                  <c:v>193</c:v>
                </c:pt>
                <c:pt idx="3491">
                  <c:v>193</c:v>
                </c:pt>
                <c:pt idx="3492">
                  <c:v>193</c:v>
                </c:pt>
                <c:pt idx="3493">
                  <c:v>193</c:v>
                </c:pt>
                <c:pt idx="3494">
                  <c:v>193</c:v>
                </c:pt>
                <c:pt idx="3495">
                  <c:v>193</c:v>
                </c:pt>
                <c:pt idx="3496">
                  <c:v>192</c:v>
                </c:pt>
                <c:pt idx="3497">
                  <c:v>192</c:v>
                </c:pt>
                <c:pt idx="3498">
                  <c:v>192</c:v>
                </c:pt>
                <c:pt idx="3499">
                  <c:v>192</c:v>
                </c:pt>
                <c:pt idx="3500">
                  <c:v>192</c:v>
                </c:pt>
                <c:pt idx="3501">
                  <c:v>192</c:v>
                </c:pt>
                <c:pt idx="3502">
                  <c:v>192</c:v>
                </c:pt>
                <c:pt idx="3503">
                  <c:v>192</c:v>
                </c:pt>
                <c:pt idx="3504">
                  <c:v>192</c:v>
                </c:pt>
                <c:pt idx="3505">
                  <c:v>192</c:v>
                </c:pt>
                <c:pt idx="3506">
                  <c:v>192</c:v>
                </c:pt>
                <c:pt idx="3507">
                  <c:v>192</c:v>
                </c:pt>
                <c:pt idx="3508">
                  <c:v>192</c:v>
                </c:pt>
                <c:pt idx="3509">
                  <c:v>192</c:v>
                </c:pt>
                <c:pt idx="3510">
                  <c:v>189</c:v>
                </c:pt>
                <c:pt idx="3511">
                  <c:v>189</c:v>
                </c:pt>
                <c:pt idx="3512">
                  <c:v>189</c:v>
                </c:pt>
                <c:pt idx="3513">
                  <c:v>189</c:v>
                </c:pt>
                <c:pt idx="3514">
                  <c:v>189</c:v>
                </c:pt>
                <c:pt idx="3515">
                  <c:v>189</c:v>
                </c:pt>
                <c:pt idx="3516">
                  <c:v>189</c:v>
                </c:pt>
                <c:pt idx="3517">
                  <c:v>186</c:v>
                </c:pt>
                <c:pt idx="3518">
                  <c:v>186</c:v>
                </c:pt>
                <c:pt idx="3519">
                  <c:v>186</c:v>
                </c:pt>
                <c:pt idx="3520">
                  <c:v>186</c:v>
                </c:pt>
                <c:pt idx="3521">
                  <c:v>186</c:v>
                </c:pt>
                <c:pt idx="3522">
                  <c:v>186</c:v>
                </c:pt>
                <c:pt idx="3523">
                  <c:v>186</c:v>
                </c:pt>
                <c:pt idx="3524">
                  <c:v>183</c:v>
                </c:pt>
                <c:pt idx="3525">
                  <c:v>183</c:v>
                </c:pt>
                <c:pt idx="3526">
                  <c:v>183</c:v>
                </c:pt>
                <c:pt idx="3527">
                  <c:v>183</c:v>
                </c:pt>
                <c:pt idx="3528">
                  <c:v>183</c:v>
                </c:pt>
                <c:pt idx="3529">
                  <c:v>183</c:v>
                </c:pt>
                <c:pt idx="3530">
                  <c:v>183</c:v>
                </c:pt>
                <c:pt idx="3531">
                  <c:v>184</c:v>
                </c:pt>
                <c:pt idx="3532">
                  <c:v>184</c:v>
                </c:pt>
                <c:pt idx="3533">
                  <c:v>184</c:v>
                </c:pt>
                <c:pt idx="3534">
                  <c:v>184</c:v>
                </c:pt>
                <c:pt idx="3535">
                  <c:v>184</c:v>
                </c:pt>
                <c:pt idx="3536">
                  <c:v>184</c:v>
                </c:pt>
                <c:pt idx="3537">
                  <c:v>184</c:v>
                </c:pt>
                <c:pt idx="3538">
                  <c:v>186</c:v>
                </c:pt>
                <c:pt idx="3539">
                  <c:v>186</c:v>
                </c:pt>
                <c:pt idx="3540">
                  <c:v>186</c:v>
                </c:pt>
                <c:pt idx="3541">
                  <c:v>186</c:v>
                </c:pt>
                <c:pt idx="3542">
                  <c:v>186</c:v>
                </c:pt>
                <c:pt idx="3543">
                  <c:v>186</c:v>
                </c:pt>
                <c:pt idx="3544">
                  <c:v>186</c:v>
                </c:pt>
                <c:pt idx="3545">
                  <c:v>192</c:v>
                </c:pt>
                <c:pt idx="3546">
                  <c:v>192</c:v>
                </c:pt>
                <c:pt idx="3547">
                  <c:v>192</c:v>
                </c:pt>
                <c:pt idx="3548">
                  <c:v>192</c:v>
                </c:pt>
                <c:pt idx="3549">
                  <c:v>192</c:v>
                </c:pt>
                <c:pt idx="3550">
                  <c:v>192</c:v>
                </c:pt>
                <c:pt idx="3551">
                  <c:v>192</c:v>
                </c:pt>
                <c:pt idx="3552">
                  <c:v>195</c:v>
                </c:pt>
                <c:pt idx="3553">
                  <c:v>195</c:v>
                </c:pt>
                <c:pt idx="3554">
                  <c:v>195</c:v>
                </c:pt>
                <c:pt idx="3555">
                  <c:v>195</c:v>
                </c:pt>
                <c:pt idx="3556">
                  <c:v>195</c:v>
                </c:pt>
                <c:pt idx="3557">
                  <c:v>195</c:v>
                </c:pt>
                <c:pt idx="3558">
                  <c:v>195</c:v>
                </c:pt>
                <c:pt idx="3559">
                  <c:v>201</c:v>
                </c:pt>
                <c:pt idx="3560">
                  <c:v>201</c:v>
                </c:pt>
                <c:pt idx="3561">
                  <c:v>201</c:v>
                </c:pt>
                <c:pt idx="3562">
                  <c:v>201</c:v>
                </c:pt>
                <c:pt idx="3563">
                  <c:v>201</c:v>
                </c:pt>
                <c:pt idx="3564">
                  <c:v>201</c:v>
                </c:pt>
                <c:pt idx="3565">
                  <c:v>201</c:v>
                </c:pt>
                <c:pt idx="3566">
                  <c:v>208.5</c:v>
                </c:pt>
                <c:pt idx="3567">
                  <c:v>208.5</c:v>
                </c:pt>
                <c:pt idx="3568">
                  <c:v>208.5</c:v>
                </c:pt>
                <c:pt idx="3569">
                  <c:v>208.5</c:v>
                </c:pt>
                <c:pt idx="3570">
                  <c:v>208.5</c:v>
                </c:pt>
                <c:pt idx="3571">
                  <c:v>208.5</c:v>
                </c:pt>
                <c:pt idx="3572">
                  <c:v>208.5</c:v>
                </c:pt>
                <c:pt idx="3573">
                  <c:v>208</c:v>
                </c:pt>
                <c:pt idx="3574">
                  <c:v>208</c:v>
                </c:pt>
                <c:pt idx="3575">
                  <c:v>208</c:v>
                </c:pt>
                <c:pt idx="3576">
                  <c:v>208</c:v>
                </c:pt>
                <c:pt idx="3577">
                  <c:v>208</c:v>
                </c:pt>
                <c:pt idx="3578">
                  <c:v>208</c:v>
                </c:pt>
                <c:pt idx="3579">
                  <c:v>208</c:v>
                </c:pt>
                <c:pt idx="3580">
                  <c:v>208</c:v>
                </c:pt>
                <c:pt idx="3581">
                  <c:v>207</c:v>
                </c:pt>
                <c:pt idx="3582">
                  <c:v>207</c:v>
                </c:pt>
                <c:pt idx="3583">
                  <c:v>207</c:v>
                </c:pt>
                <c:pt idx="3584">
                  <c:v>207</c:v>
                </c:pt>
                <c:pt idx="3585">
                  <c:v>207</c:v>
                </c:pt>
                <c:pt idx="3586">
                  <c:v>207</c:v>
                </c:pt>
                <c:pt idx="3587">
                  <c:v>206</c:v>
                </c:pt>
                <c:pt idx="3588">
                  <c:v>206</c:v>
                </c:pt>
                <c:pt idx="3589">
                  <c:v>206</c:v>
                </c:pt>
                <c:pt idx="3590">
                  <c:v>206</c:v>
                </c:pt>
                <c:pt idx="3591">
                  <c:v>206</c:v>
                </c:pt>
                <c:pt idx="3592">
                  <c:v>206</c:v>
                </c:pt>
                <c:pt idx="3593">
                  <c:v>206</c:v>
                </c:pt>
                <c:pt idx="3594">
                  <c:v>207</c:v>
                </c:pt>
                <c:pt idx="3595">
                  <c:v>207</c:v>
                </c:pt>
                <c:pt idx="3596">
                  <c:v>207</c:v>
                </c:pt>
                <c:pt idx="3597">
                  <c:v>207</c:v>
                </c:pt>
                <c:pt idx="3598">
                  <c:v>207</c:v>
                </c:pt>
                <c:pt idx="3599">
                  <c:v>207</c:v>
                </c:pt>
                <c:pt idx="3600">
                  <c:v>207</c:v>
                </c:pt>
                <c:pt idx="3601">
                  <c:v>208</c:v>
                </c:pt>
                <c:pt idx="3602">
                  <c:v>208</c:v>
                </c:pt>
                <c:pt idx="3603">
                  <c:v>208</c:v>
                </c:pt>
                <c:pt idx="3604">
                  <c:v>208</c:v>
                </c:pt>
                <c:pt idx="3605">
                  <c:v>208</c:v>
                </c:pt>
                <c:pt idx="3606">
                  <c:v>208</c:v>
                </c:pt>
                <c:pt idx="3607">
                  <c:v>208</c:v>
                </c:pt>
                <c:pt idx="3608">
                  <c:v>209</c:v>
                </c:pt>
                <c:pt idx="3609">
                  <c:v>209</c:v>
                </c:pt>
                <c:pt idx="3610">
                  <c:v>209</c:v>
                </c:pt>
                <c:pt idx="3611">
                  <c:v>209</c:v>
                </c:pt>
                <c:pt idx="3612">
                  <c:v>209</c:v>
                </c:pt>
                <c:pt idx="3613">
                  <c:v>209</c:v>
                </c:pt>
                <c:pt idx="3614">
                  <c:v>209</c:v>
                </c:pt>
                <c:pt idx="3615">
                  <c:v>211</c:v>
                </c:pt>
                <c:pt idx="3616">
                  <c:v>211</c:v>
                </c:pt>
                <c:pt idx="3617">
                  <c:v>211</c:v>
                </c:pt>
                <c:pt idx="3618">
                  <c:v>211</c:v>
                </c:pt>
                <c:pt idx="3619">
                  <c:v>211</c:v>
                </c:pt>
                <c:pt idx="3620">
                  <c:v>211</c:v>
                </c:pt>
                <c:pt idx="3621">
                  <c:v>211</c:v>
                </c:pt>
                <c:pt idx="3622">
                  <c:v>213</c:v>
                </c:pt>
                <c:pt idx="3623">
                  <c:v>213</c:v>
                </c:pt>
                <c:pt idx="3624">
                  <c:v>213</c:v>
                </c:pt>
                <c:pt idx="3625">
                  <c:v>213</c:v>
                </c:pt>
                <c:pt idx="3626">
                  <c:v>213</c:v>
                </c:pt>
                <c:pt idx="3627">
                  <c:v>213</c:v>
                </c:pt>
                <c:pt idx="3628">
                  <c:v>213</c:v>
                </c:pt>
                <c:pt idx="3629">
                  <c:v>218</c:v>
                </c:pt>
                <c:pt idx="3630">
                  <c:v>218</c:v>
                </c:pt>
                <c:pt idx="3631">
                  <c:v>218</c:v>
                </c:pt>
                <c:pt idx="3632">
                  <c:v>218</c:v>
                </c:pt>
                <c:pt idx="3633">
                  <c:v>218</c:v>
                </c:pt>
                <c:pt idx="3634">
                  <c:v>218</c:v>
                </c:pt>
                <c:pt idx="3635">
                  <c:v>218</c:v>
                </c:pt>
                <c:pt idx="3636">
                  <c:v>218</c:v>
                </c:pt>
                <c:pt idx="3637">
                  <c:v>218</c:v>
                </c:pt>
                <c:pt idx="3638">
                  <c:v>218</c:v>
                </c:pt>
                <c:pt idx="3639">
                  <c:v>218</c:v>
                </c:pt>
                <c:pt idx="3640">
                  <c:v>218</c:v>
                </c:pt>
                <c:pt idx="3641">
                  <c:v>218</c:v>
                </c:pt>
                <c:pt idx="3642">
                  <c:v>218</c:v>
                </c:pt>
                <c:pt idx="3643">
                  <c:v>218</c:v>
                </c:pt>
                <c:pt idx="3644">
                  <c:v>218</c:v>
                </c:pt>
                <c:pt idx="3645">
                  <c:v>218</c:v>
                </c:pt>
                <c:pt idx="3646">
                  <c:v>218</c:v>
                </c:pt>
                <c:pt idx="3647">
                  <c:v>218</c:v>
                </c:pt>
                <c:pt idx="3648">
                  <c:v>218</c:v>
                </c:pt>
                <c:pt idx="3649">
                  <c:v>218</c:v>
                </c:pt>
                <c:pt idx="3650">
                  <c:v>220</c:v>
                </c:pt>
                <c:pt idx="3651">
                  <c:v>220</c:v>
                </c:pt>
                <c:pt idx="3652">
                  <c:v>220</c:v>
                </c:pt>
                <c:pt idx="3653">
                  <c:v>220</c:v>
                </c:pt>
                <c:pt idx="3654">
                  <c:v>220</c:v>
                </c:pt>
                <c:pt idx="3655">
                  <c:v>220</c:v>
                </c:pt>
                <c:pt idx="3656">
                  <c:v>220</c:v>
                </c:pt>
                <c:pt idx="3657">
                  <c:v>220</c:v>
                </c:pt>
                <c:pt idx="3658">
                  <c:v>220</c:v>
                </c:pt>
                <c:pt idx="3659">
                  <c:v>227</c:v>
                </c:pt>
                <c:pt idx="3660">
                  <c:v>227</c:v>
                </c:pt>
                <c:pt idx="3661">
                  <c:v>227</c:v>
                </c:pt>
                <c:pt idx="3662">
                  <c:v>227</c:v>
                </c:pt>
                <c:pt idx="3663">
                  <c:v>227</c:v>
                </c:pt>
                <c:pt idx="3664">
                  <c:v>227</c:v>
                </c:pt>
                <c:pt idx="3665">
                  <c:v>231</c:v>
                </c:pt>
                <c:pt idx="3666">
                  <c:v>231</c:v>
                </c:pt>
                <c:pt idx="3667">
                  <c:v>231</c:v>
                </c:pt>
                <c:pt idx="3668">
                  <c:v>231</c:v>
                </c:pt>
                <c:pt idx="3669">
                  <c:v>231</c:v>
                </c:pt>
                <c:pt idx="3670">
                  <c:v>231</c:v>
                </c:pt>
                <c:pt idx="3671">
                  <c:v>231</c:v>
                </c:pt>
                <c:pt idx="3672">
                  <c:v>224</c:v>
                </c:pt>
                <c:pt idx="3673">
                  <c:v>224</c:v>
                </c:pt>
                <c:pt idx="3674">
                  <c:v>224</c:v>
                </c:pt>
                <c:pt idx="3675">
                  <c:v>224</c:v>
                </c:pt>
                <c:pt idx="3676">
                  <c:v>224</c:v>
                </c:pt>
                <c:pt idx="3677">
                  <c:v>224</c:v>
                </c:pt>
                <c:pt idx="3678">
                  <c:v>224</c:v>
                </c:pt>
                <c:pt idx="3679">
                  <c:v>222</c:v>
                </c:pt>
                <c:pt idx="3680">
                  <c:v>222</c:v>
                </c:pt>
                <c:pt idx="3681">
                  <c:v>222</c:v>
                </c:pt>
                <c:pt idx="3682">
                  <c:v>222</c:v>
                </c:pt>
                <c:pt idx="3683">
                  <c:v>222</c:v>
                </c:pt>
                <c:pt idx="3684">
                  <c:v>222</c:v>
                </c:pt>
                <c:pt idx="3685">
                  <c:v>220</c:v>
                </c:pt>
                <c:pt idx="3686">
                  <c:v>220</c:v>
                </c:pt>
                <c:pt idx="3687">
                  <c:v>220</c:v>
                </c:pt>
                <c:pt idx="3688">
                  <c:v>220</c:v>
                </c:pt>
                <c:pt idx="3689">
                  <c:v>220</c:v>
                </c:pt>
                <c:pt idx="3690">
                  <c:v>220</c:v>
                </c:pt>
                <c:pt idx="3691">
                  <c:v>220</c:v>
                </c:pt>
                <c:pt idx="3692">
                  <c:v>220</c:v>
                </c:pt>
                <c:pt idx="3693">
                  <c:v>215</c:v>
                </c:pt>
                <c:pt idx="3694">
                  <c:v>215</c:v>
                </c:pt>
                <c:pt idx="3695">
                  <c:v>215</c:v>
                </c:pt>
                <c:pt idx="3696">
                  <c:v>215</c:v>
                </c:pt>
                <c:pt idx="3697">
                  <c:v>215</c:v>
                </c:pt>
                <c:pt idx="3698">
                  <c:v>215</c:v>
                </c:pt>
                <c:pt idx="3699">
                  <c:v>210</c:v>
                </c:pt>
                <c:pt idx="3700">
                  <c:v>210</c:v>
                </c:pt>
                <c:pt idx="3701">
                  <c:v>210</c:v>
                </c:pt>
                <c:pt idx="3702">
                  <c:v>210</c:v>
                </c:pt>
                <c:pt idx="3703">
                  <c:v>210</c:v>
                </c:pt>
                <c:pt idx="3704">
                  <c:v>210</c:v>
                </c:pt>
                <c:pt idx="3705">
                  <c:v>210</c:v>
                </c:pt>
                <c:pt idx="3706">
                  <c:v>210</c:v>
                </c:pt>
                <c:pt idx="3707">
                  <c:v>210</c:v>
                </c:pt>
                <c:pt idx="3708">
                  <c:v>208</c:v>
                </c:pt>
                <c:pt idx="3709">
                  <c:v>208</c:v>
                </c:pt>
                <c:pt idx="3710">
                  <c:v>208</c:v>
                </c:pt>
                <c:pt idx="3711">
                  <c:v>208</c:v>
                </c:pt>
                <c:pt idx="3712">
                  <c:v>208</c:v>
                </c:pt>
                <c:pt idx="3713">
                  <c:v>208</c:v>
                </c:pt>
                <c:pt idx="3714">
                  <c:v>206</c:v>
                </c:pt>
                <c:pt idx="3715">
                  <c:v>206</c:v>
                </c:pt>
                <c:pt idx="3716">
                  <c:v>206</c:v>
                </c:pt>
                <c:pt idx="3717">
                  <c:v>206</c:v>
                </c:pt>
                <c:pt idx="3718">
                  <c:v>206</c:v>
                </c:pt>
                <c:pt idx="3719">
                  <c:v>206</c:v>
                </c:pt>
                <c:pt idx="3720">
                  <c:v>206</c:v>
                </c:pt>
                <c:pt idx="3721">
                  <c:v>206</c:v>
                </c:pt>
                <c:pt idx="3722">
                  <c:v>217</c:v>
                </c:pt>
                <c:pt idx="3723">
                  <c:v>217</c:v>
                </c:pt>
                <c:pt idx="3724">
                  <c:v>217</c:v>
                </c:pt>
                <c:pt idx="3725">
                  <c:v>217</c:v>
                </c:pt>
                <c:pt idx="3726">
                  <c:v>217</c:v>
                </c:pt>
                <c:pt idx="3727">
                  <c:v>217</c:v>
                </c:pt>
                <c:pt idx="3728">
                  <c:v>217</c:v>
                </c:pt>
                <c:pt idx="3729">
                  <c:v>225</c:v>
                </c:pt>
                <c:pt idx="3730">
                  <c:v>225</c:v>
                </c:pt>
                <c:pt idx="3731">
                  <c:v>225</c:v>
                </c:pt>
                <c:pt idx="3732">
                  <c:v>225</c:v>
                </c:pt>
                <c:pt idx="3733">
                  <c:v>225</c:v>
                </c:pt>
                <c:pt idx="3734">
                  <c:v>225</c:v>
                </c:pt>
                <c:pt idx="3735">
                  <c:v>225</c:v>
                </c:pt>
                <c:pt idx="3736">
                  <c:v>224</c:v>
                </c:pt>
                <c:pt idx="3737">
                  <c:v>224</c:v>
                </c:pt>
                <c:pt idx="3738">
                  <c:v>224</c:v>
                </c:pt>
                <c:pt idx="3739">
                  <c:v>224</c:v>
                </c:pt>
                <c:pt idx="3740">
                  <c:v>224</c:v>
                </c:pt>
                <c:pt idx="3741">
                  <c:v>224</c:v>
                </c:pt>
                <c:pt idx="3742">
                  <c:v>231</c:v>
                </c:pt>
                <c:pt idx="3743">
                  <c:v>231</c:v>
                </c:pt>
                <c:pt idx="3744">
                  <c:v>231</c:v>
                </c:pt>
                <c:pt idx="3745">
                  <c:v>231</c:v>
                </c:pt>
                <c:pt idx="3746">
                  <c:v>231</c:v>
                </c:pt>
                <c:pt idx="3747">
                  <c:v>231</c:v>
                </c:pt>
                <c:pt idx="3748">
                  <c:v>231</c:v>
                </c:pt>
                <c:pt idx="3749">
                  <c:v>231</c:v>
                </c:pt>
                <c:pt idx="3750">
                  <c:v>231</c:v>
                </c:pt>
                <c:pt idx="3751">
                  <c:v>231</c:v>
                </c:pt>
                <c:pt idx="3752">
                  <c:v>231</c:v>
                </c:pt>
                <c:pt idx="3753">
                  <c:v>231</c:v>
                </c:pt>
                <c:pt idx="3754">
                  <c:v>231</c:v>
                </c:pt>
                <c:pt idx="3755">
                  <c:v>231</c:v>
                </c:pt>
                <c:pt idx="3756">
                  <c:v>231</c:v>
                </c:pt>
                <c:pt idx="3757">
                  <c:v>227</c:v>
                </c:pt>
                <c:pt idx="3758">
                  <c:v>227</c:v>
                </c:pt>
                <c:pt idx="3759">
                  <c:v>227</c:v>
                </c:pt>
                <c:pt idx="3760">
                  <c:v>227</c:v>
                </c:pt>
                <c:pt idx="3761">
                  <c:v>227</c:v>
                </c:pt>
                <c:pt idx="3762">
                  <c:v>227</c:v>
                </c:pt>
                <c:pt idx="3763">
                  <c:v>227</c:v>
                </c:pt>
                <c:pt idx="3764">
                  <c:v>226</c:v>
                </c:pt>
                <c:pt idx="3765">
                  <c:v>226</c:v>
                </c:pt>
                <c:pt idx="3766">
                  <c:v>226</c:v>
                </c:pt>
                <c:pt idx="3767">
                  <c:v>226</c:v>
                </c:pt>
                <c:pt idx="3768">
                  <c:v>226</c:v>
                </c:pt>
                <c:pt idx="3769">
                  <c:v>226</c:v>
                </c:pt>
                <c:pt idx="3770">
                  <c:v>226</c:v>
                </c:pt>
                <c:pt idx="3771">
                  <c:v>225</c:v>
                </c:pt>
                <c:pt idx="3772">
                  <c:v>225</c:v>
                </c:pt>
                <c:pt idx="3773">
                  <c:v>225</c:v>
                </c:pt>
                <c:pt idx="3774">
                  <c:v>225</c:v>
                </c:pt>
                <c:pt idx="3775">
                  <c:v>225</c:v>
                </c:pt>
                <c:pt idx="3776">
                  <c:v>225</c:v>
                </c:pt>
                <c:pt idx="3777">
                  <c:v>225</c:v>
                </c:pt>
                <c:pt idx="3778">
                  <c:v>224</c:v>
                </c:pt>
                <c:pt idx="3779">
                  <c:v>224</c:v>
                </c:pt>
                <c:pt idx="3780">
                  <c:v>224</c:v>
                </c:pt>
                <c:pt idx="3781">
                  <c:v>224</c:v>
                </c:pt>
                <c:pt idx="3782">
                  <c:v>224</c:v>
                </c:pt>
                <c:pt idx="3783">
                  <c:v>224</c:v>
                </c:pt>
                <c:pt idx="3784">
                  <c:v>224</c:v>
                </c:pt>
                <c:pt idx="3785">
                  <c:v>197</c:v>
                </c:pt>
                <c:pt idx="3786">
                  <c:v>197</c:v>
                </c:pt>
                <c:pt idx="3787">
                  <c:v>197</c:v>
                </c:pt>
                <c:pt idx="3788">
                  <c:v>197</c:v>
                </c:pt>
                <c:pt idx="3789">
                  <c:v>197</c:v>
                </c:pt>
                <c:pt idx="3790">
                  <c:v>197</c:v>
                </c:pt>
                <c:pt idx="3791">
                  <c:v>197</c:v>
                </c:pt>
                <c:pt idx="3792">
                  <c:v>202</c:v>
                </c:pt>
                <c:pt idx="3793">
                  <c:v>202</c:v>
                </c:pt>
                <c:pt idx="3794">
                  <c:v>202</c:v>
                </c:pt>
                <c:pt idx="3795">
                  <c:v>202</c:v>
                </c:pt>
                <c:pt idx="3796">
                  <c:v>202</c:v>
                </c:pt>
                <c:pt idx="3797">
                  <c:v>202</c:v>
                </c:pt>
                <c:pt idx="3798">
                  <c:v>202</c:v>
                </c:pt>
                <c:pt idx="3799">
                  <c:v>206</c:v>
                </c:pt>
                <c:pt idx="3800">
                  <c:v>206</c:v>
                </c:pt>
                <c:pt idx="3801">
                  <c:v>206</c:v>
                </c:pt>
                <c:pt idx="3802">
                  <c:v>206</c:v>
                </c:pt>
                <c:pt idx="3803">
                  <c:v>206</c:v>
                </c:pt>
                <c:pt idx="3804">
                  <c:v>206</c:v>
                </c:pt>
                <c:pt idx="3805">
                  <c:v>203</c:v>
                </c:pt>
                <c:pt idx="3806">
                  <c:v>203</c:v>
                </c:pt>
                <c:pt idx="3807">
                  <c:v>203</c:v>
                </c:pt>
                <c:pt idx="3808">
                  <c:v>203</c:v>
                </c:pt>
                <c:pt idx="3809">
                  <c:v>203</c:v>
                </c:pt>
                <c:pt idx="3810">
                  <c:v>203</c:v>
                </c:pt>
                <c:pt idx="3811">
                  <c:v>203</c:v>
                </c:pt>
                <c:pt idx="3812">
                  <c:v>197</c:v>
                </c:pt>
                <c:pt idx="3813">
                  <c:v>197</c:v>
                </c:pt>
                <c:pt idx="3814">
                  <c:v>197</c:v>
                </c:pt>
                <c:pt idx="3815">
                  <c:v>197</c:v>
                </c:pt>
                <c:pt idx="3816">
                  <c:v>197</c:v>
                </c:pt>
                <c:pt idx="3817">
                  <c:v>197</c:v>
                </c:pt>
                <c:pt idx="3818">
                  <c:v>197</c:v>
                </c:pt>
                <c:pt idx="3819">
                  <c:v>196</c:v>
                </c:pt>
                <c:pt idx="3820">
                  <c:v>196</c:v>
                </c:pt>
                <c:pt idx="3821">
                  <c:v>196</c:v>
                </c:pt>
                <c:pt idx="3822">
                  <c:v>196</c:v>
                </c:pt>
                <c:pt idx="3823">
                  <c:v>196</c:v>
                </c:pt>
                <c:pt idx="3824">
                  <c:v>196</c:v>
                </c:pt>
                <c:pt idx="3825">
                  <c:v>196</c:v>
                </c:pt>
                <c:pt idx="3826">
                  <c:v>196</c:v>
                </c:pt>
                <c:pt idx="3827">
                  <c:v>198</c:v>
                </c:pt>
                <c:pt idx="3828">
                  <c:v>198</c:v>
                </c:pt>
                <c:pt idx="3829">
                  <c:v>198</c:v>
                </c:pt>
                <c:pt idx="3830">
                  <c:v>198</c:v>
                </c:pt>
                <c:pt idx="3831">
                  <c:v>198</c:v>
                </c:pt>
                <c:pt idx="3832">
                  <c:v>198</c:v>
                </c:pt>
                <c:pt idx="3833">
                  <c:v>198</c:v>
                </c:pt>
                <c:pt idx="3834">
                  <c:v>207</c:v>
                </c:pt>
                <c:pt idx="3835">
                  <c:v>207</c:v>
                </c:pt>
                <c:pt idx="3836">
                  <c:v>207</c:v>
                </c:pt>
                <c:pt idx="3837">
                  <c:v>207</c:v>
                </c:pt>
                <c:pt idx="3838">
                  <c:v>207</c:v>
                </c:pt>
                <c:pt idx="3839">
                  <c:v>207</c:v>
                </c:pt>
                <c:pt idx="3840">
                  <c:v>208</c:v>
                </c:pt>
                <c:pt idx="3841">
                  <c:v>208</c:v>
                </c:pt>
                <c:pt idx="3842">
                  <c:v>208</c:v>
                </c:pt>
                <c:pt idx="3843">
                  <c:v>208</c:v>
                </c:pt>
                <c:pt idx="3844">
                  <c:v>208</c:v>
                </c:pt>
                <c:pt idx="3845">
                  <c:v>208</c:v>
                </c:pt>
                <c:pt idx="3846">
                  <c:v>208</c:v>
                </c:pt>
                <c:pt idx="3847">
                  <c:v>208</c:v>
                </c:pt>
                <c:pt idx="3848">
                  <c:v>207</c:v>
                </c:pt>
                <c:pt idx="3849">
                  <c:v>207</c:v>
                </c:pt>
                <c:pt idx="3850">
                  <c:v>207</c:v>
                </c:pt>
                <c:pt idx="3851">
                  <c:v>207</c:v>
                </c:pt>
                <c:pt idx="3852">
                  <c:v>207</c:v>
                </c:pt>
                <c:pt idx="3853">
                  <c:v>207</c:v>
                </c:pt>
                <c:pt idx="3854">
                  <c:v>207</c:v>
                </c:pt>
                <c:pt idx="3855">
                  <c:v>207</c:v>
                </c:pt>
                <c:pt idx="3856">
                  <c:v>207</c:v>
                </c:pt>
                <c:pt idx="3857">
                  <c:v>207</c:v>
                </c:pt>
                <c:pt idx="3858">
                  <c:v>207</c:v>
                </c:pt>
                <c:pt idx="3859">
                  <c:v>207</c:v>
                </c:pt>
                <c:pt idx="3860">
                  <c:v>207</c:v>
                </c:pt>
                <c:pt idx="3861">
                  <c:v>202</c:v>
                </c:pt>
                <c:pt idx="3862">
                  <c:v>202</c:v>
                </c:pt>
                <c:pt idx="3863">
                  <c:v>202</c:v>
                </c:pt>
                <c:pt idx="3864">
                  <c:v>202</c:v>
                </c:pt>
                <c:pt idx="3865">
                  <c:v>202</c:v>
                </c:pt>
                <c:pt idx="3866">
                  <c:v>202</c:v>
                </c:pt>
                <c:pt idx="3867">
                  <c:v>202</c:v>
                </c:pt>
                <c:pt idx="3868">
                  <c:v>201</c:v>
                </c:pt>
                <c:pt idx="3869">
                  <c:v>201</c:v>
                </c:pt>
                <c:pt idx="3870">
                  <c:v>201</c:v>
                </c:pt>
                <c:pt idx="3871">
                  <c:v>201</c:v>
                </c:pt>
                <c:pt idx="3872">
                  <c:v>201</c:v>
                </c:pt>
                <c:pt idx="3873">
                  <c:v>201</c:v>
                </c:pt>
                <c:pt idx="3874">
                  <c:v>201</c:v>
                </c:pt>
                <c:pt idx="3875">
                  <c:v>204</c:v>
                </c:pt>
                <c:pt idx="3876">
                  <c:v>204</c:v>
                </c:pt>
                <c:pt idx="3877">
                  <c:v>204</c:v>
                </c:pt>
                <c:pt idx="3878">
                  <c:v>204</c:v>
                </c:pt>
                <c:pt idx="3879">
                  <c:v>204</c:v>
                </c:pt>
                <c:pt idx="3880">
                  <c:v>204</c:v>
                </c:pt>
                <c:pt idx="3881">
                  <c:v>204</c:v>
                </c:pt>
                <c:pt idx="3882">
                  <c:v>211</c:v>
                </c:pt>
                <c:pt idx="3883">
                  <c:v>211</c:v>
                </c:pt>
                <c:pt idx="3884">
                  <c:v>211</c:v>
                </c:pt>
                <c:pt idx="3885">
                  <c:v>211</c:v>
                </c:pt>
                <c:pt idx="3886">
                  <c:v>211</c:v>
                </c:pt>
                <c:pt idx="3887">
                  <c:v>211</c:v>
                </c:pt>
                <c:pt idx="3888">
                  <c:v>211</c:v>
                </c:pt>
                <c:pt idx="3889">
                  <c:v>211</c:v>
                </c:pt>
                <c:pt idx="3890">
                  <c:v>219</c:v>
                </c:pt>
                <c:pt idx="3891">
                  <c:v>219</c:v>
                </c:pt>
                <c:pt idx="3892">
                  <c:v>219</c:v>
                </c:pt>
                <c:pt idx="3893">
                  <c:v>219</c:v>
                </c:pt>
                <c:pt idx="3894">
                  <c:v>219</c:v>
                </c:pt>
                <c:pt idx="3895">
                  <c:v>219</c:v>
                </c:pt>
                <c:pt idx="3896">
                  <c:v>227</c:v>
                </c:pt>
                <c:pt idx="3897">
                  <c:v>227</c:v>
                </c:pt>
                <c:pt idx="3898">
                  <c:v>227</c:v>
                </c:pt>
                <c:pt idx="3899">
                  <c:v>227</c:v>
                </c:pt>
                <c:pt idx="3900">
                  <c:v>227</c:v>
                </c:pt>
                <c:pt idx="3901">
                  <c:v>227</c:v>
                </c:pt>
                <c:pt idx="3902">
                  <c:v>227</c:v>
                </c:pt>
                <c:pt idx="3903">
                  <c:v>227</c:v>
                </c:pt>
                <c:pt idx="3904">
                  <c:v>237</c:v>
                </c:pt>
                <c:pt idx="3905">
                  <c:v>237</c:v>
                </c:pt>
                <c:pt idx="3906">
                  <c:v>237</c:v>
                </c:pt>
                <c:pt idx="3907">
                  <c:v>237</c:v>
                </c:pt>
                <c:pt idx="3908">
                  <c:v>237</c:v>
                </c:pt>
                <c:pt idx="3909">
                  <c:v>237</c:v>
                </c:pt>
                <c:pt idx="3910">
                  <c:v>237</c:v>
                </c:pt>
                <c:pt idx="3911">
                  <c:v>232</c:v>
                </c:pt>
                <c:pt idx="3912">
                  <c:v>232</c:v>
                </c:pt>
                <c:pt idx="3913">
                  <c:v>232</c:v>
                </c:pt>
                <c:pt idx="3914">
                  <c:v>232</c:v>
                </c:pt>
                <c:pt idx="3915">
                  <c:v>232</c:v>
                </c:pt>
                <c:pt idx="3916">
                  <c:v>232</c:v>
                </c:pt>
                <c:pt idx="3917">
                  <c:v>232</c:v>
                </c:pt>
                <c:pt idx="3918">
                  <c:v>242</c:v>
                </c:pt>
                <c:pt idx="3919">
                  <c:v>242</c:v>
                </c:pt>
                <c:pt idx="3920">
                  <c:v>242</c:v>
                </c:pt>
                <c:pt idx="3921">
                  <c:v>242</c:v>
                </c:pt>
                <c:pt idx="3922">
                  <c:v>242</c:v>
                </c:pt>
                <c:pt idx="3923">
                  <c:v>242</c:v>
                </c:pt>
                <c:pt idx="3924">
                  <c:v>242</c:v>
                </c:pt>
                <c:pt idx="3925">
                  <c:v>246</c:v>
                </c:pt>
                <c:pt idx="3926">
                  <c:v>246</c:v>
                </c:pt>
                <c:pt idx="3927">
                  <c:v>246</c:v>
                </c:pt>
                <c:pt idx="3928">
                  <c:v>246</c:v>
                </c:pt>
                <c:pt idx="3929">
                  <c:v>246</c:v>
                </c:pt>
                <c:pt idx="3930">
                  <c:v>246</c:v>
                </c:pt>
                <c:pt idx="3931">
                  <c:v>246</c:v>
                </c:pt>
                <c:pt idx="3932">
                  <c:v>252</c:v>
                </c:pt>
                <c:pt idx="3933">
                  <c:v>252</c:v>
                </c:pt>
                <c:pt idx="3934">
                  <c:v>252</c:v>
                </c:pt>
                <c:pt idx="3935">
                  <c:v>252</c:v>
                </c:pt>
                <c:pt idx="3936">
                  <c:v>252</c:v>
                </c:pt>
                <c:pt idx="3937">
                  <c:v>252</c:v>
                </c:pt>
                <c:pt idx="3938">
                  <c:v>252</c:v>
                </c:pt>
                <c:pt idx="3939">
                  <c:v>253</c:v>
                </c:pt>
                <c:pt idx="3940">
                  <c:v>253</c:v>
                </c:pt>
                <c:pt idx="3941">
                  <c:v>253</c:v>
                </c:pt>
                <c:pt idx="3942">
                  <c:v>253</c:v>
                </c:pt>
                <c:pt idx="3943">
                  <c:v>253</c:v>
                </c:pt>
                <c:pt idx="3944">
                  <c:v>253</c:v>
                </c:pt>
                <c:pt idx="3945">
                  <c:v>253</c:v>
                </c:pt>
                <c:pt idx="3946">
                  <c:v>251</c:v>
                </c:pt>
                <c:pt idx="3947">
                  <c:v>251</c:v>
                </c:pt>
                <c:pt idx="3948">
                  <c:v>251</c:v>
                </c:pt>
                <c:pt idx="3949">
                  <c:v>251</c:v>
                </c:pt>
                <c:pt idx="3950">
                  <c:v>251</c:v>
                </c:pt>
                <c:pt idx="3951">
                  <c:v>251</c:v>
                </c:pt>
                <c:pt idx="3952">
                  <c:v>251</c:v>
                </c:pt>
                <c:pt idx="3953">
                  <c:v>256</c:v>
                </c:pt>
                <c:pt idx="3954">
                  <c:v>256</c:v>
                </c:pt>
                <c:pt idx="3955">
                  <c:v>256</c:v>
                </c:pt>
                <c:pt idx="3956">
                  <c:v>256</c:v>
                </c:pt>
                <c:pt idx="3957">
                  <c:v>256</c:v>
                </c:pt>
                <c:pt idx="3958">
                  <c:v>256</c:v>
                </c:pt>
                <c:pt idx="3959">
                  <c:v>256</c:v>
                </c:pt>
                <c:pt idx="3960">
                  <c:v>254</c:v>
                </c:pt>
                <c:pt idx="3961">
                  <c:v>254</c:v>
                </c:pt>
                <c:pt idx="3962">
                  <c:v>254</c:v>
                </c:pt>
                <c:pt idx="3963">
                  <c:v>254</c:v>
                </c:pt>
                <c:pt idx="3964">
                  <c:v>254</c:v>
                </c:pt>
                <c:pt idx="3965">
                  <c:v>254</c:v>
                </c:pt>
                <c:pt idx="3966">
                  <c:v>254</c:v>
                </c:pt>
                <c:pt idx="3967">
                  <c:v>253</c:v>
                </c:pt>
                <c:pt idx="3968">
                  <c:v>253</c:v>
                </c:pt>
                <c:pt idx="3969">
                  <c:v>253</c:v>
                </c:pt>
                <c:pt idx="3970">
                  <c:v>253</c:v>
                </c:pt>
                <c:pt idx="3971">
                  <c:v>253</c:v>
                </c:pt>
                <c:pt idx="3972">
                  <c:v>253</c:v>
                </c:pt>
                <c:pt idx="3973">
                  <c:v>253</c:v>
                </c:pt>
                <c:pt idx="3974">
                  <c:v>253</c:v>
                </c:pt>
                <c:pt idx="3975">
                  <c:v>253</c:v>
                </c:pt>
                <c:pt idx="3976">
                  <c:v>253</c:v>
                </c:pt>
                <c:pt idx="3977">
                  <c:v>253</c:v>
                </c:pt>
                <c:pt idx="3978">
                  <c:v>253</c:v>
                </c:pt>
                <c:pt idx="3979">
                  <c:v>253</c:v>
                </c:pt>
                <c:pt idx="3980">
                  <c:v>253</c:v>
                </c:pt>
                <c:pt idx="3981">
                  <c:v>252.5</c:v>
                </c:pt>
                <c:pt idx="3982">
                  <c:v>252.5</c:v>
                </c:pt>
                <c:pt idx="3983">
                  <c:v>252.5</c:v>
                </c:pt>
                <c:pt idx="3984">
                  <c:v>252.5</c:v>
                </c:pt>
                <c:pt idx="3985">
                  <c:v>252.5</c:v>
                </c:pt>
                <c:pt idx="3986">
                  <c:v>252.5</c:v>
                </c:pt>
                <c:pt idx="3987">
                  <c:v>252.5</c:v>
                </c:pt>
                <c:pt idx="3988">
                  <c:v>251</c:v>
                </c:pt>
                <c:pt idx="3989">
                  <c:v>251</c:v>
                </c:pt>
                <c:pt idx="3990">
                  <c:v>251</c:v>
                </c:pt>
                <c:pt idx="3991">
                  <c:v>251</c:v>
                </c:pt>
                <c:pt idx="3992">
                  <c:v>251</c:v>
                </c:pt>
                <c:pt idx="3993">
                  <c:v>251</c:v>
                </c:pt>
                <c:pt idx="3994">
                  <c:v>251</c:v>
                </c:pt>
                <c:pt idx="3995">
                  <c:v>258</c:v>
                </c:pt>
                <c:pt idx="3996">
                  <c:v>258</c:v>
                </c:pt>
                <c:pt idx="3997">
                  <c:v>258</c:v>
                </c:pt>
                <c:pt idx="3998">
                  <c:v>258</c:v>
                </c:pt>
                <c:pt idx="3999">
                  <c:v>258</c:v>
                </c:pt>
                <c:pt idx="4000">
                  <c:v>258</c:v>
                </c:pt>
                <c:pt idx="4001">
                  <c:v>258</c:v>
                </c:pt>
                <c:pt idx="4002">
                  <c:v>264</c:v>
                </c:pt>
                <c:pt idx="4003">
                  <c:v>264</c:v>
                </c:pt>
                <c:pt idx="4004">
                  <c:v>264</c:v>
                </c:pt>
                <c:pt idx="4005">
                  <c:v>264</c:v>
                </c:pt>
                <c:pt idx="4006">
                  <c:v>264</c:v>
                </c:pt>
                <c:pt idx="4007">
                  <c:v>264</c:v>
                </c:pt>
                <c:pt idx="4008">
                  <c:v>264</c:v>
                </c:pt>
                <c:pt idx="4009">
                  <c:v>264</c:v>
                </c:pt>
                <c:pt idx="4010">
                  <c:v>264</c:v>
                </c:pt>
                <c:pt idx="4011">
                  <c:v>264</c:v>
                </c:pt>
                <c:pt idx="4012">
                  <c:v>264</c:v>
                </c:pt>
                <c:pt idx="4013">
                  <c:v>264</c:v>
                </c:pt>
                <c:pt idx="4014">
                  <c:v>264</c:v>
                </c:pt>
                <c:pt idx="4015">
                  <c:v>264</c:v>
                </c:pt>
                <c:pt idx="4016">
                  <c:v>287</c:v>
                </c:pt>
                <c:pt idx="4017">
                  <c:v>287</c:v>
                </c:pt>
                <c:pt idx="4018">
                  <c:v>287</c:v>
                </c:pt>
                <c:pt idx="4019">
                  <c:v>287</c:v>
                </c:pt>
                <c:pt idx="4020">
                  <c:v>287</c:v>
                </c:pt>
                <c:pt idx="4021">
                  <c:v>287</c:v>
                </c:pt>
                <c:pt idx="4022">
                  <c:v>287</c:v>
                </c:pt>
                <c:pt idx="4023">
                  <c:v>297</c:v>
                </c:pt>
                <c:pt idx="4024">
                  <c:v>297</c:v>
                </c:pt>
                <c:pt idx="4025">
                  <c:v>297</c:v>
                </c:pt>
                <c:pt idx="4026">
                  <c:v>297</c:v>
                </c:pt>
                <c:pt idx="4027">
                  <c:v>297</c:v>
                </c:pt>
                <c:pt idx="4028">
                  <c:v>297</c:v>
                </c:pt>
                <c:pt idx="4029">
                  <c:v>297</c:v>
                </c:pt>
                <c:pt idx="4030">
                  <c:v>292</c:v>
                </c:pt>
                <c:pt idx="4031">
                  <c:v>292</c:v>
                </c:pt>
                <c:pt idx="4032">
                  <c:v>292</c:v>
                </c:pt>
                <c:pt idx="4033">
                  <c:v>292</c:v>
                </c:pt>
                <c:pt idx="4034">
                  <c:v>292</c:v>
                </c:pt>
                <c:pt idx="4035">
                  <c:v>292</c:v>
                </c:pt>
                <c:pt idx="4036">
                  <c:v>292</c:v>
                </c:pt>
                <c:pt idx="4037">
                  <c:v>285</c:v>
                </c:pt>
                <c:pt idx="4038">
                  <c:v>285</c:v>
                </c:pt>
                <c:pt idx="4039">
                  <c:v>285</c:v>
                </c:pt>
                <c:pt idx="4040">
                  <c:v>285</c:v>
                </c:pt>
                <c:pt idx="4041">
                  <c:v>285</c:v>
                </c:pt>
                <c:pt idx="4042">
                  <c:v>285</c:v>
                </c:pt>
                <c:pt idx="4043">
                  <c:v>285</c:v>
                </c:pt>
                <c:pt idx="4044">
                  <c:v>285</c:v>
                </c:pt>
                <c:pt idx="4045" formatCode="General">
                  <c:v>285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'62'!$C$3</c:f>
              <c:strCache>
                <c:ptCount val="1"/>
                <c:pt idx="0">
                  <c:v>Внутренняя (лаг 2 мес.)</c:v>
                </c:pt>
              </c:strCache>
            </c:strRef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'62'!$A$4:$A$4049</c:f>
              <c:numCache>
                <c:formatCode>dd\.mm\.yyyy</c:formatCode>
                <c:ptCount val="4046"/>
                <c:pt idx="0">
                  <c:v>40193</c:v>
                </c:pt>
                <c:pt idx="1">
                  <c:v>40194</c:v>
                </c:pt>
                <c:pt idx="2">
                  <c:v>40195</c:v>
                </c:pt>
                <c:pt idx="3">
                  <c:v>40196</c:v>
                </c:pt>
                <c:pt idx="4">
                  <c:v>40197</c:v>
                </c:pt>
                <c:pt idx="5">
                  <c:v>40198</c:v>
                </c:pt>
                <c:pt idx="6">
                  <c:v>40199</c:v>
                </c:pt>
                <c:pt idx="7">
                  <c:v>40200</c:v>
                </c:pt>
                <c:pt idx="8">
                  <c:v>40201</c:v>
                </c:pt>
                <c:pt idx="9">
                  <c:v>40202</c:v>
                </c:pt>
                <c:pt idx="10">
                  <c:v>40203</c:v>
                </c:pt>
                <c:pt idx="11">
                  <c:v>40204</c:v>
                </c:pt>
                <c:pt idx="12">
                  <c:v>40205</c:v>
                </c:pt>
                <c:pt idx="13">
                  <c:v>40206</c:v>
                </c:pt>
                <c:pt idx="14">
                  <c:v>40207</c:v>
                </c:pt>
                <c:pt idx="15">
                  <c:v>40208</c:v>
                </c:pt>
                <c:pt idx="16">
                  <c:v>40209</c:v>
                </c:pt>
                <c:pt idx="17">
                  <c:v>40210</c:v>
                </c:pt>
                <c:pt idx="18">
                  <c:v>40211</c:v>
                </c:pt>
                <c:pt idx="19">
                  <c:v>40212</c:v>
                </c:pt>
                <c:pt idx="20">
                  <c:v>40213</c:v>
                </c:pt>
                <c:pt idx="21">
                  <c:v>40214</c:v>
                </c:pt>
                <c:pt idx="22">
                  <c:v>40215</c:v>
                </c:pt>
                <c:pt idx="23">
                  <c:v>40216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40222</c:v>
                </c:pt>
                <c:pt idx="30">
                  <c:v>40223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40229</c:v>
                </c:pt>
                <c:pt idx="37">
                  <c:v>40230</c:v>
                </c:pt>
                <c:pt idx="38">
                  <c:v>40231</c:v>
                </c:pt>
                <c:pt idx="39">
                  <c:v>40232</c:v>
                </c:pt>
                <c:pt idx="40">
                  <c:v>40233</c:v>
                </c:pt>
                <c:pt idx="41">
                  <c:v>40234</c:v>
                </c:pt>
                <c:pt idx="42">
                  <c:v>40235</c:v>
                </c:pt>
                <c:pt idx="43">
                  <c:v>40236</c:v>
                </c:pt>
                <c:pt idx="44">
                  <c:v>40237</c:v>
                </c:pt>
                <c:pt idx="45">
                  <c:v>40238</c:v>
                </c:pt>
                <c:pt idx="46">
                  <c:v>40239</c:v>
                </c:pt>
                <c:pt idx="47">
                  <c:v>40240</c:v>
                </c:pt>
                <c:pt idx="48">
                  <c:v>40241</c:v>
                </c:pt>
                <c:pt idx="49">
                  <c:v>40242</c:v>
                </c:pt>
                <c:pt idx="50">
                  <c:v>40243</c:v>
                </c:pt>
                <c:pt idx="51">
                  <c:v>40244</c:v>
                </c:pt>
                <c:pt idx="52">
                  <c:v>40245</c:v>
                </c:pt>
                <c:pt idx="53">
                  <c:v>40246</c:v>
                </c:pt>
                <c:pt idx="54">
                  <c:v>40247</c:v>
                </c:pt>
                <c:pt idx="55">
                  <c:v>40248</c:v>
                </c:pt>
                <c:pt idx="56">
                  <c:v>40249</c:v>
                </c:pt>
                <c:pt idx="57">
                  <c:v>40250</c:v>
                </c:pt>
                <c:pt idx="58">
                  <c:v>40251</c:v>
                </c:pt>
                <c:pt idx="59">
                  <c:v>40252</c:v>
                </c:pt>
                <c:pt idx="60">
                  <c:v>40253</c:v>
                </c:pt>
                <c:pt idx="61">
                  <c:v>40254</c:v>
                </c:pt>
                <c:pt idx="62">
                  <c:v>40255</c:v>
                </c:pt>
                <c:pt idx="63">
                  <c:v>40256</c:v>
                </c:pt>
                <c:pt idx="64">
                  <c:v>40257</c:v>
                </c:pt>
                <c:pt idx="65">
                  <c:v>40258</c:v>
                </c:pt>
                <c:pt idx="66">
                  <c:v>40259</c:v>
                </c:pt>
                <c:pt idx="67">
                  <c:v>40260</c:v>
                </c:pt>
                <c:pt idx="68">
                  <c:v>40261</c:v>
                </c:pt>
                <c:pt idx="69">
                  <c:v>40262</c:v>
                </c:pt>
                <c:pt idx="70">
                  <c:v>40263</c:v>
                </c:pt>
                <c:pt idx="71">
                  <c:v>40264</c:v>
                </c:pt>
                <c:pt idx="72">
                  <c:v>40265</c:v>
                </c:pt>
                <c:pt idx="73">
                  <c:v>40266</c:v>
                </c:pt>
                <c:pt idx="74">
                  <c:v>40267</c:v>
                </c:pt>
                <c:pt idx="75">
                  <c:v>40268</c:v>
                </c:pt>
                <c:pt idx="76">
                  <c:v>40269</c:v>
                </c:pt>
                <c:pt idx="77">
                  <c:v>40270</c:v>
                </c:pt>
                <c:pt idx="78">
                  <c:v>40271</c:v>
                </c:pt>
                <c:pt idx="79">
                  <c:v>40272</c:v>
                </c:pt>
                <c:pt idx="80">
                  <c:v>40273</c:v>
                </c:pt>
                <c:pt idx="81">
                  <c:v>40274</c:v>
                </c:pt>
                <c:pt idx="82">
                  <c:v>40275</c:v>
                </c:pt>
                <c:pt idx="83">
                  <c:v>40276</c:v>
                </c:pt>
                <c:pt idx="84">
                  <c:v>40277</c:v>
                </c:pt>
                <c:pt idx="85">
                  <c:v>40278</c:v>
                </c:pt>
                <c:pt idx="86">
                  <c:v>40279</c:v>
                </c:pt>
                <c:pt idx="87">
                  <c:v>40280</c:v>
                </c:pt>
                <c:pt idx="88">
                  <c:v>40281</c:v>
                </c:pt>
                <c:pt idx="89">
                  <c:v>40282</c:v>
                </c:pt>
                <c:pt idx="90">
                  <c:v>40283</c:v>
                </c:pt>
                <c:pt idx="91">
                  <c:v>40284</c:v>
                </c:pt>
                <c:pt idx="92">
                  <c:v>40285</c:v>
                </c:pt>
                <c:pt idx="93">
                  <c:v>40286</c:v>
                </c:pt>
                <c:pt idx="94">
                  <c:v>40287</c:v>
                </c:pt>
                <c:pt idx="95">
                  <c:v>40288</c:v>
                </c:pt>
                <c:pt idx="96">
                  <c:v>40289</c:v>
                </c:pt>
                <c:pt idx="97">
                  <c:v>40290</c:v>
                </c:pt>
                <c:pt idx="98">
                  <c:v>40291</c:v>
                </c:pt>
                <c:pt idx="99">
                  <c:v>40292</c:v>
                </c:pt>
                <c:pt idx="100">
                  <c:v>40293</c:v>
                </c:pt>
                <c:pt idx="101">
                  <c:v>40294</c:v>
                </c:pt>
                <c:pt idx="102">
                  <c:v>40295</c:v>
                </c:pt>
                <c:pt idx="103">
                  <c:v>40296</c:v>
                </c:pt>
                <c:pt idx="104">
                  <c:v>40297</c:v>
                </c:pt>
                <c:pt idx="105">
                  <c:v>40298</c:v>
                </c:pt>
                <c:pt idx="106">
                  <c:v>40299</c:v>
                </c:pt>
                <c:pt idx="107">
                  <c:v>40300</c:v>
                </c:pt>
                <c:pt idx="108">
                  <c:v>40301</c:v>
                </c:pt>
                <c:pt idx="109">
                  <c:v>40302</c:v>
                </c:pt>
                <c:pt idx="110">
                  <c:v>40303</c:v>
                </c:pt>
                <c:pt idx="111">
                  <c:v>40304</c:v>
                </c:pt>
                <c:pt idx="112">
                  <c:v>40305</c:v>
                </c:pt>
                <c:pt idx="113">
                  <c:v>40306</c:v>
                </c:pt>
                <c:pt idx="114">
                  <c:v>40307</c:v>
                </c:pt>
                <c:pt idx="115">
                  <c:v>40308</c:v>
                </c:pt>
                <c:pt idx="116">
                  <c:v>40309</c:v>
                </c:pt>
                <c:pt idx="117">
                  <c:v>40310</c:v>
                </c:pt>
                <c:pt idx="118">
                  <c:v>40311</c:v>
                </c:pt>
                <c:pt idx="119">
                  <c:v>40312</c:v>
                </c:pt>
                <c:pt idx="120">
                  <c:v>40313</c:v>
                </c:pt>
                <c:pt idx="121">
                  <c:v>40314</c:v>
                </c:pt>
                <c:pt idx="122">
                  <c:v>40315</c:v>
                </c:pt>
                <c:pt idx="123">
                  <c:v>40316</c:v>
                </c:pt>
                <c:pt idx="124">
                  <c:v>40317</c:v>
                </c:pt>
                <c:pt idx="125">
                  <c:v>40318</c:v>
                </c:pt>
                <c:pt idx="126">
                  <c:v>40319</c:v>
                </c:pt>
                <c:pt idx="127">
                  <c:v>40320</c:v>
                </c:pt>
                <c:pt idx="128">
                  <c:v>40321</c:v>
                </c:pt>
                <c:pt idx="129">
                  <c:v>40322</c:v>
                </c:pt>
                <c:pt idx="130">
                  <c:v>40323</c:v>
                </c:pt>
                <c:pt idx="131">
                  <c:v>40324</c:v>
                </c:pt>
                <c:pt idx="132">
                  <c:v>40325</c:v>
                </c:pt>
                <c:pt idx="133">
                  <c:v>40326</c:v>
                </c:pt>
                <c:pt idx="134">
                  <c:v>40327</c:v>
                </c:pt>
                <c:pt idx="135">
                  <c:v>40328</c:v>
                </c:pt>
                <c:pt idx="136">
                  <c:v>40329</c:v>
                </c:pt>
                <c:pt idx="137">
                  <c:v>40330</c:v>
                </c:pt>
                <c:pt idx="138">
                  <c:v>40331</c:v>
                </c:pt>
                <c:pt idx="139">
                  <c:v>40332</c:v>
                </c:pt>
                <c:pt idx="140">
                  <c:v>40333</c:v>
                </c:pt>
                <c:pt idx="141">
                  <c:v>40334</c:v>
                </c:pt>
                <c:pt idx="142">
                  <c:v>40335</c:v>
                </c:pt>
                <c:pt idx="143">
                  <c:v>40336</c:v>
                </c:pt>
                <c:pt idx="144">
                  <c:v>40337</c:v>
                </c:pt>
                <c:pt idx="145">
                  <c:v>40338</c:v>
                </c:pt>
                <c:pt idx="146">
                  <c:v>40339</c:v>
                </c:pt>
                <c:pt idx="147">
                  <c:v>40340</c:v>
                </c:pt>
                <c:pt idx="148">
                  <c:v>40341</c:v>
                </c:pt>
                <c:pt idx="149">
                  <c:v>40342</c:v>
                </c:pt>
                <c:pt idx="150">
                  <c:v>40343</c:v>
                </c:pt>
                <c:pt idx="151">
                  <c:v>40344</c:v>
                </c:pt>
                <c:pt idx="152">
                  <c:v>40345</c:v>
                </c:pt>
                <c:pt idx="153">
                  <c:v>40346</c:v>
                </c:pt>
                <c:pt idx="154">
                  <c:v>40347</c:v>
                </c:pt>
                <c:pt idx="155">
                  <c:v>40348</c:v>
                </c:pt>
                <c:pt idx="156">
                  <c:v>40349</c:v>
                </c:pt>
                <c:pt idx="157">
                  <c:v>40350</c:v>
                </c:pt>
                <c:pt idx="158">
                  <c:v>40351</c:v>
                </c:pt>
                <c:pt idx="159">
                  <c:v>40352</c:v>
                </c:pt>
                <c:pt idx="160">
                  <c:v>40353</c:v>
                </c:pt>
                <c:pt idx="161">
                  <c:v>40354</c:v>
                </c:pt>
                <c:pt idx="162">
                  <c:v>40355</c:v>
                </c:pt>
                <c:pt idx="163">
                  <c:v>40356</c:v>
                </c:pt>
                <c:pt idx="164">
                  <c:v>40357</c:v>
                </c:pt>
                <c:pt idx="165">
                  <c:v>40358</c:v>
                </c:pt>
                <c:pt idx="166">
                  <c:v>40359</c:v>
                </c:pt>
                <c:pt idx="167">
                  <c:v>40360</c:v>
                </c:pt>
                <c:pt idx="168">
                  <c:v>40361</c:v>
                </c:pt>
                <c:pt idx="169">
                  <c:v>40362</c:v>
                </c:pt>
                <c:pt idx="170">
                  <c:v>40363</c:v>
                </c:pt>
                <c:pt idx="171">
                  <c:v>40364</c:v>
                </c:pt>
                <c:pt idx="172">
                  <c:v>40365</c:v>
                </c:pt>
                <c:pt idx="173">
                  <c:v>40366</c:v>
                </c:pt>
                <c:pt idx="174">
                  <c:v>40367</c:v>
                </c:pt>
                <c:pt idx="175">
                  <c:v>40368</c:v>
                </c:pt>
                <c:pt idx="176">
                  <c:v>40369</c:v>
                </c:pt>
                <c:pt idx="177">
                  <c:v>40370</c:v>
                </c:pt>
                <c:pt idx="178">
                  <c:v>40371</c:v>
                </c:pt>
                <c:pt idx="179">
                  <c:v>40372</c:v>
                </c:pt>
                <c:pt idx="180">
                  <c:v>40373</c:v>
                </c:pt>
                <c:pt idx="181">
                  <c:v>40374</c:v>
                </c:pt>
                <c:pt idx="182">
                  <c:v>40375</c:v>
                </c:pt>
                <c:pt idx="183">
                  <c:v>40376</c:v>
                </c:pt>
                <c:pt idx="184">
                  <c:v>40377</c:v>
                </c:pt>
                <c:pt idx="185">
                  <c:v>40378</c:v>
                </c:pt>
                <c:pt idx="186">
                  <c:v>40379</c:v>
                </c:pt>
                <c:pt idx="187">
                  <c:v>40380</c:v>
                </c:pt>
                <c:pt idx="188">
                  <c:v>40381</c:v>
                </c:pt>
                <c:pt idx="189">
                  <c:v>40382</c:v>
                </c:pt>
                <c:pt idx="190">
                  <c:v>40383</c:v>
                </c:pt>
                <c:pt idx="191">
                  <c:v>40384</c:v>
                </c:pt>
                <c:pt idx="192">
                  <c:v>40385</c:v>
                </c:pt>
                <c:pt idx="193">
                  <c:v>40386</c:v>
                </c:pt>
                <c:pt idx="194">
                  <c:v>40387</c:v>
                </c:pt>
                <c:pt idx="195">
                  <c:v>40388</c:v>
                </c:pt>
                <c:pt idx="196">
                  <c:v>40389</c:v>
                </c:pt>
                <c:pt idx="197">
                  <c:v>40390</c:v>
                </c:pt>
                <c:pt idx="198">
                  <c:v>40391</c:v>
                </c:pt>
                <c:pt idx="199">
                  <c:v>40392</c:v>
                </c:pt>
                <c:pt idx="200">
                  <c:v>40393</c:v>
                </c:pt>
                <c:pt idx="201">
                  <c:v>40394</c:v>
                </c:pt>
                <c:pt idx="202">
                  <c:v>40395</c:v>
                </c:pt>
                <c:pt idx="203">
                  <c:v>40396</c:v>
                </c:pt>
                <c:pt idx="204">
                  <c:v>40397</c:v>
                </c:pt>
                <c:pt idx="205">
                  <c:v>40398</c:v>
                </c:pt>
                <c:pt idx="206">
                  <c:v>40399</c:v>
                </c:pt>
                <c:pt idx="207">
                  <c:v>40400</c:v>
                </c:pt>
                <c:pt idx="208">
                  <c:v>40401</c:v>
                </c:pt>
                <c:pt idx="209">
                  <c:v>40402</c:v>
                </c:pt>
                <c:pt idx="210">
                  <c:v>40403</c:v>
                </c:pt>
                <c:pt idx="211">
                  <c:v>40404</c:v>
                </c:pt>
                <c:pt idx="212">
                  <c:v>40405</c:v>
                </c:pt>
                <c:pt idx="213">
                  <c:v>40406</c:v>
                </c:pt>
                <c:pt idx="214">
                  <c:v>40407</c:v>
                </c:pt>
                <c:pt idx="215">
                  <c:v>40408</c:v>
                </c:pt>
                <c:pt idx="216">
                  <c:v>40409</c:v>
                </c:pt>
                <c:pt idx="217">
                  <c:v>40410</c:v>
                </c:pt>
                <c:pt idx="218">
                  <c:v>40411</c:v>
                </c:pt>
                <c:pt idx="219">
                  <c:v>40412</c:v>
                </c:pt>
                <c:pt idx="220">
                  <c:v>40413</c:v>
                </c:pt>
                <c:pt idx="221">
                  <c:v>40414</c:v>
                </c:pt>
                <c:pt idx="222">
                  <c:v>40415</c:v>
                </c:pt>
                <c:pt idx="223">
                  <c:v>40416</c:v>
                </c:pt>
                <c:pt idx="224">
                  <c:v>40417</c:v>
                </c:pt>
                <c:pt idx="225">
                  <c:v>40418</c:v>
                </c:pt>
                <c:pt idx="226">
                  <c:v>40419</c:v>
                </c:pt>
                <c:pt idx="227">
                  <c:v>40420</c:v>
                </c:pt>
                <c:pt idx="228">
                  <c:v>40421</c:v>
                </c:pt>
                <c:pt idx="229">
                  <c:v>40422</c:v>
                </c:pt>
                <c:pt idx="230">
                  <c:v>40423</c:v>
                </c:pt>
                <c:pt idx="231">
                  <c:v>40424</c:v>
                </c:pt>
                <c:pt idx="232">
                  <c:v>40425</c:v>
                </c:pt>
                <c:pt idx="233">
                  <c:v>40426</c:v>
                </c:pt>
                <c:pt idx="234">
                  <c:v>40427</c:v>
                </c:pt>
                <c:pt idx="235">
                  <c:v>40428</c:v>
                </c:pt>
                <c:pt idx="236">
                  <c:v>40429</c:v>
                </c:pt>
                <c:pt idx="237">
                  <c:v>40430</c:v>
                </c:pt>
                <c:pt idx="238">
                  <c:v>40431</c:v>
                </c:pt>
                <c:pt idx="239">
                  <c:v>40432</c:v>
                </c:pt>
                <c:pt idx="240">
                  <c:v>40433</c:v>
                </c:pt>
                <c:pt idx="241">
                  <c:v>40434</c:v>
                </c:pt>
                <c:pt idx="242">
                  <c:v>40435</c:v>
                </c:pt>
                <c:pt idx="243">
                  <c:v>40436</c:v>
                </c:pt>
                <c:pt idx="244">
                  <c:v>40437</c:v>
                </c:pt>
                <c:pt idx="245">
                  <c:v>40438</c:v>
                </c:pt>
                <c:pt idx="246">
                  <c:v>40439</c:v>
                </c:pt>
                <c:pt idx="247">
                  <c:v>40440</c:v>
                </c:pt>
                <c:pt idx="248">
                  <c:v>40441</c:v>
                </c:pt>
                <c:pt idx="249">
                  <c:v>40442</c:v>
                </c:pt>
                <c:pt idx="250">
                  <c:v>40443</c:v>
                </c:pt>
                <c:pt idx="251">
                  <c:v>40444</c:v>
                </c:pt>
                <c:pt idx="252">
                  <c:v>40445</c:v>
                </c:pt>
                <c:pt idx="253">
                  <c:v>40446</c:v>
                </c:pt>
                <c:pt idx="254">
                  <c:v>40447</c:v>
                </c:pt>
                <c:pt idx="255">
                  <c:v>40448</c:v>
                </c:pt>
                <c:pt idx="256">
                  <c:v>40449</c:v>
                </c:pt>
                <c:pt idx="257">
                  <c:v>40450</c:v>
                </c:pt>
                <c:pt idx="258">
                  <c:v>40451</c:v>
                </c:pt>
                <c:pt idx="259">
                  <c:v>40452</c:v>
                </c:pt>
                <c:pt idx="260">
                  <c:v>40453</c:v>
                </c:pt>
                <c:pt idx="261">
                  <c:v>40454</c:v>
                </c:pt>
                <c:pt idx="262">
                  <c:v>40455</c:v>
                </c:pt>
                <c:pt idx="263">
                  <c:v>40456</c:v>
                </c:pt>
                <c:pt idx="264">
                  <c:v>40457</c:v>
                </c:pt>
                <c:pt idx="265">
                  <c:v>40458</c:v>
                </c:pt>
                <c:pt idx="266">
                  <c:v>40459</c:v>
                </c:pt>
                <c:pt idx="267">
                  <c:v>40460</c:v>
                </c:pt>
                <c:pt idx="268">
                  <c:v>40461</c:v>
                </c:pt>
                <c:pt idx="269">
                  <c:v>40462</c:v>
                </c:pt>
                <c:pt idx="270">
                  <c:v>40463</c:v>
                </c:pt>
                <c:pt idx="271">
                  <c:v>40464</c:v>
                </c:pt>
                <c:pt idx="272">
                  <c:v>40465</c:v>
                </c:pt>
                <c:pt idx="273">
                  <c:v>40466</c:v>
                </c:pt>
                <c:pt idx="274">
                  <c:v>40467</c:v>
                </c:pt>
                <c:pt idx="275">
                  <c:v>40468</c:v>
                </c:pt>
                <c:pt idx="276">
                  <c:v>40469</c:v>
                </c:pt>
                <c:pt idx="277">
                  <c:v>40470</c:v>
                </c:pt>
                <c:pt idx="278">
                  <c:v>40471</c:v>
                </c:pt>
                <c:pt idx="279">
                  <c:v>40472</c:v>
                </c:pt>
                <c:pt idx="280">
                  <c:v>40473</c:v>
                </c:pt>
                <c:pt idx="281">
                  <c:v>40474</c:v>
                </c:pt>
                <c:pt idx="282">
                  <c:v>40475</c:v>
                </c:pt>
                <c:pt idx="283">
                  <c:v>40476</c:v>
                </c:pt>
                <c:pt idx="284">
                  <c:v>40477</c:v>
                </c:pt>
                <c:pt idx="285">
                  <c:v>40478</c:v>
                </c:pt>
                <c:pt idx="286">
                  <c:v>40479</c:v>
                </c:pt>
                <c:pt idx="287">
                  <c:v>40480</c:v>
                </c:pt>
                <c:pt idx="288">
                  <c:v>40481</c:v>
                </c:pt>
                <c:pt idx="289">
                  <c:v>40482</c:v>
                </c:pt>
                <c:pt idx="290">
                  <c:v>40483</c:v>
                </c:pt>
                <c:pt idx="291">
                  <c:v>40484</c:v>
                </c:pt>
                <c:pt idx="292">
                  <c:v>40485</c:v>
                </c:pt>
                <c:pt idx="293">
                  <c:v>40486</c:v>
                </c:pt>
                <c:pt idx="294">
                  <c:v>40487</c:v>
                </c:pt>
                <c:pt idx="295">
                  <c:v>40488</c:v>
                </c:pt>
                <c:pt idx="296">
                  <c:v>40489</c:v>
                </c:pt>
                <c:pt idx="297">
                  <c:v>40490</c:v>
                </c:pt>
                <c:pt idx="298">
                  <c:v>40491</c:v>
                </c:pt>
                <c:pt idx="299">
                  <c:v>40492</c:v>
                </c:pt>
                <c:pt idx="300">
                  <c:v>40493</c:v>
                </c:pt>
                <c:pt idx="301">
                  <c:v>40494</c:v>
                </c:pt>
                <c:pt idx="302">
                  <c:v>40495</c:v>
                </c:pt>
                <c:pt idx="303">
                  <c:v>40496</c:v>
                </c:pt>
                <c:pt idx="304">
                  <c:v>40497</c:v>
                </c:pt>
                <c:pt idx="305">
                  <c:v>40498</c:v>
                </c:pt>
                <c:pt idx="306">
                  <c:v>40499</c:v>
                </c:pt>
                <c:pt idx="307">
                  <c:v>40500</c:v>
                </c:pt>
                <c:pt idx="308">
                  <c:v>40501</c:v>
                </c:pt>
                <c:pt idx="309">
                  <c:v>40502</c:v>
                </c:pt>
                <c:pt idx="310">
                  <c:v>40503</c:v>
                </c:pt>
                <c:pt idx="311">
                  <c:v>40504</c:v>
                </c:pt>
                <c:pt idx="312">
                  <c:v>40505</c:v>
                </c:pt>
                <c:pt idx="313">
                  <c:v>40506</c:v>
                </c:pt>
                <c:pt idx="314">
                  <c:v>40507</c:v>
                </c:pt>
                <c:pt idx="315">
                  <c:v>40508</c:v>
                </c:pt>
                <c:pt idx="316">
                  <c:v>40509</c:v>
                </c:pt>
                <c:pt idx="317">
                  <c:v>40510</c:v>
                </c:pt>
                <c:pt idx="318">
                  <c:v>40511</c:v>
                </c:pt>
                <c:pt idx="319">
                  <c:v>40512</c:v>
                </c:pt>
                <c:pt idx="320">
                  <c:v>40513</c:v>
                </c:pt>
                <c:pt idx="321">
                  <c:v>40514</c:v>
                </c:pt>
                <c:pt idx="322">
                  <c:v>40515</c:v>
                </c:pt>
                <c:pt idx="323">
                  <c:v>40516</c:v>
                </c:pt>
                <c:pt idx="324">
                  <c:v>40517</c:v>
                </c:pt>
                <c:pt idx="325">
                  <c:v>40518</c:v>
                </c:pt>
                <c:pt idx="326">
                  <c:v>40519</c:v>
                </c:pt>
                <c:pt idx="327">
                  <c:v>40520</c:v>
                </c:pt>
                <c:pt idx="328">
                  <c:v>40521</c:v>
                </c:pt>
                <c:pt idx="329">
                  <c:v>40522</c:v>
                </c:pt>
                <c:pt idx="330">
                  <c:v>40523</c:v>
                </c:pt>
                <c:pt idx="331">
                  <c:v>40524</c:v>
                </c:pt>
                <c:pt idx="332">
                  <c:v>40525</c:v>
                </c:pt>
                <c:pt idx="333">
                  <c:v>40526</c:v>
                </c:pt>
                <c:pt idx="334">
                  <c:v>40527</c:v>
                </c:pt>
                <c:pt idx="335">
                  <c:v>40528</c:v>
                </c:pt>
                <c:pt idx="336">
                  <c:v>40529</c:v>
                </c:pt>
                <c:pt idx="337">
                  <c:v>40530</c:v>
                </c:pt>
                <c:pt idx="338">
                  <c:v>40531</c:v>
                </c:pt>
                <c:pt idx="339">
                  <c:v>40532</c:v>
                </c:pt>
                <c:pt idx="340">
                  <c:v>40533</c:v>
                </c:pt>
                <c:pt idx="341">
                  <c:v>40534</c:v>
                </c:pt>
                <c:pt idx="342">
                  <c:v>40535</c:v>
                </c:pt>
                <c:pt idx="343">
                  <c:v>40536</c:v>
                </c:pt>
                <c:pt idx="344">
                  <c:v>40537</c:v>
                </c:pt>
                <c:pt idx="345">
                  <c:v>40538</c:v>
                </c:pt>
                <c:pt idx="346">
                  <c:v>40539</c:v>
                </c:pt>
                <c:pt idx="347">
                  <c:v>40540</c:v>
                </c:pt>
                <c:pt idx="348">
                  <c:v>40541</c:v>
                </c:pt>
                <c:pt idx="349">
                  <c:v>40542</c:v>
                </c:pt>
                <c:pt idx="350">
                  <c:v>40543</c:v>
                </c:pt>
                <c:pt idx="351">
                  <c:v>40544</c:v>
                </c:pt>
                <c:pt idx="352">
                  <c:v>40545</c:v>
                </c:pt>
                <c:pt idx="353">
                  <c:v>40546</c:v>
                </c:pt>
                <c:pt idx="354">
                  <c:v>40547</c:v>
                </c:pt>
                <c:pt idx="355">
                  <c:v>40548</c:v>
                </c:pt>
                <c:pt idx="356">
                  <c:v>40549</c:v>
                </c:pt>
                <c:pt idx="357">
                  <c:v>40550</c:v>
                </c:pt>
                <c:pt idx="358">
                  <c:v>40551</c:v>
                </c:pt>
                <c:pt idx="359">
                  <c:v>40552</c:v>
                </c:pt>
                <c:pt idx="360">
                  <c:v>40553</c:v>
                </c:pt>
                <c:pt idx="361">
                  <c:v>40554</c:v>
                </c:pt>
                <c:pt idx="362">
                  <c:v>40555</c:v>
                </c:pt>
                <c:pt idx="363">
                  <c:v>40556</c:v>
                </c:pt>
                <c:pt idx="364">
                  <c:v>40557</c:v>
                </c:pt>
                <c:pt idx="365">
                  <c:v>40558</c:v>
                </c:pt>
                <c:pt idx="366">
                  <c:v>40559</c:v>
                </c:pt>
                <c:pt idx="367">
                  <c:v>40560</c:v>
                </c:pt>
                <c:pt idx="368">
                  <c:v>40561</c:v>
                </c:pt>
                <c:pt idx="369">
                  <c:v>40562</c:v>
                </c:pt>
                <c:pt idx="370">
                  <c:v>40563</c:v>
                </c:pt>
                <c:pt idx="371">
                  <c:v>40564</c:v>
                </c:pt>
                <c:pt idx="372">
                  <c:v>40565</c:v>
                </c:pt>
                <c:pt idx="373">
                  <c:v>40566</c:v>
                </c:pt>
                <c:pt idx="374">
                  <c:v>40567</c:v>
                </c:pt>
                <c:pt idx="375">
                  <c:v>40568</c:v>
                </c:pt>
                <c:pt idx="376">
                  <c:v>40569</c:v>
                </c:pt>
                <c:pt idx="377">
                  <c:v>40570</c:v>
                </c:pt>
                <c:pt idx="378">
                  <c:v>40571</c:v>
                </c:pt>
                <c:pt idx="379">
                  <c:v>40572</c:v>
                </c:pt>
                <c:pt idx="380">
                  <c:v>40573</c:v>
                </c:pt>
                <c:pt idx="381">
                  <c:v>40574</c:v>
                </c:pt>
                <c:pt idx="382">
                  <c:v>40575</c:v>
                </c:pt>
                <c:pt idx="383">
                  <c:v>40576</c:v>
                </c:pt>
                <c:pt idx="384">
                  <c:v>40577</c:v>
                </c:pt>
                <c:pt idx="385">
                  <c:v>40578</c:v>
                </c:pt>
                <c:pt idx="386">
                  <c:v>40579</c:v>
                </c:pt>
                <c:pt idx="387">
                  <c:v>40580</c:v>
                </c:pt>
                <c:pt idx="388">
                  <c:v>40581</c:v>
                </c:pt>
                <c:pt idx="389">
                  <c:v>40582</c:v>
                </c:pt>
                <c:pt idx="390">
                  <c:v>40583</c:v>
                </c:pt>
                <c:pt idx="391">
                  <c:v>40584</c:v>
                </c:pt>
                <c:pt idx="392">
                  <c:v>40585</c:v>
                </c:pt>
                <c:pt idx="393">
                  <c:v>40586</c:v>
                </c:pt>
                <c:pt idx="394">
                  <c:v>40587</c:v>
                </c:pt>
                <c:pt idx="395">
                  <c:v>40588</c:v>
                </c:pt>
                <c:pt idx="396">
                  <c:v>40589</c:v>
                </c:pt>
                <c:pt idx="397">
                  <c:v>40590</c:v>
                </c:pt>
                <c:pt idx="398">
                  <c:v>40591</c:v>
                </c:pt>
                <c:pt idx="399">
                  <c:v>40592</c:v>
                </c:pt>
                <c:pt idx="400">
                  <c:v>40593</c:v>
                </c:pt>
                <c:pt idx="401">
                  <c:v>40594</c:v>
                </c:pt>
                <c:pt idx="402">
                  <c:v>40595</c:v>
                </c:pt>
                <c:pt idx="403">
                  <c:v>40596</c:v>
                </c:pt>
                <c:pt idx="404">
                  <c:v>40597</c:v>
                </c:pt>
                <c:pt idx="405">
                  <c:v>40598</c:v>
                </c:pt>
                <c:pt idx="406">
                  <c:v>40599</c:v>
                </c:pt>
                <c:pt idx="407">
                  <c:v>40600</c:v>
                </c:pt>
                <c:pt idx="408">
                  <c:v>40601</c:v>
                </c:pt>
                <c:pt idx="409">
                  <c:v>40602</c:v>
                </c:pt>
                <c:pt idx="410">
                  <c:v>40603</c:v>
                </c:pt>
                <c:pt idx="411">
                  <c:v>40604</c:v>
                </c:pt>
                <c:pt idx="412">
                  <c:v>40605</c:v>
                </c:pt>
                <c:pt idx="413">
                  <c:v>40606</c:v>
                </c:pt>
                <c:pt idx="414">
                  <c:v>40607</c:v>
                </c:pt>
                <c:pt idx="415">
                  <c:v>40608</c:v>
                </c:pt>
                <c:pt idx="416">
                  <c:v>40609</c:v>
                </c:pt>
                <c:pt idx="417">
                  <c:v>40610</c:v>
                </c:pt>
                <c:pt idx="418">
                  <c:v>40611</c:v>
                </c:pt>
                <c:pt idx="419">
                  <c:v>40612</c:v>
                </c:pt>
                <c:pt idx="420">
                  <c:v>40613</c:v>
                </c:pt>
                <c:pt idx="421">
                  <c:v>40614</c:v>
                </c:pt>
                <c:pt idx="422">
                  <c:v>40615</c:v>
                </c:pt>
                <c:pt idx="423">
                  <c:v>40616</c:v>
                </c:pt>
                <c:pt idx="424">
                  <c:v>40617</c:v>
                </c:pt>
                <c:pt idx="425">
                  <c:v>40618</c:v>
                </c:pt>
                <c:pt idx="426">
                  <c:v>40619</c:v>
                </c:pt>
                <c:pt idx="427">
                  <c:v>40620</c:v>
                </c:pt>
                <c:pt idx="428">
                  <c:v>40621</c:v>
                </c:pt>
                <c:pt idx="429">
                  <c:v>40622</c:v>
                </c:pt>
                <c:pt idx="430">
                  <c:v>40623</c:v>
                </c:pt>
                <c:pt idx="431">
                  <c:v>40624</c:v>
                </c:pt>
                <c:pt idx="432">
                  <c:v>40625</c:v>
                </c:pt>
                <c:pt idx="433">
                  <c:v>40626</c:v>
                </c:pt>
                <c:pt idx="434">
                  <c:v>40627</c:v>
                </c:pt>
                <c:pt idx="435">
                  <c:v>40628</c:v>
                </c:pt>
                <c:pt idx="436">
                  <c:v>40629</c:v>
                </c:pt>
                <c:pt idx="437">
                  <c:v>40630</c:v>
                </c:pt>
                <c:pt idx="438">
                  <c:v>40631</c:v>
                </c:pt>
                <c:pt idx="439">
                  <c:v>40632</c:v>
                </c:pt>
                <c:pt idx="440">
                  <c:v>40633</c:v>
                </c:pt>
                <c:pt idx="441">
                  <c:v>40634</c:v>
                </c:pt>
                <c:pt idx="442">
                  <c:v>40635</c:v>
                </c:pt>
                <c:pt idx="443">
                  <c:v>40636</c:v>
                </c:pt>
                <c:pt idx="444">
                  <c:v>40637</c:v>
                </c:pt>
                <c:pt idx="445">
                  <c:v>40638</c:v>
                </c:pt>
                <c:pt idx="446">
                  <c:v>40639</c:v>
                </c:pt>
                <c:pt idx="447">
                  <c:v>40640</c:v>
                </c:pt>
                <c:pt idx="448">
                  <c:v>40641</c:v>
                </c:pt>
                <c:pt idx="449">
                  <c:v>40642</c:v>
                </c:pt>
                <c:pt idx="450">
                  <c:v>40643</c:v>
                </c:pt>
                <c:pt idx="451">
                  <c:v>40644</c:v>
                </c:pt>
                <c:pt idx="452">
                  <c:v>40645</c:v>
                </c:pt>
                <c:pt idx="453">
                  <c:v>40646</c:v>
                </c:pt>
                <c:pt idx="454">
                  <c:v>40647</c:v>
                </c:pt>
                <c:pt idx="455">
                  <c:v>40648</c:v>
                </c:pt>
                <c:pt idx="456">
                  <c:v>40649</c:v>
                </c:pt>
                <c:pt idx="457">
                  <c:v>40650</c:v>
                </c:pt>
                <c:pt idx="458">
                  <c:v>40651</c:v>
                </c:pt>
                <c:pt idx="459">
                  <c:v>40652</c:v>
                </c:pt>
                <c:pt idx="460">
                  <c:v>40653</c:v>
                </c:pt>
                <c:pt idx="461">
                  <c:v>40654</c:v>
                </c:pt>
                <c:pt idx="462">
                  <c:v>40655</c:v>
                </c:pt>
                <c:pt idx="463">
                  <c:v>40656</c:v>
                </c:pt>
                <c:pt idx="464">
                  <c:v>40657</c:v>
                </c:pt>
                <c:pt idx="465">
                  <c:v>40658</c:v>
                </c:pt>
                <c:pt idx="466">
                  <c:v>40659</c:v>
                </c:pt>
                <c:pt idx="467">
                  <c:v>40660</c:v>
                </c:pt>
                <c:pt idx="468">
                  <c:v>40661</c:v>
                </c:pt>
                <c:pt idx="469">
                  <c:v>40662</c:v>
                </c:pt>
                <c:pt idx="470">
                  <c:v>40663</c:v>
                </c:pt>
                <c:pt idx="471">
                  <c:v>40664</c:v>
                </c:pt>
                <c:pt idx="472">
                  <c:v>40665</c:v>
                </c:pt>
                <c:pt idx="473">
                  <c:v>40666</c:v>
                </c:pt>
                <c:pt idx="474">
                  <c:v>40667</c:v>
                </c:pt>
                <c:pt idx="475">
                  <c:v>40668</c:v>
                </c:pt>
                <c:pt idx="476">
                  <c:v>40669</c:v>
                </c:pt>
                <c:pt idx="477">
                  <c:v>40670</c:v>
                </c:pt>
                <c:pt idx="478">
                  <c:v>40671</c:v>
                </c:pt>
                <c:pt idx="479">
                  <c:v>40672</c:v>
                </c:pt>
                <c:pt idx="480">
                  <c:v>40673</c:v>
                </c:pt>
                <c:pt idx="481">
                  <c:v>40674</c:v>
                </c:pt>
                <c:pt idx="482">
                  <c:v>40675</c:v>
                </c:pt>
                <c:pt idx="483">
                  <c:v>40676</c:v>
                </c:pt>
                <c:pt idx="484">
                  <c:v>40677</c:v>
                </c:pt>
                <c:pt idx="485">
                  <c:v>40678</c:v>
                </c:pt>
                <c:pt idx="486">
                  <c:v>40679</c:v>
                </c:pt>
                <c:pt idx="487">
                  <c:v>40680</c:v>
                </c:pt>
                <c:pt idx="488">
                  <c:v>40681</c:v>
                </c:pt>
                <c:pt idx="489">
                  <c:v>40682</c:v>
                </c:pt>
                <c:pt idx="490">
                  <c:v>40683</c:v>
                </c:pt>
                <c:pt idx="491">
                  <c:v>40684</c:v>
                </c:pt>
                <c:pt idx="492">
                  <c:v>40685</c:v>
                </c:pt>
                <c:pt idx="493">
                  <c:v>40686</c:v>
                </c:pt>
                <c:pt idx="494">
                  <c:v>40687</c:v>
                </c:pt>
                <c:pt idx="495">
                  <c:v>40688</c:v>
                </c:pt>
                <c:pt idx="496">
                  <c:v>40689</c:v>
                </c:pt>
                <c:pt idx="497">
                  <c:v>40690</c:v>
                </c:pt>
                <c:pt idx="498">
                  <c:v>40691</c:v>
                </c:pt>
                <c:pt idx="499">
                  <c:v>40692</c:v>
                </c:pt>
                <c:pt idx="500">
                  <c:v>40693</c:v>
                </c:pt>
                <c:pt idx="501">
                  <c:v>40694</c:v>
                </c:pt>
                <c:pt idx="502">
                  <c:v>40695</c:v>
                </c:pt>
                <c:pt idx="503">
                  <c:v>40696</c:v>
                </c:pt>
                <c:pt idx="504">
                  <c:v>40697</c:v>
                </c:pt>
                <c:pt idx="505">
                  <c:v>40698</c:v>
                </c:pt>
                <c:pt idx="506">
                  <c:v>40699</c:v>
                </c:pt>
                <c:pt idx="507">
                  <c:v>40700</c:v>
                </c:pt>
                <c:pt idx="508">
                  <c:v>40701</c:v>
                </c:pt>
                <c:pt idx="509">
                  <c:v>40702</c:v>
                </c:pt>
                <c:pt idx="510">
                  <c:v>40703</c:v>
                </c:pt>
                <c:pt idx="511">
                  <c:v>40704</c:v>
                </c:pt>
                <c:pt idx="512">
                  <c:v>40705</c:v>
                </c:pt>
                <c:pt idx="513">
                  <c:v>40706</c:v>
                </c:pt>
                <c:pt idx="514">
                  <c:v>40707</c:v>
                </c:pt>
                <c:pt idx="515">
                  <c:v>40708</c:v>
                </c:pt>
                <c:pt idx="516">
                  <c:v>40709</c:v>
                </c:pt>
                <c:pt idx="517">
                  <c:v>40710</c:v>
                </c:pt>
                <c:pt idx="518">
                  <c:v>40711</c:v>
                </c:pt>
                <c:pt idx="519">
                  <c:v>40712</c:v>
                </c:pt>
                <c:pt idx="520">
                  <c:v>40713</c:v>
                </c:pt>
                <c:pt idx="521">
                  <c:v>40714</c:v>
                </c:pt>
                <c:pt idx="522">
                  <c:v>40715</c:v>
                </c:pt>
                <c:pt idx="523">
                  <c:v>40716</c:v>
                </c:pt>
                <c:pt idx="524">
                  <c:v>40717</c:v>
                </c:pt>
                <c:pt idx="525">
                  <c:v>40718</c:v>
                </c:pt>
                <c:pt idx="526">
                  <c:v>40719</c:v>
                </c:pt>
                <c:pt idx="527">
                  <c:v>40720</c:v>
                </c:pt>
                <c:pt idx="528">
                  <c:v>40721</c:v>
                </c:pt>
                <c:pt idx="529">
                  <c:v>40722</c:v>
                </c:pt>
                <c:pt idx="530">
                  <c:v>40723</c:v>
                </c:pt>
                <c:pt idx="531">
                  <c:v>40724</c:v>
                </c:pt>
                <c:pt idx="532">
                  <c:v>40725</c:v>
                </c:pt>
                <c:pt idx="533">
                  <c:v>40726</c:v>
                </c:pt>
                <c:pt idx="534">
                  <c:v>40727</c:v>
                </c:pt>
                <c:pt idx="535">
                  <c:v>40728</c:v>
                </c:pt>
                <c:pt idx="536">
                  <c:v>40729</c:v>
                </c:pt>
                <c:pt idx="537">
                  <c:v>40730</c:v>
                </c:pt>
                <c:pt idx="538">
                  <c:v>40731</c:v>
                </c:pt>
                <c:pt idx="539">
                  <c:v>40732</c:v>
                </c:pt>
                <c:pt idx="540">
                  <c:v>40733</c:v>
                </c:pt>
                <c:pt idx="541">
                  <c:v>40734</c:v>
                </c:pt>
                <c:pt idx="542">
                  <c:v>40735</c:v>
                </c:pt>
                <c:pt idx="543">
                  <c:v>40736</c:v>
                </c:pt>
                <c:pt idx="544">
                  <c:v>40737</c:v>
                </c:pt>
                <c:pt idx="545">
                  <c:v>40738</c:v>
                </c:pt>
                <c:pt idx="546">
                  <c:v>40739</c:v>
                </c:pt>
                <c:pt idx="547">
                  <c:v>40740</c:v>
                </c:pt>
                <c:pt idx="548">
                  <c:v>40741</c:v>
                </c:pt>
                <c:pt idx="549">
                  <c:v>40742</c:v>
                </c:pt>
                <c:pt idx="550">
                  <c:v>40743</c:v>
                </c:pt>
                <c:pt idx="551">
                  <c:v>40744</c:v>
                </c:pt>
                <c:pt idx="552">
                  <c:v>40745</c:v>
                </c:pt>
                <c:pt idx="553">
                  <c:v>40746</c:v>
                </c:pt>
                <c:pt idx="554">
                  <c:v>40747</c:v>
                </c:pt>
                <c:pt idx="555">
                  <c:v>40748</c:v>
                </c:pt>
                <c:pt idx="556">
                  <c:v>40749</c:v>
                </c:pt>
                <c:pt idx="557">
                  <c:v>40750</c:v>
                </c:pt>
                <c:pt idx="558">
                  <c:v>40751</c:v>
                </c:pt>
                <c:pt idx="559">
                  <c:v>40752</c:v>
                </c:pt>
                <c:pt idx="560">
                  <c:v>40753</c:v>
                </c:pt>
                <c:pt idx="561">
                  <c:v>40754</c:v>
                </c:pt>
                <c:pt idx="562">
                  <c:v>40755</c:v>
                </c:pt>
                <c:pt idx="563">
                  <c:v>40756</c:v>
                </c:pt>
                <c:pt idx="564">
                  <c:v>40757</c:v>
                </c:pt>
                <c:pt idx="565">
                  <c:v>40758</c:v>
                </c:pt>
                <c:pt idx="566">
                  <c:v>40759</c:v>
                </c:pt>
                <c:pt idx="567">
                  <c:v>40760</c:v>
                </c:pt>
                <c:pt idx="568">
                  <c:v>40761</c:v>
                </c:pt>
                <c:pt idx="569">
                  <c:v>40762</c:v>
                </c:pt>
                <c:pt idx="570">
                  <c:v>40763</c:v>
                </c:pt>
                <c:pt idx="571">
                  <c:v>40764</c:v>
                </c:pt>
                <c:pt idx="572">
                  <c:v>40765</c:v>
                </c:pt>
                <c:pt idx="573">
                  <c:v>40766</c:v>
                </c:pt>
                <c:pt idx="574">
                  <c:v>40767</c:v>
                </c:pt>
                <c:pt idx="575">
                  <c:v>40768</c:v>
                </c:pt>
                <c:pt idx="576">
                  <c:v>40769</c:v>
                </c:pt>
                <c:pt idx="577">
                  <c:v>40770</c:v>
                </c:pt>
                <c:pt idx="578">
                  <c:v>40771</c:v>
                </c:pt>
                <c:pt idx="579">
                  <c:v>40772</c:v>
                </c:pt>
                <c:pt idx="580">
                  <c:v>40773</c:v>
                </c:pt>
                <c:pt idx="581">
                  <c:v>40774</c:v>
                </c:pt>
                <c:pt idx="582">
                  <c:v>40775</c:v>
                </c:pt>
                <c:pt idx="583">
                  <c:v>40776</c:v>
                </c:pt>
                <c:pt idx="584">
                  <c:v>40777</c:v>
                </c:pt>
                <c:pt idx="585">
                  <c:v>40778</c:v>
                </c:pt>
                <c:pt idx="586">
                  <c:v>40779</c:v>
                </c:pt>
                <c:pt idx="587">
                  <c:v>40780</c:v>
                </c:pt>
                <c:pt idx="588">
                  <c:v>40781</c:v>
                </c:pt>
                <c:pt idx="589">
                  <c:v>40782</c:v>
                </c:pt>
                <c:pt idx="590">
                  <c:v>40783</c:v>
                </c:pt>
                <c:pt idx="591">
                  <c:v>40784</c:v>
                </c:pt>
                <c:pt idx="592">
                  <c:v>40785</c:v>
                </c:pt>
                <c:pt idx="593">
                  <c:v>40786</c:v>
                </c:pt>
                <c:pt idx="594">
                  <c:v>40787</c:v>
                </c:pt>
                <c:pt idx="595">
                  <c:v>40788</c:v>
                </c:pt>
                <c:pt idx="596">
                  <c:v>40789</c:v>
                </c:pt>
                <c:pt idx="597">
                  <c:v>40790</c:v>
                </c:pt>
                <c:pt idx="598">
                  <c:v>40791</c:v>
                </c:pt>
                <c:pt idx="599">
                  <c:v>40792</c:v>
                </c:pt>
                <c:pt idx="600">
                  <c:v>40793</c:v>
                </c:pt>
                <c:pt idx="601">
                  <c:v>40794</c:v>
                </c:pt>
                <c:pt idx="602">
                  <c:v>40795</c:v>
                </c:pt>
                <c:pt idx="603">
                  <c:v>40796</c:v>
                </c:pt>
                <c:pt idx="604">
                  <c:v>40797</c:v>
                </c:pt>
                <c:pt idx="605">
                  <c:v>40798</c:v>
                </c:pt>
                <c:pt idx="606">
                  <c:v>40799</c:v>
                </c:pt>
                <c:pt idx="607">
                  <c:v>40800</c:v>
                </c:pt>
                <c:pt idx="608">
                  <c:v>40801</c:v>
                </c:pt>
                <c:pt idx="609">
                  <c:v>40802</c:v>
                </c:pt>
                <c:pt idx="610">
                  <c:v>40803</c:v>
                </c:pt>
                <c:pt idx="611">
                  <c:v>40804</c:v>
                </c:pt>
                <c:pt idx="612">
                  <c:v>40805</c:v>
                </c:pt>
                <c:pt idx="613">
                  <c:v>40806</c:v>
                </c:pt>
                <c:pt idx="614">
                  <c:v>40807</c:v>
                </c:pt>
                <c:pt idx="615">
                  <c:v>40808</c:v>
                </c:pt>
                <c:pt idx="616">
                  <c:v>40809</c:v>
                </c:pt>
                <c:pt idx="617">
                  <c:v>40810</c:v>
                </c:pt>
                <c:pt idx="618">
                  <c:v>40811</c:v>
                </c:pt>
                <c:pt idx="619">
                  <c:v>40812</c:v>
                </c:pt>
                <c:pt idx="620">
                  <c:v>40813</c:v>
                </c:pt>
                <c:pt idx="621">
                  <c:v>40814</c:v>
                </c:pt>
                <c:pt idx="622">
                  <c:v>40815</c:v>
                </c:pt>
                <c:pt idx="623">
                  <c:v>40816</c:v>
                </c:pt>
                <c:pt idx="624">
                  <c:v>40817</c:v>
                </c:pt>
                <c:pt idx="625">
                  <c:v>40818</c:v>
                </c:pt>
                <c:pt idx="626">
                  <c:v>40819</c:v>
                </c:pt>
                <c:pt idx="627">
                  <c:v>40820</c:v>
                </c:pt>
                <c:pt idx="628">
                  <c:v>40821</c:v>
                </c:pt>
                <c:pt idx="629">
                  <c:v>40822</c:v>
                </c:pt>
                <c:pt idx="630">
                  <c:v>40823</c:v>
                </c:pt>
                <c:pt idx="631">
                  <c:v>40824</c:v>
                </c:pt>
                <c:pt idx="632">
                  <c:v>40825</c:v>
                </c:pt>
                <c:pt idx="633">
                  <c:v>40826</c:v>
                </c:pt>
                <c:pt idx="634">
                  <c:v>40827</c:v>
                </c:pt>
                <c:pt idx="635">
                  <c:v>40828</c:v>
                </c:pt>
                <c:pt idx="636">
                  <c:v>40829</c:v>
                </c:pt>
                <c:pt idx="637">
                  <c:v>40830</c:v>
                </c:pt>
                <c:pt idx="638">
                  <c:v>40831</c:v>
                </c:pt>
                <c:pt idx="639">
                  <c:v>40832</c:v>
                </c:pt>
                <c:pt idx="640">
                  <c:v>40833</c:v>
                </c:pt>
                <c:pt idx="641">
                  <c:v>40834</c:v>
                </c:pt>
                <c:pt idx="642">
                  <c:v>40835</c:v>
                </c:pt>
                <c:pt idx="643">
                  <c:v>40836</c:v>
                </c:pt>
                <c:pt idx="644">
                  <c:v>40837</c:v>
                </c:pt>
                <c:pt idx="645">
                  <c:v>40838</c:v>
                </c:pt>
                <c:pt idx="646">
                  <c:v>40839</c:v>
                </c:pt>
                <c:pt idx="647">
                  <c:v>40840</c:v>
                </c:pt>
                <c:pt idx="648">
                  <c:v>40841</c:v>
                </c:pt>
                <c:pt idx="649">
                  <c:v>40842</c:v>
                </c:pt>
                <c:pt idx="650">
                  <c:v>40843</c:v>
                </c:pt>
                <c:pt idx="651">
                  <c:v>40844</c:v>
                </c:pt>
                <c:pt idx="652">
                  <c:v>40845</c:v>
                </c:pt>
                <c:pt idx="653">
                  <c:v>40846</c:v>
                </c:pt>
                <c:pt idx="654">
                  <c:v>40847</c:v>
                </c:pt>
                <c:pt idx="655">
                  <c:v>40848</c:v>
                </c:pt>
                <c:pt idx="656">
                  <c:v>40849</c:v>
                </c:pt>
                <c:pt idx="657">
                  <c:v>40850</c:v>
                </c:pt>
                <c:pt idx="658">
                  <c:v>40851</c:v>
                </c:pt>
                <c:pt idx="659">
                  <c:v>40852</c:v>
                </c:pt>
                <c:pt idx="660">
                  <c:v>40853</c:v>
                </c:pt>
                <c:pt idx="661">
                  <c:v>40854</c:v>
                </c:pt>
                <c:pt idx="662">
                  <c:v>40855</c:v>
                </c:pt>
                <c:pt idx="663">
                  <c:v>40856</c:v>
                </c:pt>
                <c:pt idx="664">
                  <c:v>40857</c:v>
                </c:pt>
                <c:pt idx="665">
                  <c:v>40858</c:v>
                </c:pt>
                <c:pt idx="666">
                  <c:v>40859</c:v>
                </c:pt>
                <c:pt idx="667">
                  <c:v>40860</c:v>
                </c:pt>
                <c:pt idx="668">
                  <c:v>40861</c:v>
                </c:pt>
                <c:pt idx="669">
                  <c:v>40862</c:v>
                </c:pt>
                <c:pt idx="670">
                  <c:v>40863</c:v>
                </c:pt>
                <c:pt idx="671">
                  <c:v>40864</c:v>
                </c:pt>
                <c:pt idx="672">
                  <c:v>40865</c:v>
                </c:pt>
                <c:pt idx="673">
                  <c:v>40866</c:v>
                </c:pt>
                <c:pt idx="674">
                  <c:v>40867</c:v>
                </c:pt>
                <c:pt idx="675">
                  <c:v>40868</c:v>
                </c:pt>
                <c:pt idx="676">
                  <c:v>40869</c:v>
                </c:pt>
                <c:pt idx="677">
                  <c:v>40870</c:v>
                </c:pt>
                <c:pt idx="678">
                  <c:v>40871</c:v>
                </c:pt>
                <c:pt idx="679">
                  <c:v>40872</c:v>
                </c:pt>
                <c:pt idx="680">
                  <c:v>40873</c:v>
                </c:pt>
                <c:pt idx="681">
                  <c:v>40874</c:v>
                </c:pt>
                <c:pt idx="682">
                  <c:v>40875</c:v>
                </c:pt>
                <c:pt idx="683">
                  <c:v>40876</c:v>
                </c:pt>
                <c:pt idx="684">
                  <c:v>40877</c:v>
                </c:pt>
                <c:pt idx="685">
                  <c:v>40878</c:v>
                </c:pt>
                <c:pt idx="686">
                  <c:v>40879</c:v>
                </c:pt>
                <c:pt idx="687">
                  <c:v>40880</c:v>
                </c:pt>
                <c:pt idx="688">
                  <c:v>40881</c:v>
                </c:pt>
                <c:pt idx="689">
                  <c:v>40882</c:v>
                </c:pt>
                <c:pt idx="690">
                  <c:v>40883</c:v>
                </c:pt>
                <c:pt idx="691">
                  <c:v>40884</c:v>
                </c:pt>
                <c:pt idx="692">
                  <c:v>40885</c:v>
                </c:pt>
                <c:pt idx="693">
                  <c:v>40886</c:v>
                </c:pt>
                <c:pt idx="694">
                  <c:v>40887</c:v>
                </c:pt>
                <c:pt idx="695">
                  <c:v>40888</c:v>
                </c:pt>
                <c:pt idx="696">
                  <c:v>40889</c:v>
                </c:pt>
                <c:pt idx="697">
                  <c:v>40890</c:v>
                </c:pt>
                <c:pt idx="698">
                  <c:v>40891</c:v>
                </c:pt>
                <c:pt idx="699">
                  <c:v>40892</c:v>
                </c:pt>
                <c:pt idx="700">
                  <c:v>40893</c:v>
                </c:pt>
                <c:pt idx="701">
                  <c:v>40894</c:v>
                </c:pt>
                <c:pt idx="702">
                  <c:v>40895</c:v>
                </c:pt>
                <c:pt idx="703">
                  <c:v>40896</c:v>
                </c:pt>
                <c:pt idx="704">
                  <c:v>40897</c:v>
                </c:pt>
                <c:pt idx="705">
                  <c:v>40898</c:v>
                </c:pt>
                <c:pt idx="706">
                  <c:v>40899</c:v>
                </c:pt>
                <c:pt idx="707">
                  <c:v>40900</c:v>
                </c:pt>
                <c:pt idx="708">
                  <c:v>40901</c:v>
                </c:pt>
                <c:pt idx="709">
                  <c:v>40902</c:v>
                </c:pt>
                <c:pt idx="710">
                  <c:v>40903</c:v>
                </c:pt>
                <c:pt idx="711">
                  <c:v>40904</c:v>
                </c:pt>
                <c:pt idx="712">
                  <c:v>40905</c:v>
                </c:pt>
                <c:pt idx="713">
                  <c:v>40906</c:v>
                </c:pt>
                <c:pt idx="714">
                  <c:v>40907</c:v>
                </c:pt>
                <c:pt idx="715">
                  <c:v>40908</c:v>
                </c:pt>
                <c:pt idx="716">
                  <c:v>40909</c:v>
                </c:pt>
                <c:pt idx="717">
                  <c:v>40910</c:v>
                </c:pt>
                <c:pt idx="718">
                  <c:v>40911</c:v>
                </c:pt>
                <c:pt idx="719">
                  <c:v>40912</c:v>
                </c:pt>
                <c:pt idx="720">
                  <c:v>40913</c:v>
                </c:pt>
                <c:pt idx="721">
                  <c:v>40914</c:v>
                </c:pt>
                <c:pt idx="722">
                  <c:v>40915</c:v>
                </c:pt>
                <c:pt idx="723">
                  <c:v>40916</c:v>
                </c:pt>
                <c:pt idx="724">
                  <c:v>40917</c:v>
                </c:pt>
                <c:pt idx="725">
                  <c:v>40918</c:v>
                </c:pt>
                <c:pt idx="726">
                  <c:v>40919</c:v>
                </c:pt>
                <c:pt idx="727">
                  <c:v>40920</c:v>
                </c:pt>
                <c:pt idx="728">
                  <c:v>40921</c:v>
                </c:pt>
                <c:pt idx="729">
                  <c:v>40922</c:v>
                </c:pt>
                <c:pt idx="730">
                  <c:v>40923</c:v>
                </c:pt>
                <c:pt idx="731">
                  <c:v>40924</c:v>
                </c:pt>
                <c:pt idx="732">
                  <c:v>40925</c:v>
                </c:pt>
                <c:pt idx="733">
                  <c:v>40926</c:v>
                </c:pt>
                <c:pt idx="734">
                  <c:v>40927</c:v>
                </c:pt>
                <c:pt idx="735">
                  <c:v>40928</c:v>
                </c:pt>
                <c:pt idx="736">
                  <c:v>40929</c:v>
                </c:pt>
                <c:pt idx="737">
                  <c:v>40930</c:v>
                </c:pt>
                <c:pt idx="738">
                  <c:v>40931</c:v>
                </c:pt>
                <c:pt idx="739">
                  <c:v>40932</c:v>
                </c:pt>
                <c:pt idx="740">
                  <c:v>40933</c:v>
                </c:pt>
                <c:pt idx="741">
                  <c:v>40934</c:v>
                </c:pt>
                <c:pt idx="742">
                  <c:v>40935</c:v>
                </c:pt>
                <c:pt idx="743">
                  <c:v>40936</c:v>
                </c:pt>
                <c:pt idx="744">
                  <c:v>40937</c:v>
                </c:pt>
                <c:pt idx="745">
                  <c:v>40938</c:v>
                </c:pt>
                <c:pt idx="746">
                  <c:v>40939</c:v>
                </c:pt>
                <c:pt idx="747">
                  <c:v>40940</c:v>
                </c:pt>
                <c:pt idx="748">
                  <c:v>40941</c:v>
                </c:pt>
                <c:pt idx="749">
                  <c:v>40942</c:v>
                </c:pt>
                <c:pt idx="750">
                  <c:v>40943</c:v>
                </c:pt>
                <c:pt idx="751">
                  <c:v>40944</c:v>
                </c:pt>
                <c:pt idx="752">
                  <c:v>40945</c:v>
                </c:pt>
                <c:pt idx="753">
                  <c:v>40946</c:v>
                </c:pt>
                <c:pt idx="754">
                  <c:v>40947</c:v>
                </c:pt>
                <c:pt idx="755">
                  <c:v>40948</c:v>
                </c:pt>
                <c:pt idx="756">
                  <c:v>40949</c:v>
                </c:pt>
                <c:pt idx="757">
                  <c:v>40950</c:v>
                </c:pt>
                <c:pt idx="758">
                  <c:v>40951</c:v>
                </c:pt>
                <c:pt idx="759">
                  <c:v>40952</c:v>
                </c:pt>
                <c:pt idx="760">
                  <c:v>40953</c:v>
                </c:pt>
                <c:pt idx="761">
                  <c:v>40954</c:v>
                </c:pt>
                <c:pt idx="762">
                  <c:v>40955</c:v>
                </c:pt>
                <c:pt idx="763">
                  <c:v>40956</c:v>
                </c:pt>
                <c:pt idx="764">
                  <c:v>40957</c:v>
                </c:pt>
                <c:pt idx="765">
                  <c:v>40958</c:v>
                </c:pt>
                <c:pt idx="766">
                  <c:v>40959</c:v>
                </c:pt>
                <c:pt idx="767">
                  <c:v>40960</c:v>
                </c:pt>
                <c:pt idx="768">
                  <c:v>40961</c:v>
                </c:pt>
                <c:pt idx="769">
                  <c:v>40962</c:v>
                </c:pt>
                <c:pt idx="770">
                  <c:v>40963</c:v>
                </c:pt>
                <c:pt idx="771">
                  <c:v>40964</c:v>
                </c:pt>
                <c:pt idx="772">
                  <c:v>40965</c:v>
                </c:pt>
                <c:pt idx="773">
                  <c:v>40966</c:v>
                </c:pt>
                <c:pt idx="774">
                  <c:v>40967</c:v>
                </c:pt>
                <c:pt idx="775">
                  <c:v>40968</c:v>
                </c:pt>
                <c:pt idx="776">
                  <c:v>40969</c:v>
                </c:pt>
                <c:pt idx="777">
                  <c:v>40970</c:v>
                </c:pt>
                <c:pt idx="778">
                  <c:v>40971</c:v>
                </c:pt>
                <c:pt idx="779">
                  <c:v>40972</c:v>
                </c:pt>
                <c:pt idx="780">
                  <c:v>40973</c:v>
                </c:pt>
                <c:pt idx="781">
                  <c:v>40974</c:v>
                </c:pt>
                <c:pt idx="782">
                  <c:v>40975</c:v>
                </c:pt>
                <c:pt idx="783">
                  <c:v>40976</c:v>
                </c:pt>
                <c:pt idx="784">
                  <c:v>40977</c:v>
                </c:pt>
                <c:pt idx="785">
                  <c:v>40978</c:v>
                </c:pt>
                <c:pt idx="786">
                  <c:v>40979</c:v>
                </c:pt>
                <c:pt idx="787">
                  <c:v>40980</c:v>
                </c:pt>
                <c:pt idx="788">
                  <c:v>40981</c:v>
                </c:pt>
                <c:pt idx="789">
                  <c:v>40982</c:v>
                </c:pt>
                <c:pt idx="790">
                  <c:v>40983</c:v>
                </c:pt>
                <c:pt idx="791">
                  <c:v>40984</c:v>
                </c:pt>
                <c:pt idx="792">
                  <c:v>40985</c:v>
                </c:pt>
                <c:pt idx="793">
                  <c:v>40986</c:v>
                </c:pt>
                <c:pt idx="794">
                  <c:v>40987</c:v>
                </c:pt>
                <c:pt idx="795">
                  <c:v>40988</c:v>
                </c:pt>
                <c:pt idx="796">
                  <c:v>40989</c:v>
                </c:pt>
                <c:pt idx="797">
                  <c:v>40990</c:v>
                </c:pt>
                <c:pt idx="798">
                  <c:v>40991</c:v>
                </c:pt>
                <c:pt idx="799">
                  <c:v>40992</c:v>
                </c:pt>
                <c:pt idx="800">
                  <c:v>40993</c:v>
                </c:pt>
                <c:pt idx="801">
                  <c:v>40994</c:v>
                </c:pt>
                <c:pt idx="802">
                  <c:v>40995</c:v>
                </c:pt>
                <c:pt idx="803">
                  <c:v>40996</c:v>
                </c:pt>
                <c:pt idx="804">
                  <c:v>40997</c:v>
                </c:pt>
                <c:pt idx="805">
                  <c:v>40998</c:v>
                </c:pt>
                <c:pt idx="806">
                  <c:v>40999</c:v>
                </c:pt>
                <c:pt idx="807">
                  <c:v>41000</c:v>
                </c:pt>
                <c:pt idx="808">
                  <c:v>41001</c:v>
                </c:pt>
                <c:pt idx="809">
                  <c:v>41002</c:v>
                </c:pt>
                <c:pt idx="810">
                  <c:v>41003</c:v>
                </c:pt>
                <c:pt idx="811">
                  <c:v>41004</c:v>
                </c:pt>
                <c:pt idx="812">
                  <c:v>41005</c:v>
                </c:pt>
                <c:pt idx="813">
                  <c:v>41006</c:v>
                </c:pt>
                <c:pt idx="814">
                  <c:v>41007</c:v>
                </c:pt>
                <c:pt idx="815">
                  <c:v>41008</c:v>
                </c:pt>
                <c:pt idx="816">
                  <c:v>41009</c:v>
                </c:pt>
                <c:pt idx="817">
                  <c:v>41010</c:v>
                </c:pt>
                <c:pt idx="818">
                  <c:v>41011</c:v>
                </c:pt>
                <c:pt idx="819">
                  <c:v>41012</c:v>
                </c:pt>
                <c:pt idx="820">
                  <c:v>41013</c:v>
                </c:pt>
                <c:pt idx="821">
                  <c:v>41014</c:v>
                </c:pt>
                <c:pt idx="822">
                  <c:v>41015</c:v>
                </c:pt>
                <c:pt idx="823">
                  <c:v>41016</c:v>
                </c:pt>
                <c:pt idx="824">
                  <c:v>41017</c:v>
                </c:pt>
                <c:pt idx="825">
                  <c:v>41018</c:v>
                </c:pt>
                <c:pt idx="826">
                  <c:v>41019</c:v>
                </c:pt>
                <c:pt idx="827">
                  <c:v>41020</c:v>
                </c:pt>
                <c:pt idx="828">
                  <c:v>41021</c:v>
                </c:pt>
                <c:pt idx="829">
                  <c:v>41022</c:v>
                </c:pt>
                <c:pt idx="830">
                  <c:v>41023</c:v>
                </c:pt>
                <c:pt idx="831">
                  <c:v>41024</c:v>
                </c:pt>
                <c:pt idx="832">
                  <c:v>41025</c:v>
                </c:pt>
                <c:pt idx="833">
                  <c:v>41026</c:v>
                </c:pt>
                <c:pt idx="834">
                  <c:v>41027</c:v>
                </c:pt>
                <c:pt idx="835">
                  <c:v>41028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41034</c:v>
                </c:pt>
                <c:pt idx="842">
                  <c:v>41035</c:v>
                </c:pt>
                <c:pt idx="843">
                  <c:v>41036</c:v>
                </c:pt>
                <c:pt idx="844">
                  <c:v>41037</c:v>
                </c:pt>
                <c:pt idx="845">
                  <c:v>41038</c:v>
                </c:pt>
                <c:pt idx="846">
                  <c:v>41039</c:v>
                </c:pt>
                <c:pt idx="847">
                  <c:v>41040</c:v>
                </c:pt>
                <c:pt idx="848">
                  <c:v>41041</c:v>
                </c:pt>
                <c:pt idx="849">
                  <c:v>41042</c:v>
                </c:pt>
                <c:pt idx="850">
                  <c:v>41043</c:v>
                </c:pt>
                <c:pt idx="851">
                  <c:v>41044</c:v>
                </c:pt>
                <c:pt idx="852">
                  <c:v>41045</c:v>
                </c:pt>
                <c:pt idx="853">
                  <c:v>41046</c:v>
                </c:pt>
                <c:pt idx="854">
                  <c:v>41047</c:v>
                </c:pt>
                <c:pt idx="855">
                  <c:v>41048</c:v>
                </c:pt>
                <c:pt idx="856">
                  <c:v>41049</c:v>
                </c:pt>
                <c:pt idx="857">
                  <c:v>41050</c:v>
                </c:pt>
                <c:pt idx="858">
                  <c:v>41051</c:v>
                </c:pt>
                <c:pt idx="859">
                  <c:v>41052</c:v>
                </c:pt>
                <c:pt idx="860">
                  <c:v>41053</c:v>
                </c:pt>
                <c:pt idx="861">
                  <c:v>41054</c:v>
                </c:pt>
                <c:pt idx="862">
                  <c:v>41055</c:v>
                </c:pt>
                <c:pt idx="863">
                  <c:v>41056</c:v>
                </c:pt>
                <c:pt idx="864">
                  <c:v>41057</c:v>
                </c:pt>
                <c:pt idx="865">
                  <c:v>41058</c:v>
                </c:pt>
                <c:pt idx="866">
                  <c:v>41059</c:v>
                </c:pt>
                <c:pt idx="867">
                  <c:v>41060</c:v>
                </c:pt>
                <c:pt idx="868">
                  <c:v>41061</c:v>
                </c:pt>
                <c:pt idx="869">
                  <c:v>41062</c:v>
                </c:pt>
                <c:pt idx="870">
                  <c:v>41063</c:v>
                </c:pt>
                <c:pt idx="871">
                  <c:v>41064</c:v>
                </c:pt>
                <c:pt idx="872">
                  <c:v>41065</c:v>
                </c:pt>
                <c:pt idx="873">
                  <c:v>41066</c:v>
                </c:pt>
                <c:pt idx="874">
                  <c:v>41067</c:v>
                </c:pt>
                <c:pt idx="875">
                  <c:v>41068</c:v>
                </c:pt>
                <c:pt idx="876">
                  <c:v>41069</c:v>
                </c:pt>
                <c:pt idx="877">
                  <c:v>41070</c:v>
                </c:pt>
                <c:pt idx="878">
                  <c:v>41071</c:v>
                </c:pt>
                <c:pt idx="879">
                  <c:v>41072</c:v>
                </c:pt>
                <c:pt idx="880">
                  <c:v>41073</c:v>
                </c:pt>
                <c:pt idx="881">
                  <c:v>41074</c:v>
                </c:pt>
                <c:pt idx="882">
                  <c:v>41075</c:v>
                </c:pt>
                <c:pt idx="883">
                  <c:v>41076</c:v>
                </c:pt>
                <c:pt idx="884">
                  <c:v>41077</c:v>
                </c:pt>
                <c:pt idx="885">
                  <c:v>41078</c:v>
                </c:pt>
                <c:pt idx="886">
                  <c:v>41079</c:v>
                </c:pt>
                <c:pt idx="887">
                  <c:v>41080</c:v>
                </c:pt>
                <c:pt idx="888">
                  <c:v>41081</c:v>
                </c:pt>
                <c:pt idx="889">
                  <c:v>41082</c:v>
                </c:pt>
                <c:pt idx="890">
                  <c:v>41083</c:v>
                </c:pt>
                <c:pt idx="891">
                  <c:v>41084</c:v>
                </c:pt>
                <c:pt idx="892">
                  <c:v>41085</c:v>
                </c:pt>
                <c:pt idx="893">
                  <c:v>41086</c:v>
                </c:pt>
                <c:pt idx="894">
                  <c:v>41087</c:v>
                </c:pt>
                <c:pt idx="895">
                  <c:v>41088</c:v>
                </c:pt>
                <c:pt idx="896">
                  <c:v>41089</c:v>
                </c:pt>
                <c:pt idx="897">
                  <c:v>41090</c:v>
                </c:pt>
                <c:pt idx="898">
                  <c:v>41091</c:v>
                </c:pt>
                <c:pt idx="899">
                  <c:v>41092</c:v>
                </c:pt>
                <c:pt idx="900">
                  <c:v>41093</c:v>
                </c:pt>
                <c:pt idx="901">
                  <c:v>41094</c:v>
                </c:pt>
                <c:pt idx="902">
                  <c:v>41095</c:v>
                </c:pt>
                <c:pt idx="903">
                  <c:v>41096</c:v>
                </c:pt>
                <c:pt idx="904">
                  <c:v>41097</c:v>
                </c:pt>
                <c:pt idx="905">
                  <c:v>41098</c:v>
                </c:pt>
                <c:pt idx="906">
                  <c:v>41099</c:v>
                </c:pt>
                <c:pt idx="907">
                  <c:v>41100</c:v>
                </c:pt>
                <c:pt idx="908">
                  <c:v>41101</c:v>
                </c:pt>
                <c:pt idx="909">
                  <c:v>41102</c:v>
                </c:pt>
                <c:pt idx="910">
                  <c:v>41103</c:v>
                </c:pt>
                <c:pt idx="911">
                  <c:v>41104</c:v>
                </c:pt>
                <c:pt idx="912">
                  <c:v>41105</c:v>
                </c:pt>
                <c:pt idx="913">
                  <c:v>41106</c:v>
                </c:pt>
                <c:pt idx="914">
                  <c:v>41107</c:v>
                </c:pt>
                <c:pt idx="915">
                  <c:v>41108</c:v>
                </c:pt>
                <c:pt idx="916">
                  <c:v>41109</c:v>
                </c:pt>
                <c:pt idx="917">
                  <c:v>41110</c:v>
                </c:pt>
                <c:pt idx="918">
                  <c:v>41111</c:v>
                </c:pt>
                <c:pt idx="919">
                  <c:v>41112</c:v>
                </c:pt>
                <c:pt idx="920">
                  <c:v>41113</c:v>
                </c:pt>
                <c:pt idx="921">
                  <c:v>41114</c:v>
                </c:pt>
                <c:pt idx="922">
                  <c:v>41115</c:v>
                </c:pt>
                <c:pt idx="923">
                  <c:v>41116</c:v>
                </c:pt>
                <c:pt idx="924">
                  <c:v>41117</c:v>
                </c:pt>
                <c:pt idx="925">
                  <c:v>41118</c:v>
                </c:pt>
                <c:pt idx="926">
                  <c:v>41119</c:v>
                </c:pt>
                <c:pt idx="927">
                  <c:v>41120</c:v>
                </c:pt>
                <c:pt idx="928">
                  <c:v>41121</c:v>
                </c:pt>
                <c:pt idx="929">
                  <c:v>41122</c:v>
                </c:pt>
                <c:pt idx="930">
                  <c:v>41123</c:v>
                </c:pt>
                <c:pt idx="931">
                  <c:v>41124</c:v>
                </c:pt>
                <c:pt idx="932">
                  <c:v>41125</c:v>
                </c:pt>
                <c:pt idx="933">
                  <c:v>41126</c:v>
                </c:pt>
                <c:pt idx="934">
                  <c:v>41127</c:v>
                </c:pt>
                <c:pt idx="935">
                  <c:v>41128</c:v>
                </c:pt>
                <c:pt idx="936">
                  <c:v>41129</c:v>
                </c:pt>
                <c:pt idx="937">
                  <c:v>41130</c:v>
                </c:pt>
                <c:pt idx="938">
                  <c:v>41131</c:v>
                </c:pt>
                <c:pt idx="939">
                  <c:v>41132</c:v>
                </c:pt>
                <c:pt idx="940">
                  <c:v>41133</c:v>
                </c:pt>
                <c:pt idx="941">
                  <c:v>41134</c:v>
                </c:pt>
                <c:pt idx="942">
                  <c:v>41135</c:v>
                </c:pt>
                <c:pt idx="943">
                  <c:v>41136</c:v>
                </c:pt>
                <c:pt idx="944">
                  <c:v>41137</c:v>
                </c:pt>
                <c:pt idx="945">
                  <c:v>41138</c:v>
                </c:pt>
                <c:pt idx="946">
                  <c:v>41139</c:v>
                </c:pt>
                <c:pt idx="947">
                  <c:v>41140</c:v>
                </c:pt>
                <c:pt idx="948">
                  <c:v>41141</c:v>
                </c:pt>
                <c:pt idx="949">
                  <c:v>41142</c:v>
                </c:pt>
                <c:pt idx="950">
                  <c:v>41143</c:v>
                </c:pt>
                <c:pt idx="951">
                  <c:v>41144</c:v>
                </c:pt>
                <c:pt idx="952">
                  <c:v>41145</c:v>
                </c:pt>
                <c:pt idx="953">
                  <c:v>41146</c:v>
                </c:pt>
                <c:pt idx="954">
                  <c:v>41147</c:v>
                </c:pt>
                <c:pt idx="955">
                  <c:v>41148</c:v>
                </c:pt>
                <c:pt idx="956">
                  <c:v>41149</c:v>
                </c:pt>
                <c:pt idx="957">
                  <c:v>41150</c:v>
                </c:pt>
                <c:pt idx="958">
                  <c:v>41151</c:v>
                </c:pt>
                <c:pt idx="959">
                  <c:v>41152</c:v>
                </c:pt>
                <c:pt idx="960">
                  <c:v>41153</c:v>
                </c:pt>
                <c:pt idx="961">
                  <c:v>41154</c:v>
                </c:pt>
                <c:pt idx="962">
                  <c:v>41155</c:v>
                </c:pt>
                <c:pt idx="963">
                  <c:v>41156</c:v>
                </c:pt>
                <c:pt idx="964">
                  <c:v>41157</c:v>
                </c:pt>
                <c:pt idx="965">
                  <c:v>41158</c:v>
                </c:pt>
                <c:pt idx="966">
                  <c:v>41159</c:v>
                </c:pt>
                <c:pt idx="967">
                  <c:v>41160</c:v>
                </c:pt>
                <c:pt idx="968">
                  <c:v>41161</c:v>
                </c:pt>
                <c:pt idx="969">
                  <c:v>41162</c:v>
                </c:pt>
                <c:pt idx="970">
                  <c:v>41163</c:v>
                </c:pt>
                <c:pt idx="971">
                  <c:v>41164</c:v>
                </c:pt>
                <c:pt idx="972">
                  <c:v>41165</c:v>
                </c:pt>
                <c:pt idx="973">
                  <c:v>41166</c:v>
                </c:pt>
                <c:pt idx="974">
                  <c:v>41167</c:v>
                </c:pt>
                <c:pt idx="975">
                  <c:v>41168</c:v>
                </c:pt>
                <c:pt idx="976">
                  <c:v>41169</c:v>
                </c:pt>
                <c:pt idx="977">
                  <c:v>41170</c:v>
                </c:pt>
                <c:pt idx="978">
                  <c:v>41171</c:v>
                </c:pt>
                <c:pt idx="979">
                  <c:v>41172</c:v>
                </c:pt>
                <c:pt idx="980">
                  <c:v>41173</c:v>
                </c:pt>
                <c:pt idx="981">
                  <c:v>41174</c:v>
                </c:pt>
                <c:pt idx="982">
                  <c:v>41175</c:v>
                </c:pt>
                <c:pt idx="983">
                  <c:v>41176</c:v>
                </c:pt>
                <c:pt idx="984">
                  <c:v>41177</c:v>
                </c:pt>
                <c:pt idx="985">
                  <c:v>41178</c:v>
                </c:pt>
                <c:pt idx="986">
                  <c:v>41179</c:v>
                </c:pt>
                <c:pt idx="987">
                  <c:v>41180</c:v>
                </c:pt>
                <c:pt idx="988">
                  <c:v>41181</c:v>
                </c:pt>
                <c:pt idx="989">
                  <c:v>41182</c:v>
                </c:pt>
                <c:pt idx="990">
                  <c:v>41183</c:v>
                </c:pt>
                <c:pt idx="991">
                  <c:v>41184</c:v>
                </c:pt>
                <c:pt idx="992">
                  <c:v>41185</c:v>
                </c:pt>
                <c:pt idx="993">
                  <c:v>41186</c:v>
                </c:pt>
                <c:pt idx="994">
                  <c:v>41187</c:v>
                </c:pt>
                <c:pt idx="995">
                  <c:v>41188</c:v>
                </c:pt>
                <c:pt idx="996">
                  <c:v>41189</c:v>
                </c:pt>
                <c:pt idx="997">
                  <c:v>41190</c:v>
                </c:pt>
                <c:pt idx="998">
                  <c:v>41191</c:v>
                </c:pt>
                <c:pt idx="999">
                  <c:v>41192</c:v>
                </c:pt>
                <c:pt idx="1000">
                  <c:v>41193</c:v>
                </c:pt>
                <c:pt idx="1001">
                  <c:v>41194</c:v>
                </c:pt>
                <c:pt idx="1002">
                  <c:v>41195</c:v>
                </c:pt>
                <c:pt idx="1003">
                  <c:v>41196</c:v>
                </c:pt>
                <c:pt idx="1004">
                  <c:v>41197</c:v>
                </c:pt>
                <c:pt idx="1005">
                  <c:v>41198</c:v>
                </c:pt>
                <c:pt idx="1006">
                  <c:v>41199</c:v>
                </c:pt>
                <c:pt idx="1007">
                  <c:v>41200</c:v>
                </c:pt>
                <c:pt idx="1008">
                  <c:v>41201</c:v>
                </c:pt>
                <c:pt idx="1009">
                  <c:v>41202</c:v>
                </c:pt>
                <c:pt idx="1010">
                  <c:v>41203</c:v>
                </c:pt>
                <c:pt idx="1011">
                  <c:v>41204</c:v>
                </c:pt>
                <c:pt idx="1012">
                  <c:v>41205</c:v>
                </c:pt>
                <c:pt idx="1013">
                  <c:v>41206</c:v>
                </c:pt>
                <c:pt idx="1014">
                  <c:v>41207</c:v>
                </c:pt>
                <c:pt idx="1015">
                  <c:v>41208</c:v>
                </c:pt>
                <c:pt idx="1016">
                  <c:v>41209</c:v>
                </c:pt>
                <c:pt idx="1017">
                  <c:v>41210</c:v>
                </c:pt>
                <c:pt idx="1018">
                  <c:v>41211</c:v>
                </c:pt>
                <c:pt idx="1019">
                  <c:v>41212</c:v>
                </c:pt>
                <c:pt idx="1020">
                  <c:v>41213</c:v>
                </c:pt>
                <c:pt idx="1021">
                  <c:v>41214</c:v>
                </c:pt>
                <c:pt idx="1022">
                  <c:v>41215</c:v>
                </c:pt>
                <c:pt idx="1023">
                  <c:v>41216</c:v>
                </c:pt>
                <c:pt idx="1024">
                  <c:v>41217</c:v>
                </c:pt>
                <c:pt idx="1025">
                  <c:v>41218</c:v>
                </c:pt>
                <c:pt idx="1026">
                  <c:v>41219</c:v>
                </c:pt>
                <c:pt idx="1027">
                  <c:v>41220</c:v>
                </c:pt>
                <c:pt idx="1028">
                  <c:v>41221</c:v>
                </c:pt>
                <c:pt idx="1029">
                  <c:v>41222</c:v>
                </c:pt>
                <c:pt idx="1030">
                  <c:v>41223</c:v>
                </c:pt>
                <c:pt idx="1031">
                  <c:v>41224</c:v>
                </c:pt>
                <c:pt idx="1032">
                  <c:v>41225</c:v>
                </c:pt>
                <c:pt idx="1033">
                  <c:v>41226</c:v>
                </c:pt>
                <c:pt idx="1034">
                  <c:v>41227</c:v>
                </c:pt>
                <c:pt idx="1035">
                  <c:v>41228</c:v>
                </c:pt>
                <c:pt idx="1036">
                  <c:v>41229</c:v>
                </c:pt>
                <c:pt idx="1037">
                  <c:v>41230</c:v>
                </c:pt>
                <c:pt idx="1038">
                  <c:v>41231</c:v>
                </c:pt>
                <c:pt idx="1039">
                  <c:v>41232</c:v>
                </c:pt>
                <c:pt idx="1040">
                  <c:v>41233</c:v>
                </c:pt>
                <c:pt idx="1041">
                  <c:v>41234</c:v>
                </c:pt>
                <c:pt idx="1042">
                  <c:v>41235</c:v>
                </c:pt>
                <c:pt idx="1043">
                  <c:v>41236</c:v>
                </c:pt>
                <c:pt idx="1044">
                  <c:v>41237</c:v>
                </c:pt>
                <c:pt idx="1045">
                  <c:v>41238</c:v>
                </c:pt>
                <c:pt idx="1046">
                  <c:v>41239</c:v>
                </c:pt>
                <c:pt idx="1047">
                  <c:v>41240</c:v>
                </c:pt>
                <c:pt idx="1048">
                  <c:v>41241</c:v>
                </c:pt>
                <c:pt idx="1049">
                  <c:v>41242</c:v>
                </c:pt>
                <c:pt idx="1050">
                  <c:v>41243</c:v>
                </c:pt>
                <c:pt idx="1051">
                  <c:v>41244</c:v>
                </c:pt>
                <c:pt idx="1052">
                  <c:v>41245</c:v>
                </c:pt>
                <c:pt idx="1053">
                  <c:v>41246</c:v>
                </c:pt>
                <c:pt idx="1054">
                  <c:v>41247</c:v>
                </c:pt>
                <c:pt idx="1055">
                  <c:v>41248</c:v>
                </c:pt>
                <c:pt idx="1056">
                  <c:v>41249</c:v>
                </c:pt>
                <c:pt idx="1057">
                  <c:v>41250</c:v>
                </c:pt>
                <c:pt idx="1058">
                  <c:v>41251</c:v>
                </c:pt>
                <c:pt idx="1059">
                  <c:v>41252</c:v>
                </c:pt>
                <c:pt idx="1060">
                  <c:v>41253</c:v>
                </c:pt>
                <c:pt idx="1061">
                  <c:v>41254</c:v>
                </c:pt>
                <c:pt idx="1062">
                  <c:v>41255</c:v>
                </c:pt>
                <c:pt idx="1063">
                  <c:v>41256</c:v>
                </c:pt>
                <c:pt idx="1064">
                  <c:v>41257</c:v>
                </c:pt>
                <c:pt idx="1065">
                  <c:v>41258</c:v>
                </c:pt>
                <c:pt idx="1066">
                  <c:v>41259</c:v>
                </c:pt>
                <c:pt idx="1067">
                  <c:v>41260</c:v>
                </c:pt>
                <c:pt idx="1068">
                  <c:v>41261</c:v>
                </c:pt>
                <c:pt idx="1069">
                  <c:v>41262</c:v>
                </c:pt>
                <c:pt idx="1070">
                  <c:v>41263</c:v>
                </c:pt>
                <c:pt idx="1071">
                  <c:v>41264</c:v>
                </c:pt>
                <c:pt idx="1072">
                  <c:v>41265</c:v>
                </c:pt>
                <c:pt idx="1073">
                  <c:v>41266</c:v>
                </c:pt>
                <c:pt idx="1074">
                  <c:v>41267</c:v>
                </c:pt>
                <c:pt idx="1075">
                  <c:v>41268</c:v>
                </c:pt>
                <c:pt idx="1076">
                  <c:v>41269</c:v>
                </c:pt>
                <c:pt idx="1077">
                  <c:v>41270</c:v>
                </c:pt>
                <c:pt idx="1078">
                  <c:v>41271</c:v>
                </c:pt>
                <c:pt idx="1079">
                  <c:v>41272</c:v>
                </c:pt>
                <c:pt idx="1080">
                  <c:v>41273</c:v>
                </c:pt>
                <c:pt idx="1081">
                  <c:v>41274</c:v>
                </c:pt>
                <c:pt idx="1082">
                  <c:v>41275</c:v>
                </c:pt>
                <c:pt idx="1083">
                  <c:v>41276</c:v>
                </c:pt>
                <c:pt idx="1084">
                  <c:v>41277</c:v>
                </c:pt>
                <c:pt idx="1085">
                  <c:v>41278</c:v>
                </c:pt>
                <c:pt idx="1086">
                  <c:v>41279</c:v>
                </c:pt>
                <c:pt idx="1087">
                  <c:v>41280</c:v>
                </c:pt>
                <c:pt idx="1088">
                  <c:v>41281</c:v>
                </c:pt>
                <c:pt idx="1089">
                  <c:v>41282</c:v>
                </c:pt>
                <c:pt idx="1090">
                  <c:v>41283</c:v>
                </c:pt>
                <c:pt idx="1091">
                  <c:v>41284</c:v>
                </c:pt>
                <c:pt idx="1092">
                  <c:v>41285</c:v>
                </c:pt>
                <c:pt idx="1093">
                  <c:v>41286</c:v>
                </c:pt>
                <c:pt idx="1094">
                  <c:v>41287</c:v>
                </c:pt>
                <c:pt idx="1095">
                  <c:v>41288</c:v>
                </c:pt>
                <c:pt idx="1096">
                  <c:v>41289</c:v>
                </c:pt>
                <c:pt idx="1097">
                  <c:v>41290</c:v>
                </c:pt>
                <c:pt idx="1098">
                  <c:v>41291</c:v>
                </c:pt>
                <c:pt idx="1099">
                  <c:v>41292</c:v>
                </c:pt>
                <c:pt idx="1100">
                  <c:v>41293</c:v>
                </c:pt>
                <c:pt idx="1101">
                  <c:v>41294</c:v>
                </c:pt>
                <c:pt idx="1102">
                  <c:v>41295</c:v>
                </c:pt>
                <c:pt idx="1103">
                  <c:v>41296</c:v>
                </c:pt>
                <c:pt idx="1104">
                  <c:v>41297</c:v>
                </c:pt>
                <c:pt idx="1105">
                  <c:v>41298</c:v>
                </c:pt>
                <c:pt idx="1106">
                  <c:v>41299</c:v>
                </c:pt>
                <c:pt idx="1107">
                  <c:v>41300</c:v>
                </c:pt>
                <c:pt idx="1108">
                  <c:v>41301</c:v>
                </c:pt>
                <c:pt idx="1109">
                  <c:v>41302</c:v>
                </c:pt>
                <c:pt idx="1110">
                  <c:v>41303</c:v>
                </c:pt>
                <c:pt idx="1111">
                  <c:v>41304</c:v>
                </c:pt>
                <c:pt idx="1112">
                  <c:v>41305</c:v>
                </c:pt>
                <c:pt idx="1113">
                  <c:v>41306</c:v>
                </c:pt>
                <c:pt idx="1114">
                  <c:v>41307</c:v>
                </c:pt>
                <c:pt idx="1115">
                  <c:v>41308</c:v>
                </c:pt>
                <c:pt idx="1116">
                  <c:v>41309</c:v>
                </c:pt>
                <c:pt idx="1117">
                  <c:v>41310</c:v>
                </c:pt>
                <c:pt idx="1118">
                  <c:v>41311</c:v>
                </c:pt>
                <c:pt idx="1119">
                  <c:v>41312</c:v>
                </c:pt>
                <c:pt idx="1120">
                  <c:v>41313</c:v>
                </c:pt>
                <c:pt idx="1121">
                  <c:v>41314</c:v>
                </c:pt>
                <c:pt idx="1122">
                  <c:v>41315</c:v>
                </c:pt>
                <c:pt idx="1123">
                  <c:v>41316</c:v>
                </c:pt>
                <c:pt idx="1124">
                  <c:v>41317</c:v>
                </c:pt>
                <c:pt idx="1125">
                  <c:v>41318</c:v>
                </c:pt>
                <c:pt idx="1126">
                  <c:v>41319</c:v>
                </c:pt>
                <c:pt idx="1127">
                  <c:v>41320</c:v>
                </c:pt>
                <c:pt idx="1128">
                  <c:v>41321</c:v>
                </c:pt>
                <c:pt idx="1129">
                  <c:v>41322</c:v>
                </c:pt>
                <c:pt idx="1130">
                  <c:v>41323</c:v>
                </c:pt>
                <c:pt idx="1131">
                  <c:v>41324</c:v>
                </c:pt>
                <c:pt idx="1132">
                  <c:v>41325</c:v>
                </c:pt>
                <c:pt idx="1133">
                  <c:v>41326</c:v>
                </c:pt>
                <c:pt idx="1134">
                  <c:v>41327</c:v>
                </c:pt>
                <c:pt idx="1135">
                  <c:v>41328</c:v>
                </c:pt>
                <c:pt idx="1136">
                  <c:v>41329</c:v>
                </c:pt>
                <c:pt idx="1137">
                  <c:v>41330</c:v>
                </c:pt>
                <c:pt idx="1138">
                  <c:v>41331</c:v>
                </c:pt>
                <c:pt idx="1139">
                  <c:v>41332</c:v>
                </c:pt>
                <c:pt idx="1140">
                  <c:v>41333</c:v>
                </c:pt>
                <c:pt idx="1141">
                  <c:v>41334</c:v>
                </c:pt>
                <c:pt idx="1142">
                  <c:v>41335</c:v>
                </c:pt>
                <c:pt idx="1143">
                  <c:v>41336</c:v>
                </c:pt>
                <c:pt idx="1144">
                  <c:v>41337</c:v>
                </c:pt>
                <c:pt idx="1145">
                  <c:v>41338</c:v>
                </c:pt>
                <c:pt idx="1146">
                  <c:v>41339</c:v>
                </c:pt>
                <c:pt idx="1147">
                  <c:v>41340</c:v>
                </c:pt>
                <c:pt idx="1148">
                  <c:v>41341</c:v>
                </c:pt>
                <c:pt idx="1149">
                  <c:v>41342</c:v>
                </c:pt>
                <c:pt idx="1150">
                  <c:v>41343</c:v>
                </c:pt>
                <c:pt idx="1151">
                  <c:v>41344</c:v>
                </c:pt>
                <c:pt idx="1152">
                  <c:v>41345</c:v>
                </c:pt>
                <c:pt idx="1153">
                  <c:v>41346</c:v>
                </c:pt>
                <c:pt idx="1154">
                  <c:v>41347</c:v>
                </c:pt>
                <c:pt idx="1155">
                  <c:v>41348</c:v>
                </c:pt>
                <c:pt idx="1156">
                  <c:v>41349</c:v>
                </c:pt>
                <c:pt idx="1157">
                  <c:v>41350</c:v>
                </c:pt>
                <c:pt idx="1158">
                  <c:v>41351</c:v>
                </c:pt>
                <c:pt idx="1159">
                  <c:v>41352</c:v>
                </c:pt>
                <c:pt idx="1160">
                  <c:v>41353</c:v>
                </c:pt>
                <c:pt idx="1161">
                  <c:v>41354</c:v>
                </c:pt>
                <c:pt idx="1162">
                  <c:v>41355</c:v>
                </c:pt>
                <c:pt idx="1163">
                  <c:v>41356</c:v>
                </c:pt>
                <c:pt idx="1164">
                  <c:v>41357</c:v>
                </c:pt>
                <c:pt idx="1165">
                  <c:v>41358</c:v>
                </c:pt>
                <c:pt idx="1166">
                  <c:v>41359</c:v>
                </c:pt>
                <c:pt idx="1167">
                  <c:v>41360</c:v>
                </c:pt>
                <c:pt idx="1168">
                  <c:v>41361</c:v>
                </c:pt>
                <c:pt idx="1169">
                  <c:v>41362</c:v>
                </c:pt>
                <c:pt idx="1170">
                  <c:v>41363</c:v>
                </c:pt>
                <c:pt idx="1171">
                  <c:v>41364</c:v>
                </c:pt>
                <c:pt idx="1172">
                  <c:v>41365</c:v>
                </c:pt>
                <c:pt idx="1173">
                  <c:v>41366</c:v>
                </c:pt>
                <c:pt idx="1174">
                  <c:v>41367</c:v>
                </c:pt>
                <c:pt idx="1175">
                  <c:v>41368</c:v>
                </c:pt>
                <c:pt idx="1176">
                  <c:v>41369</c:v>
                </c:pt>
                <c:pt idx="1177">
                  <c:v>41370</c:v>
                </c:pt>
                <c:pt idx="1178">
                  <c:v>41371</c:v>
                </c:pt>
                <c:pt idx="1179">
                  <c:v>41372</c:v>
                </c:pt>
                <c:pt idx="1180">
                  <c:v>41373</c:v>
                </c:pt>
                <c:pt idx="1181">
                  <c:v>41374</c:v>
                </c:pt>
                <c:pt idx="1182">
                  <c:v>41375</c:v>
                </c:pt>
                <c:pt idx="1183">
                  <c:v>41376</c:v>
                </c:pt>
                <c:pt idx="1184">
                  <c:v>41377</c:v>
                </c:pt>
                <c:pt idx="1185">
                  <c:v>41378</c:v>
                </c:pt>
                <c:pt idx="1186">
                  <c:v>41379</c:v>
                </c:pt>
                <c:pt idx="1187">
                  <c:v>41380</c:v>
                </c:pt>
                <c:pt idx="1188">
                  <c:v>41381</c:v>
                </c:pt>
                <c:pt idx="1189">
                  <c:v>41382</c:v>
                </c:pt>
                <c:pt idx="1190">
                  <c:v>41383</c:v>
                </c:pt>
                <c:pt idx="1191">
                  <c:v>41384</c:v>
                </c:pt>
                <c:pt idx="1192">
                  <c:v>41385</c:v>
                </c:pt>
                <c:pt idx="1193">
                  <c:v>41386</c:v>
                </c:pt>
                <c:pt idx="1194">
                  <c:v>41387</c:v>
                </c:pt>
                <c:pt idx="1195">
                  <c:v>41388</c:v>
                </c:pt>
                <c:pt idx="1196">
                  <c:v>41389</c:v>
                </c:pt>
                <c:pt idx="1197">
                  <c:v>41390</c:v>
                </c:pt>
                <c:pt idx="1198">
                  <c:v>41391</c:v>
                </c:pt>
                <c:pt idx="1199">
                  <c:v>41392</c:v>
                </c:pt>
                <c:pt idx="1200">
                  <c:v>41393</c:v>
                </c:pt>
                <c:pt idx="1201">
                  <c:v>41394</c:v>
                </c:pt>
                <c:pt idx="1202">
                  <c:v>41395</c:v>
                </c:pt>
                <c:pt idx="1203">
                  <c:v>41396</c:v>
                </c:pt>
                <c:pt idx="1204">
                  <c:v>41397</c:v>
                </c:pt>
                <c:pt idx="1205">
                  <c:v>41398</c:v>
                </c:pt>
                <c:pt idx="1206">
                  <c:v>41399</c:v>
                </c:pt>
                <c:pt idx="1207">
                  <c:v>41400</c:v>
                </c:pt>
                <c:pt idx="1208">
                  <c:v>41401</c:v>
                </c:pt>
                <c:pt idx="1209">
                  <c:v>41402</c:v>
                </c:pt>
                <c:pt idx="1210">
                  <c:v>41403</c:v>
                </c:pt>
                <c:pt idx="1211">
                  <c:v>41404</c:v>
                </c:pt>
                <c:pt idx="1212">
                  <c:v>41405</c:v>
                </c:pt>
                <c:pt idx="1213">
                  <c:v>41406</c:v>
                </c:pt>
                <c:pt idx="1214">
                  <c:v>41407</c:v>
                </c:pt>
                <c:pt idx="1215">
                  <c:v>41408</c:v>
                </c:pt>
                <c:pt idx="1216">
                  <c:v>41409</c:v>
                </c:pt>
                <c:pt idx="1217">
                  <c:v>41410</c:v>
                </c:pt>
                <c:pt idx="1218">
                  <c:v>41411</c:v>
                </c:pt>
                <c:pt idx="1219">
                  <c:v>41412</c:v>
                </c:pt>
                <c:pt idx="1220">
                  <c:v>41413</c:v>
                </c:pt>
                <c:pt idx="1221">
                  <c:v>41414</c:v>
                </c:pt>
                <c:pt idx="1222">
                  <c:v>41415</c:v>
                </c:pt>
                <c:pt idx="1223">
                  <c:v>41416</c:v>
                </c:pt>
                <c:pt idx="1224">
                  <c:v>41417</c:v>
                </c:pt>
                <c:pt idx="1225">
                  <c:v>41418</c:v>
                </c:pt>
                <c:pt idx="1226">
                  <c:v>41419</c:v>
                </c:pt>
                <c:pt idx="1227">
                  <c:v>41420</c:v>
                </c:pt>
                <c:pt idx="1228">
                  <c:v>41421</c:v>
                </c:pt>
                <c:pt idx="1229">
                  <c:v>41422</c:v>
                </c:pt>
                <c:pt idx="1230">
                  <c:v>41423</c:v>
                </c:pt>
                <c:pt idx="1231">
                  <c:v>41424</c:v>
                </c:pt>
                <c:pt idx="1232">
                  <c:v>41425</c:v>
                </c:pt>
                <c:pt idx="1233">
                  <c:v>41426</c:v>
                </c:pt>
                <c:pt idx="1234">
                  <c:v>41427</c:v>
                </c:pt>
                <c:pt idx="1235">
                  <c:v>41428</c:v>
                </c:pt>
                <c:pt idx="1236">
                  <c:v>41429</c:v>
                </c:pt>
                <c:pt idx="1237">
                  <c:v>41430</c:v>
                </c:pt>
                <c:pt idx="1238">
                  <c:v>41431</c:v>
                </c:pt>
                <c:pt idx="1239">
                  <c:v>41432</c:v>
                </c:pt>
                <c:pt idx="1240">
                  <c:v>41433</c:v>
                </c:pt>
                <c:pt idx="1241">
                  <c:v>41434</c:v>
                </c:pt>
                <c:pt idx="1242">
                  <c:v>41435</c:v>
                </c:pt>
                <c:pt idx="1243">
                  <c:v>41436</c:v>
                </c:pt>
                <c:pt idx="1244">
                  <c:v>41437</c:v>
                </c:pt>
                <c:pt idx="1245">
                  <c:v>41438</c:v>
                </c:pt>
                <c:pt idx="1246">
                  <c:v>41439</c:v>
                </c:pt>
                <c:pt idx="1247">
                  <c:v>41440</c:v>
                </c:pt>
                <c:pt idx="1248">
                  <c:v>41441</c:v>
                </c:pt>
                <c:pt idx="1249">
                  <c:v>41442</c:v>
                </c:pt>
                <c:pt idx="1250">
                  <c:v>41443</c:v>
                </c:pt>
                <c:pt idx="1251">
                  <c:v>41444</c:v>
                </c:pt>
                <c:pt idx="1252">
                  <c:v>41445</c:v>
                </c:pt>
                <c:pt idx="1253">
                  <c:v>41446</c:v>
                </c:pt>
                <c:pt idx="1254">
                  <c:v>41447</c:v>
                </c:pt>
                <c:pt idx="1255">
                  <c:v>41448</c:v>
                </c:pt>
                <c:pt idx="1256">
                  <c:v>41449</c:v>
                </c:pt>
                <c:pt idx="1257">
                  <c:v>41450</c:v>
                </c:pt>
                <c:pt idx="1258">
                  <c:v>41451</c:v>
                </c:pt>
                <c:pt idx="1259">
                  <c:v>41452</c:v>
                </c:pt>
                <c:pt idx="1260">
                  <c:v>41453</c:v>
                </c:pt>
                <c:pt idx="1261">
                  <c:v>41454</c:v>
                </c:pt>
                <c:pt idx="1262">
                  <c:v>41455</c:v>
                </c:pt>
                <c:pt idx="1263">
                  <c:v>41456</c:v>
                </c:pt>
                <c:pt idx="1264">
                  <c:v>41457</c:v>
                </c:pt>
                <c:pt idx="1265">
                  <c:v>41458</c:v>
                </c:pt>
                <c:pt idx="1266">
                  <c:v>41459</c:v>
                </c:pt>
                <c:pt idx="1267">
                  <c:v>41460</c:v>
                </c:pt>
                <c:pt idx="1268">
                  <c:v>41461</c:v>
                </c:pt>
                <c:pt idx="1269">
                  <c:v>41462</c:v>
                </c:pt>
                <c:pt idx="1270">
                  <c:v>41463</c:v>
                </c:pt>
                <c:pt idx="1271">
                  <c:v>41464</c:v>
                </c:pt>
                <c:pt idx="1272">
                  <c:v>41465</c:v>
                </c:pt>
                <c:pt idx="1273">
                  <c:v>41466</c:v>
                </c:pt>
                <c:pt idx="1274">
                  <c:v>41467</c:v>
                </c:pt>
                <c:pt idx="1275">
                  <c:v>41468</c:v>
                </c:pt>
                <c:pt idx="1276">
                  <c:v>41469</c:v>
                </c:pt>
                <c:pt idx="1277">
                  <c:v>41470</c:v>
                </c:pt>
                <c:pt idx="1278">
                  <c:v>41471</c:v>
                </c:pt>
                <c:pt idx="1279">
                  <c:v>41472</c:v>
                </c:pt>
                <c:pt idx="1280">
                  <c:v>41473</c:v>
                </c:pt>
                <c:pt idx="1281">
                  <c:v>41474</c:v>
                </c:pt>
                <c:pt idx="1282">
                  <c:v>41475</c:v>
                </c:pt>
                <c:pt idx="1283">
                  <c:v>41476</c:v>
                </c:pt>
                <c:pt idx="1284">
                  <c:v>41477</c:v>
                </c:pt>
                <c:pt idx="1285">
                  <c:v>41478</c:v>
                </c:pt>
                <c:pt idx="1286">
                  <c:v>41479</c:v>
                </c:pt>
                <c:pt idx="1287">
                  <c:v>41480</c:v>
                </c:pt>
                <c:pt idx="1288">
                  <c:v>41481</c:v>
                </c:pt>
                <c:pt idx="1289">
                  <c:v>41482</c:v>
                </c:pt>
                <c:pt idx="1290">
                  <c:v>41483</c:v>
                </c:pt>
                <c:pt idx="1291">
                  <c:v>41484</c:v>
                </c:pt>
                <c:pt idx="1292">
                  <c:v>41485</c:v>
                </c:pt>
                <c:pt idx="1293">
                  <c:v>41486</c:v>
                </c:pt>
                <c:pt idx="1294">
                  <c:v>41487</c:v>
                </c:pt>
                <c:pt idx="1295">
                  <c:v>41488</c:v>
                </c:pt>
                <c:pt idx="1296">
                  <c:v>41489</c:v>
                </c:pt>
                <c:pt idx="1297">
                  <c:v>41490</c:v>
                </c:pt>
                <c:pt idx="1298">
                  <c:v>41491</c:v>
                </c:pt>
                <c:pt idx="1299">
                  <c:v>41492</c:v>
                </c:pt>
                <c:pt idx="1300">
                  <c:v>41493</c:v>
                </c:pt>
                <c:pt idx="1301">
                  <c:v>41494</c:v>
                </c:pt>
                <c:pt idx="1302">
                  <c:v>41495</c:v>
                </c:pt>
                <c:pt idx="1303">
                  <c:v>41496</c:v>
                </c:pt>
                <c:pt idx="1304">
                  <c:v>41497</c:v>
                </c:pt>
                <c:pt idx="1305">
                  <c:v>41498</c:v>
                </c:pt>
                <c:pt idx="1306">
                  <c:v>41499</c:v>
                </c:pt>
                <c:pt idx="1307">
                  <c:v>41500</c:v>
                </c:pt>
                <c:pt idx="1308">
                  <c:v>41501</c:v>
                </c:pt>
                <c:pt idx="1309">
                  <c:v>41502</c:v>
                </c:pt>
                <c:pt idx="1310">
                  <c:v>41503</c:v>
                </c:pt>
                <c:pt idx="1311">
                  <c:v>41504</c:v>
                </c:pt>
                <c:pt idx="1312">
                  <c:v>41505</c:v>
                </c:pt>
                <c:pt idx="1313">
                  <c:v>41506</c:v>
                </c:pt>
                <c:pt idx="1314">
                  <c:v>41507</c:v>
                </c:pt>
                <c:pt idx="1315">
                  <c:v>41508</c:v>
                </c:pt>
                <c:pt idx="1316">
                  <c:v>41509</c:v>
                </c:pt>
                <c:pt idx="1317">
                  <c:v>41510</c:v>
                </c:pt>
                <c:pt idx="1318">
                  <c:v>41511</c:v>
                </c:pt>
                <c:pt idx="1319">
                  <c:v>41512</c:v>
                </c:pt>
                <c:pt idx="1320">
                  <c:v>41513</c:v>
                </c:pt>
                <c:pt idx="1321">
                  <c:v>41514</c:v>
                </c:pt>
                <c:pt idx="1322">
                  <c:v>41515</c:v>
                </c:pt>
                <c:pt idx="1323">
                  <c:v>41516</c:v>
                </c:pt>
                <c:pt idx="1324">
                  <c:v>41517</c:v>
                </c:pt>
                <c:pt idx="1325">
                  <c:v>41518</c:v>
                </c:pt>
                <c:pt idx="1326">
                  <c:v>41519</c:v>
                </c:pt>
                <c:pt idx="1327">
                  <c:v>41520</c:v>
                </c:pt>
                <c:pt idx="1328">
                  <c:v>41521</c:v>
                </c:pt>
                <c:pt idx="1329">
                  <c:v>41522</c:v>
                </c:pt>
                <c:pt idx="1330">
                  <c:v>41523</c:v>
                </c:pt>
                <c:pt idx="1331">
                  <c:v>41524</c:v>
                </c:pt>
                <c:pt idx="1332">
                  <c:v>41525</c:v>
                </c:pt>
                <c:pt idx="1333">
                  <c:v>41526</c:v>
                </c:pt>
                <c:pt idx="1334">
                  <c:v>41527</c:v>
                </c:pt>
                <c:pt idx="1335">
                  <c:v>41528</c:v>
                </c:pt>
                <c:pt idx="1336">
                  <c:v>41529</c:v>
                </c:pt>
                <c:pt idx="1337">
                  <c:v>41530</c:v>
                </c:pt>
                <c:pt idx="1338">
                  <c:v>41531</c:v>
                </c:pt>
                <c:pt idx="1339">
                  <c:v>41532</c:v>
                </c:pt>
                <c:pt idx="1340">
                  <c:v>41533</c:v>
                </c:pt>
                <c:pt idx="1341">
                  <c:v>41534</c:v>
                </c:pt>
                <c:pt idx="1342">
                  <c:v>41535</c:v>
                </c:pt>
                <c:pt idx="1343">
                  <c:v>41536</c:v>
                </c:pt>
                <c:pt idx="1344">
                  <c:v>41537</c:v>
                </c:pt>
                <c:pt idx="1345">
                  <c:v>41538</c:v>
                </c:pt>
                <c:pt idx="1346">
                  <c:v>41539</c:v>
                </c:pt>
                <c:pt idx="1347">
                  <c:v>41540</c:v>
                </c:pt>
                <c:pt idx="1348">
                  <c:v>41541</c:v>
                </c:pt>
                <c:pt idx="1349">
                  <c:v>41542</c:v>
                </c:pt>
                <c:pt idx="1350">
                  <c:v>41543</c:v>
                </c:pt>
                <c:pt idx="1351">
                  <c:v>41544</c:v>
                </c:pt>
                <c:pt idx="1352">
                  <c:v>41545</c:v>
                </c:pt>
                <c:pt idx="1353">
                  <c:v>41546</c:v>
                </c:pt>
                <c:pt idx="1354">
                  <c:v>41547</c:v>
                </c:pt>
                <c:pt idx="1355">
                  <c:v>41548</c:v>
                </c:pt>
                <c:pt idx="1356">
                  <c:v>41549</c:v>
                </c:pt>
                <c:pt idx="1357">
                  <c:v>41550</c:v>
                </c:pt>
                <c:pt idx="1358">
                  <c:v>41551</c:v>
                </c:pt>
                <c:pt idx="1359">
                  <c:v>41552</c:v>
                </c:pt>
                <c:pt idx="1360">
                  <c:v>41553</c:v>
                </c:pt>
                <c:pt idx="1361">
                  <c:v>41554</c:v>
                </c:pt>
                <c:pt idx="1362">
                  <c:v>41555</c:v>
                </c:pt>
                <c:pt idx="1363">
                  <c:v>41556</c:v>
                </c:pt>
                <c:pt idx="1364">
                  <c:v>41557</c:v>
                </c:pt>
                <c:pt idx="1365">
                  <c:v>41558</c:v>
                </c:pt>
                <c:pt idx="1366">
                  <c:v>41559</c:v>
                </c:pt>
                <c:pt idx="1367">
                  <c:v>41560</c:v>
                </c:pt>
                <c:pt idx="1368">
                  <c:v>41561</c:v>
                </c:pt>
                <c:pt idx="1369">
                  <c:v>41562</c:v>
                </c:pt>
                <c:pt idx="1370">
                  <c:v>41563</c:v>
                </c:pt>
                <c:pt idx="1371">
                  <c:v>41564</c:v>
                </c:pt>
                <c:pt idx="1372">
                  <c:v>41565</c:v>
                </c:pt>
                <c:pt idx="1373">
                  <c:v>41566</c:v>
                </c:pt>
                <c:pt idx="1374">
                  <c:v>41567</c:v>
                </c:pt>
                <c:pt idx="1375">
                  <c:v>41568</c:v>
                </c:pt>
                <c:pt idx="1376">
                  <c:v>41569</c:v>
                </c:pt>
                <c:pt idx="1377">
                  <c:v>41570</c:v>
                </c:pt>
                <c:pt idx="1378">
                  <c:v>41571</c:v>
                </c:pt>
                <c:pt idx="1379">
                  <c:v>41572</c:v>
                </c:pt>
                <c:pt idx="1380">
                  <c:v>41573</c:v>
                </c:pt>
                <c:pt idx="1381">
                  <c:v>41574</c:v>
                </c:pt>
                <c:pt idx="1382">
                  <c:v>41575</c:v>
                </c:pt>
                <c:pt idx="1383">
                  <c:v>41576</c:v>
                </c:pt>
                <c:pt idx="1384">
                  <c:v>41577</c:v>
                </c:pt>
                <c:pt idx="1385">
                  <c:v>41578</c:v>
                </c:pt>
                <c:pt idx="1386">
                  <c:v>41579</c:v>
                </c:pt>
                <c:pt idx="1387">
                  <c:v>41580</c:v>
                </c:pt>
                <c:pt idx="1388">
                  <c:v>41581</c:v>
                </c:pt>
                <c:pt idx="1389">
                  <c:v>41582</c:v>
                </c:pt>
                <c:pt idx="1390">
                  <c:v>41583</c:v>
                </c:pt>
                <c:pt idx="1391">
                  <c:v>41584</c:v>
                </c:pt>
                <c:pt idx="1392">
                  <c:v>41585</c:v>
                </c:pt>
                <c:pt idx="1393">
                  <c:v>41586</c:v>
                </c:pt>
                <c:pt idx="1394">
                  <c:v>41587</c:v>
                </c:pt>
                <c:pt idx="1395">
                  <c:v>41588</c:v>
                </c:pt>
                <c:pt idx="1396">
                  <c:v>41589</c:v>
                </c:pt>
                <c:pt idx="1397">
                  <c:v>41590</c:v>
                </c:pt>
                <c:pt idx="1398">
                  <c:v>41591</c:v>
                </c:pt>
                <c:pt idx="1399">
                  <c:v>41592</c:v>
                </c:pt>
                <c:pt idx="1400">
                  <c:v>41593</c:v>
                </c:pt>
                <c:pt idx="1401">
                  <c:v>41594</c:v>
                </c:pt>
                <c:pt idx="1402">
                  <c:v>41595</c:v>
                </c:pt>
                <c:pt idx="1403">
                  <c:v>41596</c:v>
                </c:pt>
                <c:pt idx="1404">
                  <c:v>41597</c:v>
                </c:pt>
                <c:pt idx="1405">
                  <c:v>41598</c:v>
                </c:pt>
                <c:pt idx="1406">
                  <c:v>41599</c:v>
                </c:pt>
                <c:pt idx="1407">
                  <c:v>41600</c:v>
                </c:pt>
                <c:pt idx="1408">
                  <c:v>41601</c:v>
                </c:pt>
                <c:pt idx="1409">
                  <c:v>41602</c:v>
                </c:pt>
                <c:pt idx="1410">
                  <c:v>41603</c:v>
                </c:pt>
                <c:pt idx="1411">
                  <c:v>41604</c:v>
                </c:pt>
                <c:pt idx="1412">
                  <c:v>41605</c:v>
                </c:pt>
                <c:pt idx="1413">
                  <c:v>41606</c:v>
                </c:pt>
                <c:pt idx="1414">
                  <c:v>41607</c:v>
                </c:pt>
                <c:pt idx="1415">
                  <c:v>41608</c:v>
                </c:pt>
                <c:pt idx="1416">
                  <c:v>41609</c:v>
                </c:pt>
                <c:pt idx="1417">
                  <c:v>41610</c:v>
                </c:pt>
                <c:pt idx="1418">
                  <c:v>41611</c:v>
                </c:pt>
                <c:pt idx="1419">
                  <c:v>41612</c:v>
                </c:pt>
                <c:pt idx="1420">
                  <c:v>41613</c:v>
                </c:pt>
                <c:pt idx="1421">
                  <c:v>41614</c:v>
                </c:pt>
                <c:pt idx="1422">
                  <c:v>41615</c:v>
                </c:pt>
                <c:pt idx="1423">
                  <c:v>41616</c:v>
                </c:pt>
                <c:pt idx="1424">
                  <c:v>41617</c:v>
                </c:pt>
                <c:pt idx="1425">
                  <c:v>41618</c:v>
                </c:pt>
                <c:pt idx="1426">
                  <c:v>41619</c:v>
                </c:pt>
                <c:pt idx="1427">
                  <c:v>41620</c:v>
                </c:pt>
                <c:pt idx="1428">
                  <c:v>41621</c:v>
                </c:pt>
                <c:pt idx="1429">
                  <c:v>41622</c:v>
                </c:pt>
                <c:pt idx="1430">
                  <c:v>41623</c:v>
                </c:pt>
                <c:pt idx="1431">
                  <c:v>41624</c:v>
                </c:pt>
                <c:pt idx="1432">
                  <c:v>41625</c:v>
                </c:pt>
                <c:pt idx="1433">
                  <c:v>41626</c:v>
                </c:pt>
                <c:pt idx="1434">
                  <c:v>41627</c:v>
                </c:pt>
                <c:pt idx="1435">
                  <c:v>41628</c:v>
                </c:pt>
                <c:pt idx="1436">
                  <c:v>41629</c:v>
                </c:pt>
                <c:pt idx="1437">
                  <c:v>41630</c:v>
                </c:pt>
                <c:pt idx="1438">
                  <c:v>41631</c:v>
                </c:pt>
                <c:pt idx="1439">
                  <c:v>41632</c:v>
                </c:pt>
                <c:pt idx="1440">
                  <c:v>41633</c:v>
                </c:pt>
                <c:pt idx="1441">
                  <c:v>41634</c:v>
                </c:pt>
                <c:pt idx="1442">
                  <c:v>41635</c:v>
                </c:pt>
                <c:pt idx="1443">
                  <c:v>41636</c:v>
                </c:pt>
                <c:pt idx="1444">
                  <c:v>41637</c:v>
                </c:pt>
                <c:pt idx="1445">
                  <c:v>41638</c:v>
                </c:pt>
                <c:pt idx="1446">
                  <c:v>41639</c:v>
                </c:pt>
                <c:pt idx="1447">
                  <c:v>41640</c:v>
                </c:pt>
                <c:pt idx="1448">
                  <c:v>41641</c:v>
                </c:pt>
                <c:pt idx="1449">
                  <c:v>41642</c:v>
                </c:pt>
                <c:pt idx="1450">
                  <c:v>41643</c:v>
                </c:pt>
                <c:pt idx="1451">
                  <c:v>41644</c:v>
                </c:pt>
                <c:pt idx="1452">
                  <c:v>41645</c:v>
                </c:pt>
                <c:pt idx="1453">
                  <c:v>41646</c:v>
                </c:pt>
                <c:pt idx="1454">
                  <c:v>41647</c:v>
                </c:pt>
                <c:pt idx="1455">
                  <c:v>41648</c:v>
                </c:pt>
                <c:pt idx="1456">
                  <c:v>41649</c:v>
                </c:pt>
                <c:pt idx="1457">
                  <c:v>41650</c:v>
                </c:pt>
                <c:pt idx="1458">
                  <c:v>41651</c:v>
                </c:pt>
                <c:pt idx="1459">
                  <c:v>41652</c:v>
                </c:pt>
                <c:pt idx="1460">
                  <c:v>41653</c:v>
                </c:pt>
                <c:pt idx="1461">
                  <c:v>41654</c:v>
                </c:pt>
                <c:pt idx="1462">
                  <c:v>41655</c:v>
                </c:pt>
                <c:pt idx="1463">
                  <c:v>41656</c:v>
                </c:pt>
                <c:pt idx="1464">
                  <c:v>41657</c:v>
                </c:pt>
                <c:pt idx="1465">
                  <c:v>41658</c:v>
                </c:pt>
                <c:pt idx="1466">
                  <c:v>41659</c:v>
                </c:pt>
                <c:pt idx="1467">
                  <c:v>41660</c:v>
                </c:pt>
                <c:pt idx="1468">
                  <c:v>41661</c:v>
                </c:pt>
                <c:pt idx="1469">
                  <c:v>41662</c:v>
                </c:pt>
                <c:pt idx="1470">
                  <c:v>41663</c:v>
                </c:pt>
                <c:pt idx="1471">
                  <c:v>41664</c:v>
                </c:pt>
                <c:pt idx="1472">
                  <c:v>41665</c:v>
                </c:pt>
                <c:pt idx="1473">
                  <c:v>41666</c:v>
                </c:pt>
                <c:pt idx="1474">
                  <c:v>41667</c:v>
                </c:pt>
                <c:pt idx="1475">
                  <c:v>41668</c:v>
                </c:pt>
                <c:pt idx="1476">
                  <c:v>41669</c:v>
                </c:pt>
                <c:pt idx="1477">
                  <c:v>41670</c:v>
                </c:pt>
                <c:pt idx="1478">
                  <c:v>41671</c:v>
                </c:pt>
                <c:pt idx="1479">
                  <c:v>41672</c:v>
                </c:pt>
                <c:pt idx="1480">
                  <c:v>41673</c:v>
                </c:pt>
                <c:pt idx="1481">
                  <c:v>41674</c:v>
                </c:pt>
                <c:pt idx="1482">
                  <c:v>41675</c:v>
                </c:pt>
                <c:pt idx="1483">
                  <c:v>41676</c:v>
                </c:pt>
                <c:pt idx="1484">
                  <c:v>41677</c:v>
                </c:pt>
                <c:pt idx="1485">
                  <c:v>41678</c:v>
                </c:pt>
                <c:pt idx="1486">
                  <c:v>41679</c:v>
                </c:pt>
                <c:pt idx="1487">
                  <c:v>41680</c:v>
                </c:pt>
                <c:pt idx="1488">
                  <c:v>41681</c:v>
                </c:pt>
                <c:pt idx="1489">
                  <c:v>41682</c:v>
                </c:pt>
                <c:pt idx="1490">
                  <c:v>41683</c:v>
                </c:pt>
                <c:pt idx="1491">
                  <c:v>41684</c:v>
                </c:pt>
                <c:pt idx="1492">
                  <c:v>41685</c:v>
                </c:pt>
                <c:pt idx="1493">
                  <c:v>41686</c:v>
                </c:pt>
                <c:pt idx="1494">
                  <c:v>41687</c:v>
                </c:pt>
                <c:pt idx="1495">
                  <c:v>41688</c:v>
                </c:pt>
                <c:pt idx="1496">
                  <c:v>41689</c:v>
                </c:pt>
                <c:pt idx="1497">
                  <c:v>41690</c:v>
                </c:pt>
                <c:pt idx="1498">
                  <c:v>41691</c:v>
                </c:pt>
                <c:pt idx="1499">
                  <c:v>41692</c:v>
                </c:pt>
                <c:pt idx="1500">
                  <c:v>41693</c:v>
                </c:pt>
                <c:pt idx="1501">
                  <c:v>41694</c:v>
                </c:pt>
                <c:pt idx="1502">
                  <c:v>41695</c:v>
                </c:pt>
                <c:pt idx="1503">
                  <c:v>41696</c:v>
                </c:pt>
                <c:pt idx="1504">
                  <c:v>41697</c:v>
                </c:pt>
                <c:pt idx="1505">
                  <c:v>41698</c:v>
                </c:pt>
                <c:pt idx="1506">
                  <c:v>41699</c:v>
                </c:pt>
                <c:pt idx="1507">
                  <c:v>41700</c:v>
                </c:pt>
                <c:pt idx="1508">
                  <c:v>41701</c:v>
                </c:pt>
                <c:pt idx="1509">
                  <c:v>41702</c:v>
                </c:pt>
                <c:pt idx="1510">
                  <c:v>41703</c:v>
                </c:pt>
                <c:pt idx="1511">
                  <c:v>41704</c:v>
                </c:pt>
                <c:pt idx="1512">
                  <c:v>41705</c:v>
                </c:pt>
                <c:pt idx="1513">
                  <c:v>41706</c:v>
                </c:pt>
                <c:pt idx="1514">
                  <c:v>41707</c:v>
                </c:pt>
                <c:pt idx="1515">
                  <c:v>41708</c:v>
                </c:pt>
                <c:pt idx="1516">
                  <c:v>41709</c:v>
                </c:pt>
                <c:pt idx="1517">
                  <c:v>41710</c:v>
                </c:pt>
                <c:pt idx="1518">
                  <c:v>41711</c:v>
                </c:pt>
                <c:pt idx="1519">
                  <c:v>41712</c:v>
                </c:pt>
                <c:pt idx="1520">
                  <c:v>41713</c:v>
                </c:pt>
                <c:pt idx="1521">
                  <c:v>41714</c:v>
                </c:pt>
                <c:pt idx="1522">
                  <c:v>41715</c:v>
                </c:pt>
                <c:pt idx="1523">
                  <c:v>41716</c:v>
                </c:pt>
                <c:pt idx="1524">
                  <c:v>41717</c:v>
                </c:pt>
                <c:pt idx="1525">
                  <c:v>41718</c:v>
                </c:pt>
                <c:pt idx="1526">
                  <c:v>41719</c:v>
                </c:pt>
                <c:pt idx="1527">
                  <c:v>41720</c:v>
                </c:pt>
                <c:pt idx="1528">
                  <c:v>41721</c:v>
                </c:pt>
                <c:pt idx="1529">
                  <c:v>41722</c:v>
                </c:pt>
                <c:pt idx="1530">
                  <c:v>41723</c:v>
                </c:pt>
                <c:pt idx="1531">
                  <c:v>41724</c:v>
                </c:pt>
                <c:pt idx="1532">
                  <c:v>41725</c:v>
                </c:pt>
                <c:pt idx="1533">
                  <c:v>41726</c:v>
                </c:pt>
                <c:pt idx="1534">
                  <c:v>41727</c:v>
                </c:pt>
                <c:pt idx="1535">
                  <c:v>41728</c:v>
                </c:pt>
                <c:pt idx="1536">
                  <c:v>41729</c:v>
                </c:pt>
                <c:pt idx="1537">
                  <c:v>41730</c:v>
                </c:pt>
                <c:pt idx="1538">
                  <c:v>41731</c:v>
                </c:pt>
                <c:pt idx="1539">
                  <c:v>41732</c:v>
                </c:pt>
                <c:pt idx="1540">
                  <c:v>41733</c:v>
                </c:pt>
                <c:pt idx="1541">
                  <c:v>41734</c:v>
                </c:pt>
                <c:pt idx="1542">
                  <c:v>41735</c:v>
                </c:pt>
                <c:pt idx="1543">
                  <c:v>41736</c:v>
                </c:pt>
                <c:pt idx="1544">
                  <c:v>41737</c:v>
                </c:pt>
                <c:pt idx="1545">
                  <c:v>41738</c:v>
                </c:pt>
                <c:pt idx="1546">
                  <c:v>41739</c:v>
                </c:pt>
                <c:pt idx="1547">
                  <c:v>41740</c:v>
                </c:pt>
                <c:pt idx="1548">
                  <c:v>41741</c:v>
                </c:pt>
                <c:pt idx="1549">
                  <c:v>41742</c:v>
                </c:pt>
                <c:pt idx="1550">
                  <c:v>41743</c:v>
                </c:pt>
                <c:pt idx="1551">
                  <c:v>41744</c:v>
                </c:pt>
                <c:pt idx="1552">
                  <c:v>41745</c:v>
                </c:pt>
                <c:pt idx="1553">
                  <c:v>41746</c:v>
                </c:pt>
                <c:pt idx="1554">
                  <c:v>41747</c:v>
                </c:pt>
                <c:pt idx="1555">
                  <c:v>41748</c:v>
                </c:pt>
                <c:pt idx="1556">
                  <c:v>41749</c:v>
                </c:pt>
                <c:pt idx="1557">
                  <c:v>41750</c:v>
                </c:pt>
                <c:pt idx="1558">
                  <c:v>41751</c:v>
                </c:pt>
                <c:pt idx="1559">
                  <c:v>41752</c:v>
                </c:pt>
                <c:pt idx="1560">
                  <c:v>41753</c:v>
                </c:pt>
                <c:pt idx="1561">
                  <c:v>41754</c:v>
                </c:pt>
                <c:pt idx="1562">
                  <c:v>41755</c:v>
                </c:pt>
                <c:pt idx="1563">
                  <c:v>41756</c:v>
                </c:pt>
                <c:pt idx="1564">
                  <c:v>41757</c:v>
                </c:pt>
                <c:pt idx="1565">
                  <c:v>41758</c:v>
                </c:pt>
                <c:pt idx="1566">
                  <c:v>41759</c:v>
                </c:pt>
                <c:pt idx="1567">
                  <c:v>41760</c:v>
                </c:pt>
                <c:pt idx="1568">
                  <c:v>41761</c:v>
                </c:pt>
                <c:pt idx="1569">
                  <c:v>41762</c:v>
                </c:pt>
                <c:pt idx="1570">
                  <c:v>41763</c:v>
                </c:pt>
                <c:pt idx="1571">
                  <c:v>41764</c:v>
                </c:pt>
                <c:pt idx="1572">
                  <c:v>41765</c:v>
                </c:pt>
                <c:pt idx="1573">
                  <c:v>41766</c:v>
                </c:pt>
                <c:pt idx="1574">
                  <c:v>41767</c:v>
                </c:pt>
                <c:pt idx="1575">
                  <c:v>41768</c:v>
                </c:pt>
                <c:pt idx="1576">
                  <c:v>41769</c:v>
                </c:pt>
                <c:pt idx="1577">
                  <c:v>41770</c:v>
                </c:pt>
                <c:pt idx="1578">
                  <c:v>41771</c:v>
                </c:pt>
                <c:pt idx="1579">
                  <c:v>41772</c:v>
                </c:pt>
                <c:pt idx="1580">
                  <c:v>41773</c:v>
                </c:pt>
                <c:pt idx="1581">
                  <c:v>41774</c:v>
                </c:pt>
                <c:pt idx="1582">
                  <c:v>41775</c:v>
                </c:pt>
                <c:pt idx="1583">
                  <c:v>41776</c:v>
                </c:pt>
                <c:pt idx="1584">
                  <c:v>41777</c:v>
                </c:pt>
                <c:pt idx="1585">
                  <c:v>41778</c:v>
                </c:pt>
                <c:pt idx="1586">
                  <c:v>41779</c:v>
                </c:pt>
                <c:pt idx="1587">
                  <c:v>41780</c:v>
                </c:pt>
                <c:pt idx="1588">
                  <c:v>41781</c:v>
                </c:pt>
                <c:pt idx="1589">
                  <c:v>41782</c:v>
                </c:pt>
                <c:pt idx="1590">
                  <c:v>41783</c:v>
                </c:pt>
                <c:pt idx="1591">
                  <c:v>41784</c:v>
                </c:pt>
                <c:pt idx="1592">
                  <c:v>41785</c:v>
                </c:pt>
                <c:pt idx="1593">
                  <c:v>41786</c:v>
                </c:pt>
                <c:pt idx="1594">
                  <c:v>41787</c:v>
                </c:pt>
                <c:pt idx="1595">
                  <c:v>41788</c:v>
                </c:pt>
                <c:pt idx="1596">
                  <c:v>41789</c:v>
                </c:pt>
                <c:pt idx="1597">
                  <c:v>41790</c:v>
                </c:pt>
                <c:pt idx="1598">
                  <c:v>41791</c:v>
                </c:pt>
                <c:pt idx="1599">
                  <c:v>41792</c:v>
                </c:pt>
                <c:pt idx="1600">
                  <c:v>41793</c:v>
                </c:pt>
                <c:pt idx="1601">
                  <c:v>41794</c:v>
                </c:pt>
                <c:pt idx="1602">
                  <c:v>41795</c:v>
                </c:pt>
                <c:pt idx="1603">
                  <c:v>41796</c:v>
                </c:pt>
                <c:pt idx="1604">
                  <c:v>41797</c:v>
                </c:pt>
                <c:pt idx="1605">
                  <c:v>41798</c:v>
                </c:pt>
                <c:pt idx="1606">
                  <c:v>41799</c:v>
                </c:pt>
                <c:pt idx="1607">
                  <c:v>41800</c:v>
                </c:pt>
                <c:pt idx="1608">
                  <c:v>41801</c:v>
                </c:pt>
                <c:pt idx="1609">
                  <c:v>41802</c:v>
                </c:pt>
                <c:pt idx="1610">
                  <c:v>41803</c:v>
                </c:pt>
                <c:pt idx="1611">
                  <c:v>41804</c:v>
                </c:pt>
                <c:pt idx="1612">
                  <c:v>41805</c:v>
                </c:pt>
                <c:pt idx="1613">
                  <c:v>41806</c:v>
                </c:pt>
                <c:pt idx="1614">
                  <c:v>41807</c:v>
                </c:pt>
                <c:pt idx="1615">
                  <c:v>41808</c:v>
                </c:pt>
                <c:pt idx="1616">
                  <c:v>41809</c:v>
                </c:pt>
                <c:pt idx="1617">
                  <c:v>41810</c:v>
                </c:pt>
                <c:pt idx="1618">
                  <c:v>41811</c:v>
                </c:pt>
                <c:pt idx="1619">
                  <c:v>41812</c:v>
                </c:pt>
                <c:pt idx="1620">
                  <c:v>41813</c:v>
                </c:pt>
                <c:pt idx="1621">
                  <c:v>41814</c:v>
                </c:pt>
                <c:pt idx="1622">
                  <c:v>41815</c:v>
                </c:pt>
                <c:pt idx="1623">
                  <c:v>41816</c:v>
                </c:pt>
                <c:pt idx="1624">
                  <c:v>41817</c:v>
                </c:pt>
                <c:pt idx="1625">
                  <c:v>41818</c:v>
                </c:pt>
                <c:pt idx="1626">
                  <c:v>41819</c:v>
                </c:pt>
                <c:pt idx="1627">
                  <c:v>41820</c:v>
                </c:pt>
                <c:pt idx="1628">
                  <c:v>41821</c:v>
                </c:pt>
                <c:pt idx="1629">
                  <c:v>41822</c:v>
                </c:pt>
                <c:pt idx="1630">
                  <c:v>41823</c:v>
                </c:pt>
                <c:pt idx="1631">
                  <c:v>41824</c:v>
                </c:pt>
                <c:pt idx="1632">
                  <c:v>41825</c:v>
                </c:pt>
                <c:pt idx="1633">
                  <c:v>41826</c:v>
                </c:pt>
                <c:pt idx="1634">
                  <c:v>41827</c:v>
                </c:pt>
                <c:pt idx="1635">
                  <c:v>41828</c:v>
                </c:pt>
                <c:pt idx="1636">
                  <c:v>41829</c:v>
                </c:pt>
                <c:pt idx="1637">
                  <c:v>41830</c:v>
                </c:pt>
                <c:pt idx="1638">
                  <c:v>41831</c:v>
                </c:pt>
                <c:pt idx="1639">
                  <c:v>41832</c:v>
                </c:pt>
                <c:pt idx="1640">
                  <c:v>41833</c:v>
                </c:pt>
                <c:pt idx="1641">
                  <c:v>41834</c:v>
                </c:pt>
                <c:pt idx="1642">
                  <c:v>41835</c:v>
                </c:pt>
                <c:pt idx="1643">
                  <c:v>41836</c:v>
                </c:pt>
                <c:pt idx="1644">
                  <c:v>41837</c:v>
                </c:pt>
                <c:pt idx="1645">
                  <c:v>41838</c:v>
                </c:pt>
                <c:pt idx="1646">
                  <c:v>41839</c:v>
                </c:pt>
                <c:pt idx="1647">
                  <c:v>41840</c:v>
                </c:pt>
                <c:pt idx="1648">
                  <c:v>41841</c:v>
                </c:pt>
                <c:pt idx="1649">
                  <c:v>41842</c:v>
                </c:pt>
                <c:pt idx="1650">
                  <c:v>41843</c:v>
                </c:pt>
                <c:pt idx="1651">
                  <c:v>41844</c:v>
                </c:pt>
                <c:pt idx="1652">
                  <c:v>41845</c:v>
                </c:pt>
                <c:pt idx="1653">
                  <c:v>41846</c:v>
                </c:pt>
                <c:pt idx="1654">
                  <c:v>41847</c:v>
                </c:pt>
                <c:pt idx="1655">
                  <c:v>41848</c:v>
                </c:pt>
                <c:pt idx="1656">
                  <c:v>41849</c:v>
                </c:pt>
                <c:pt idx="1657">
                  <c:v>41850</c:v>
                </c:pt>
                <c:pt idx="1658">
                  <c:v>41851</c:v>
                </c:pt>
                <c:pt idx="1659">
                  <c:v>41852</c:v>
                </c:pt>
                <c:pt idx="1660">
                  <c:v>41853</c:v>
                </c:pt>
                <c:pt idx="1661">
                  <c:v>41854</c:v>
                </c:pt>
                <c:pt idx="1662">
                  <c:v>41855</c:v>
                </c:pt>
                <c:pt idx="1663">
                  <c:v>41856</c:v>
                </c:pt>
                <c:pt idx="1664">
                  <c:v>41857</c:v>
                </c:pt>
                <c:pt idx="1665">
                  <c:v>41858</c:v>
                </c:pt>
                <c:pt idx="1666">
                  <c:v>41859</c:v>
                </c:pt>
                <c:pt idx="1667">
                  <c:v>41860</c:v>
                </c:pt>
                <c:pt idx="1668">
                  <c:v>41861</c:v>
                </c:pt>
                <c:pt idx="1669">
                  <c:v>41862</c:v>
                </c:pt>
                <c:pt idx="1670">
                  <c:v>41863</c:v>
                </c:pt>
                <c:pt idx="1671">
                  <c:v>41864</c:v>
                </c:pt>
                <c:pt idx="1672">
                  <c:v>41865</c:v>
                </c:pt>
                <c:pt idx="1673">
                  <c:v>41866</c:v>
                </c:pt>
                <c:pt idx="1674">
                  <c:v>41867</c:v>
                </c:pt>
                <c:pt idx="1675">
                  <c:v>41868</c:v>
                </c:pt>
                <c:pt idx="1676">
                  <c:v>41869</c:v>
                </c:pt>
                <c:pt idx="1677">
                  <c:v>41870</c:v>
                </c:pt>
                <c:pt idx="1678">
                  <c:v>41871</c:v>
                </c:pt>
                <c:pt idx="1679">
                  <c:v>41872</c:v>
                </c:pt>
                <c:pt idx="1680">
                  <c:v>41873</c:v>
                </c:pt>
                <c:pt idx="1681">
                  <c:v>41874</c:v>
                </c:pt>
                <c:pt idx="1682">
                  <c:v>41875</c:v>
                </c:pt>
                <c:pt idx="1683">
                  <c:v>41876</c:v>
                </c:pt>
                <c:pt idx="1684">
                  <c:v>41877</c:v>
                </c:pt>
                <c:pt idx="1685">
                  <c:v>41878</c:v>
                </c:pt>
                <c:pt idx="1686">
                  <c:v>41879</c:v>
                </c:pt>
                <c:pt idx="1687">
                  <c:v>41880</c:v>
                </c:pt>
                <c:pt idx="1688">
                  <c:v>41881</c:v>
                </c:pt>
                <c:pt idx="1689">
                  <c:v>41882</c:v>
                </c:pt>
                <c:pt idx="1690">
                  <c:v>41883</c:v>
                </c:pt>
                <c:pt idx="1691">
                  <c:v>41884</c:v>
                </c:pt>
                <c:pt idx="1692">
                  <c:v>41885</c:v>
                </c:pt>
                <c:pt idx="1693">
                  <c:v>41886</c:v>
                </c:pt>
                <c:pt idx="1694">
                  <c:v>41887</c:v>
                </c:pt>
                <c:pt idx="1695">
                  <c:v>41888</c:v>
                </c:pt>
                <c:pt idx="1696">
                  <c:v>41889</c:v>
                </c:pt>
                <c:pt idx="1697">
                  <c:v>41890</c:v>
                </c:pt>
                <c:pt idx="1698">
                  <c:v>41891</c:v>
                </c:pt>
                <c:pt idx="1699">
                  <c:v>41892</c:v>
                </c:pt>
                <c:pt idx="1700">
                  <c:v>41893</c:v>
                </c:pt>
                <c:pt idx="1701">
                  <c:v>41894</c:v>
                </c:pt>
                <c:pt idx="1702">
                  <c:v>41895</c:v>
                </c:pt>
                <c:pt idx="1703">
                  <c:v>41896</c:v>
                </c:pt>
                <c:pt idx="1704">
                  <c:v>41897</c:v>
                </c:pt>
                <c:pt idx="1705">
                  <c:v>41898</c:v>
                </c:pt>
                <c:pt idx="1706">
                  <c:v>41899</c:v>
                </c:pt>
                <c:pt idx="1707">
                  <c:v>41900</c:v>
                </c:pt>
                <c:pt idx="1708">
                  <c:v>41901</c:v>
                </c:pt>
                <c:pt idx="1709">
                  <c:v>41902</c:v>
                </c:pt>
                <c:pt idx="1710">
                  <c:v>41903</c:v>
                </c:pt>
                <c:pt idx="1711">
                  <c:v>41904</c:v>
                </c:pt>
                <c:pt idx="1712">
                  <c:v>41905</c:v>
                </c:pt>
                <c:pt idx="1713">
                  <c:v>41906</c:v>
                </c:pt>
                <c:pt idx="1714">
                  <c:v>41907</c:v>
                </c:pt>
                <c:pt idx="1715">
                  <c:v>41908</c:v>
                </c:pt>
                <c:pt idx="1716">
                  <c:v>41909</c:v>
                </c:pt>
                <c:pt idx="1717">
                  <c:v>41910</c:v>
                </c:pt>
                <c:pt idx="1718">
                  <c:v>41911</c:v>
                </c:pt>
                <c:pt idx="1719">
                  <c:v>41912</c:v>
                </c:pt>
                <c:pt idx="1720">
                  <c:v>41913</c:v>
                </c:pt>
                <c:pt idx="1721">
                  <c:v>41914</c:v>
                </c:pt>
                <c:pt idx="1722">
                  <c:v>41915</c:v>
                </c:pt>
                <c:pt idx="1723">
                  <c:v>41916</c:v>
                </c:pt>
                <c:pt idx="1724">
                  <c:v>41917</c:v>
                </c:pt>
                <c:pt idx="1725">
                  <c:v>41918</c:v>
                </c:pt>
                <c:pt idx="1726">
                  <c:v>41919</c:v>
                </c:pt>
                <c:pt idx="1727">
                  <c:v>41920</c:v>
                </c:pt>
                <c:pt idx="1728">
                  <c:v>41921</c:v>
                </c:pt>
                <c:pt idx="1729">
                  <c:v>41922</c:v>
                </c:pt>
                <c:pt idx="1730">
                  <c:v>41923</c:v>
                </c:pt>
                <c:pt idx="1731">
                  <c:v>41924</c:v>
                </c:pt>
                <c:pt idx="1732">
                  <c:v>41925</c:v>
                </c:pt>
                <c:pt idx="1733">
                  <c:v>41926</c:v>
                </c:pt>
                <c:pt idx="1734">
                  <c:v>41927</c:v>
                </c:pt>
                <c:pt idx="1735">
                  <c:v>41928</c:v>
                </c:pt>
                <c:pt idx="1736">
                  <c:v>41929</c:v>
                </c:pt>
                <c:pt idx="1737">
                  <c:v>41930</c:v>
                </c:pt>
                <c:pt idx="1738">
                  <c:v>41931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41937</c:v>
                </c:pt>
                <c:pt idx="1745">
                  <c:v>41938</c:v>
                </c:pt>
                <c:pt idx="1746">
                  <c:v>41939</c:v>
                </c:pt>
                <c:pt idx="1747">
                  <c:v>41940</c:v>
                </c:pt>
                <c:pt idx="1748">
                  <c:v>41941</c:v>
                </c:pt>
                <c:pt idx="1749">
                  <c:v>41942</c:v>
                </c:pt>
                <c:pt idx="1750">
                  <c:v>41943</c:v>
                </c:pt>
                <c:pt idx="1751">
                  <c:v>41944</c:v>
                </c:pt>
                <c:pt idx="1752">
                  <c:v>41945</c:v>
                </c:pt>
                <c:pt idx="1753">
                  <c:v>41946</c:v>
                </c:pt>
                <c:pt idx="1754">
                  <c:v>41947</c:v>
                </c:pt>
                <c:pt idx="1755">
                  <c:v>41948</c:v>
                </c:pt>
                <c:pt idx="1756">
                  <c:v>41949</c:v>
                </c:pt>
                <c:pt idx="1757">
                  <c:v>41950</c:v>
                </c:pt>
                <c:pt idx="1758">
                  <c:v>41951</c:v>
                </c:pt>
                <c:pt idx="1759">
                  <c:v>41952</c:v>
                </c:pt>
                <c:pt idx="1760">
                  <c:v>41953</c:v>
                </c:pt>
                <c:pt idx="1761">
                  <c:v>41954</c:v>
                </c:pt>
                <c:pt idx="1762">
                  <c:v>41955</c:v>
                </c:pt>
                <c:pt idx="1763">
                  <c:v>41956</c:v>
                </c:pt>
                <c:pt idx="1764">
                  <c:v>41957</c:v>
                </c:pt>
                <c:pt idx="1765">
                  <c:v>41958</c:v>
                </c:pt>
                <c:pt idx="1766">
                  <c:v>41959</c:v>
                </c:pt>
                <c:pt idx="1767">
                  <c:v>41960</c:v>
                </c:pt>
                <c:pt idx="1768">
                  <c:v>41961</c:v>
                </c:pt>
                <c:pt idx="1769">
                  <c:v>41962</c:v>
                </c:pt>
                <c:pt idx="1770">
                  <c:v>41963</c:v>
                </c:pt>
                <c:pt idx="1771">
                  <c:v>41964</c:v>
                </c:pt>
                <c:pt idx="1772">
                  <c:v>41965</c:v>
                </c:pt>
                <c:pt idx="1773">
                  <c:v>41966</c:v>
                </c:pt>
                <c:pt idx="1774">
                  <c:v>41967</c:v>
                </c:pt>
                <c:pt idx="1775">
                  <c:v>41968</c:v>
                </c:pt>
                <c:pt idx="1776">
                  <c:v>41969</c:v>
                </c:pt>
                <c:pt idx="1777">
                  <c:v>41970</c:v>
                </c:pt>
                <c:pt idx="1778">
                  <c:v>41971</c:v>
                </c:pt>
                <c:pt idx="1779">
                  <c:v>41972</c:v>
                </c:pt>
                <c:pt idx="1780">
                  <c:v>41973</c:v>
                </c:pt>
                <c:pt idx="1781">
                  <c:v>41974</c:v>
                </c:pt>
                <c:pt idx="1782">
                  <c:v>41975</c:v>
                </c:pt>
                <c:pt idx="1783">
                  <c:v>41976</c:v>
                </c:pt>
                <c:pt idx="1784">
                  <c:v>41977</c:v>
                </c:pt>
                <c:pt idx="1785">
                  <c:v>41978</c:v>
                </c:pt>
                <c:pt idx="1786">
                  <c:v>41979</c:v>
                </c:pt>
                <c:pt idx="1787">
                  <c:v>41980</c:v>
                </c:pt>
                <c:pt idx="1788">
                  <c:v>41981</c:v>
                </c:pt>
                <c:pt idx="1789">
                  <c:v>41982</c:v>
                </c:pt>
                <c:pt idx="1790">
                  <c:v>41983</c:v>
                </c:pt>
                <c:pt idx="1791">
                  <c:v>41984</c:v>
                </c:pt>
                <c:pt idx="1792">
                  <c:v>41985</c:v>
                </c:pt>
                <c:pt idx="1793">
                  <c:v>41986</c:v>
                </c:pt>
                <c:pt idx="1794">
                  <c:v>41987</c:v>
                </c:pt>
                <c:pt idx="1795">
                  <c:v>41988</c:v>
                </c:pt>
                <c:pt idx="1796">
                  <c:v>41989</c:v>
                </c:pt>
                <c:pt idx="1797">
                  <c:v>41990</c:v>
                </c:pt>
                <c:pt idx="1798">
                  <c:v>41991</c:v>
                </c:pt>
                <c:pt idx="1799">
                  <c:v>41992</c:v>
                </c:pt>
                <c:pt idx="1800">
                  <c:v>41993</c:v>
                </c:pt>
                <c:pt idx="1801">
                  <c:v>41994</c:v>
                </c:pt>
                <c:pt idx="1802">
                  <c:v>41995</c:v>
                </c:pt>
                <c:pt idx="1803">
                  <c:v>41996</c:v>
                </c:pt>
                <c:pt idx="1804">
                  <c:v>41997</c:v>
                </c:pt>
                <c:pt idx="1805">
                  <c:v>41998</c:v>
                </c:pt>
                <c:pt idx="1806">
                  <c:v>41999</c:v>
                </c:pt>
                <c:pt idx="1807">
                  <c:v>42000</c:v>
                </c:pt>
                <c:pt idx="1808">
                  <c:v>42001</c:v>
                </c:pt>
                <c:pt idx="1809">
                  <c:v>42002</c:v>
                </c:pt>
                <c:pt idx="1810">
                  <c:v>42003</c:v>
                </c:pt>
                <c:pt idx="1811">
                  <c:v>42004</c:v>
                </c:pt>
                <c:pt idx="1812">
                  <c:v>42005</c:v>
                </c:pt>
                <c:pt idx="1813">
                  <c:v>42006</c:v>
                </c:pt>
                <c:pt idx="1814">
                  <c:v>42007</c:v>
                </c:pt>
                <c:pt idx="1815">
                  <c:v>42008</c:v>
                </c:pt>
                <c:pt idx="1816">
                  <c:v>42009</c:v>
                </c:pt>
                <c:pt idx="1817">
                  <c:v>42010</c:v>
                </c:pt>
                <c:pt idx="1818">
                  <c:v>42011</c:v>
                </c:pt>
                <c:pt idx="1819">
                  <c:v>42012</c:v>
                </c:pt>
                <c:pt idx="1820">
                  <c:v>42013</c:v>
                </c:pt>
                <c:pt idx="1821">
                  <c:v>42014</c:v>
                </c:pt>
                <c:pt idx="1822">
                  <c:v>42015</c:v>
                </c:pt>
                <c:pt idx="1823">
                  <c:v>42016</c:v>
                </c:pt>
                <c:pt idx="1824">
                  <c:v>42017</c:v>
                </c:pt>
                <c:pt idx="1825">
                  <c:v>42018</c:v>
                </c:pt>
                <c:pt idx="1826">
                  <c:v>42019</c:v>
                </c:pt>
                <c:pt idx="1827">
                  <c:v>42020</c:v>
                </c:pt>
                <c:pt idx="1828">
                  <c:v>42021</c:v>
                </c:pt>
                <c:pt idx="1829">
                  <c:v>42022</c:v>
                </c:pt>
                <c:pt idx="1830">
                  <c:v>42023</c:v>
                </c:pt>
                <c:pt idx="1831">
                  <c:v>42024</c:v>
                </c:pt>
                <c:pt idx="1832">
                  <c:v>42025</c:v>
                </c:pt>
                <c:pt idx="1833">
                  <c:v>42026</c:v>
                </c:pt>
                <c:pt idx="1834">
                  <c:v>42027</c:v>
                </c:pt>
                <c:pt idx="1835">
                  <c:v>42028</c:v>
                </c:pt>
                <c:pt idx="1836">
                  <c:v>42029</c:v>
                </c:pt>
                <c:pt idx="1837">
                  <c:v>42030</c:v>
                </c:pt>
                <c:pt idx="1838">
                  <c:v>42031</c:v>
                </c:pt>
                <c:pt idx="1839">
                  <c:v>42032</c:v>
                </c:pt>
                <c:pt idx="1840">
                  <c:v>42033</c:v>
                </c:pt>
                <c:pt idx="1841">
                  <c:v>42034</c:v>
                </c:pt>
                <c:pt idx="1842">
                  <c:v>42035</c:v>
                </c:pt>
                <c:pt idx="1843">
                  <c:v>42036</c:v>
                </c:pt>
                <c:pt idx="1844">
                  <c:v>42037</c:v>
                </c:pt>
                <c:pt idx="1845">
                  <c:v>42038</c:v>
                </c:pt>
                <c:pt idx="1846">
                  <c:v>42039</c:v>
                </c:pt>
                <c:pt idx="1847">
                  <c:v>42040</c:v>
                </c:pt>
                <c:pt idx="1848">
                  <c:v>42041</c:v>
                </c:pt>
                <c:pt idx="1849">
                  <c:v>42042</c:v>
                </c:pt>
                <c:pt idx="1850">
                  <c:v>42043</c:v>
                </c:pt>
                <c:pt idx="1851">
                  <c:v>42044</c:v>
                </c:pt>
                <c:pt idx="1852">
                  <c:v>42045</c:v>
                </c:pt>
                <c:pt idx="1853">
                  <c:v>42046</c:v>
                </c:pt>
                <c:pt idx="1854">
                  <c:v>42047</c:v>
                </c:pt>
                <c:pt idx="1855">
                  <c:v>42048</c:v>
                </c:pt>
                <c:pt idx="1856">
                  <c:v>42049</c:v>
                </c:pt>
                <c:pt idx="1857">
                  <c:v>42050</c:v>
                </c:pt>
                <c:pt idx="1858">
                  <c:v>42051</c:v>
                </c:pt>
                <c:pt idx="1859">
                  <c:v>42052</c:v>
                </c:pt>
                <c:pt idx="1860">
                  <c:v>42053</c:v>
                </c:pt>
                <c:pt idx="1861">
                  <c:v>42054</c:v>
                </c:pt>
                <c:pt idx="1862">
                  <c:v>42055</c:v>
                </c:pt>
                <c:pt idx="1863">
                  <c:v>42056</c:v>
                </c:pt>
                <c:pt idx="1864">
                  <c:v>42057</c:v>
                </c:pt>
                <c:pt idx="1865">
                  <c:v>42058</c:v>
                </c:pt>
                <c:pt idx="1866">
                  <c:v>42059</c:v>
                </c:pt>
                <c:pt idx="1867">
                  <c:v>42060</c:v>
                </c:pt>
                <c:pt idx="1868">
                  <c:v>42061</c:v>
                </c:pt>
                <c:pt idx="1869">
                  <c:v>42062</c:v>
                </c:pt>
                <c:pt idx="1870">
                  <c:v>42063</c:v>
                </c:pt>
                <c:pt idx="1871">
                  <c:v>42064</c:v>
                </c:pt>
                <c:pt idx="1872">
                  <c:v>42065</c:v>
                </c:pt>
                <c:pt idx="1873">
                  <c:v>42066</c:v>
                </c:pt>
                <c:pt idx="1874">
                  <c:v>42067</c:v>
                </c:pt>
                <c:pt idx="1875">
                  <c:v>42068</c:v>
                </c:pt>
                <c:pt idx="1876">
                  <c:v>42069</c:v>
                </c:pt>
                <c:pt idx="1877">
                  <c:v>42070</c:v>
                </c:pt>
                <c:pt idx="1878">
                  <c:v>42071</c:v>
                </c:pt>
                <c:pt idx="1879">
                  <c:v>42072</c:v>
                </c:pt>
                <c:pt idx="1880">
                  <c:v>42073</c:v>
                </c:pt>
                <c:pt idx="1881">
                  <c:v>42074</c:v>
                </c:pt>
                <c:pt idx="1882">
                  <c:v>42075</c:v>
                </c:pt>
                <c:pt idx="1883">
                  <c:v>42076</c:v>
                </c:pt>
                <c:pt idx="1884">
                  <c:v>42077</c:v>
                </c:pt>
                <c:pt idx="1885">
                  <c:v>42078</c:v>
                </c:pt>
                <c:pt idx="1886">
                  <c:v>42079</c:v>
                </c:pt>
                <c:pt idx="1887">
                  <c:v>42080</c:v>
                </c:pt>
                <c:pt idx="1888">
                  <c:v>42081</c:v>
                </c:pt>
                <c:pt idx="1889">
                  <c:v>42082</c:v>
                </c:pt>
                <c:pt idx="1890">
                  <c:v>42083</c:v>
                </c:pt>
                <c:pt idx="1891">
                  <c:v>42084</c:v>
                </c:pt>
                <c:pt idx="1892">
                  <c:v>42085</c:v>
                </c:pt>
                <c:pt idx="1893">
                  <c:v>42086</c:v>
                </c:pt>
                <c:pt idx="1894">
                  <c:v>42087</c:v>
                </c:pt>
                <c:pt idx="1895">
                  <c:v>42088</c:v>
                </c:pt>
                <c:pt idx="1896">
                  <c:v>42089</c:v>
                </c:pt>
                <c:pt idx="1897">
                  <c:v>42090</c:v>
                </c:pt>
                <c:pt idx="1898">
                  <c:v>42091</c:v>
                </c:pt>
                <c:pt idx="1899">
                  <c:v>42092</c:v>
                </c:pt>
                <c:pt idx="1900">
                  <c:v>42093</c:v>
                </c:pt>
                <c:pt idx="1901">
                  <c:v>42094</c:v>
                </c:pt>
                <c:pt idx="1902">
                  <c:v>42095</c:v>
                </c:pt>
                <c:pt idx="1903">
                  <c:v>42096</c:v>
                </c:pt>
                <c:pt idx="1904">
                  <c:v>42097</c:v>
                </c:pt>
                <c:pt idx="1905">
                  <c:v>42098</c:v>
                </c:pt>
                <c:pt idx="1906">
                  <c:v>42099</c:v>
                </c:pt>
                <c:pt idx="1907">
                  <c:v>42100</c:v>
                </c:pt>
                <c:pt idx="1908">
                  <c:v>42101</c:v>
                </c:pt>
                <c:pt idx="1909">
                  <c:v>42102</c:v>
                </c:pt>
                <c:pt idx="1910">
                  <c:v>42103</c:v>
                </c:pt>
                <c:pt idx="1911">
                  <c:v>42104</c:v>
                </c:pt>
                <c:pt idx="1912">
                  <c:v>42105</c:v>
                </c:pt>
                <c:pt idx="1913">
                  <c:v>42106</c:v>
                </c:pt>
                <c:pt idx="1914">
                  <c:v>42107</c:v>
                </c:pt>
                <c:pt idx="1915">
                  <c:v>42108</c:v>
                </c:pt>
                <c:pt idx="1916">
                  <c:v>42109</c:v>
                </c:pt>
                <c:pt idx="1917">
                  <c:v>42110</c:v>
                </c:pt>
                <c:pt idx="1918">
                  <c:v>42111</c:v>
                </c:pt>
                <c:pt idx="1919">
                  <c:v>42112</c:v>
                </c:pt>
                <c:pt idx="1920">
                  <c:v>42113</c:v>
                </c:pt>
                <c:pt idx="1921">
                  <c:v>42114</c:v>
                </c:pt>
                <c:pt idx="1922">
                  <c:v>42115</c:v>
                </c:pt>
                <c:pt idx="1923">
                  <c:v>42116</c:v>
                </c:pt>
                <c:pt idx="1924">
                  <c:v>42117</c:v>
                </c:pt>
                <c:pt idx="1925">
                  <c:v>42118</c:v>
                </c:pt>
                <c:pt idx="1926">
                  <c:v>42119</c:v>
                </c:pt>
                <c:pt idx="1927">
                  <c:v>42120</c:v>
                </c:pt>
                <c:pt idx="1928">
                  <c:v>42121</c:v>
                </c:pt>
                <c:pt idx="1929">
                  <c:v>42122</c:v>
                </c:pt>
                <c:pt idx="1930">
                  <c:v>42123</c:v>
                </c:pt>
                <c:pt idx="1931">
                  <c:v>42124</c:v>
                </c:pt>
                <c:pt idx="1932">
                  <c:v>42125</c:v>
                </c:pt>
                <c:pt idx="1933">
                  <c:v>42126</c:v>
                </c:pt>
                <c:pt idx="1934">
                  <c:v>42127</c:v>
                </c:pt>
                <c:pt idx="1935">
                  <c:v>42128</c:v>
                </c:pt>
                <c:pt idx="1936">
                  <c:v>42129</c:v>
                </c:pt>
                <c:pt idx="1937">
                  <c:v>42130</c:v>
                </c:pt>
                <c:pt idx="1938">
                  <c:v>42131</c:v>
                </c:pt>
                <c:pt idx="1939">
                  <c:v>42132</c:v>
                </c:pt>
                <c:pt idx="1940">
                  <c:v>42133</c:v>
                </c:pt>
                <c:pt idx="1941">
                  <c:v>42134</c:v>
                </c:pt>
                <c:pt idx="1942">
                  <c:v>42135</c:v>
                </c:pt>
                <c:pt idx="1943">
                  <c:v>42136</c:v>
                </c:pt>
                <c:pt idx="1944">
                  <c:v>42137</c:v>
                </c:pt>
                <c:pt idx="1945">
                  <c:v>42138</c:v>
                </c:pt>
                <c:pt idx="1946">
                  <c:v>42139</c:v>
                </c:pt>
                <c:pt idx="1947">
                  <c:v>42140</c:v>
                </c:pt>
                <c:pt idx="1948">
                  <c:v>42141</c:v>
                </c:pt>
                <c:pt idx="1949">
                  <c:v>42142</c:v>
                </c:pt>
                <c:pt idx="1950">
                  <c:v>42143</c:v>
                </c:pt>
                <c:pt idx="1951">
                  <c:v>42144</c:v>
                </c:pt>
                <c:pt idx="1952">
                  <c:v>42145</c:v>
                </c:pt>
                <c:pt idx="1953">
                  <c:v>42146</c:v>
                </c:pt>
                <c:pt idx="1954">
                  <c:v>42147</c:v>
                </c:pt>
                <c:pt idx="1955">
                  <c:v>42148</c:v>
                </c:pt>
                <c:pt idx="1956">
                  <c:v>42149</c:v>
                </c:pt>
                <c:pt idx="1957">
                  <c:v>42150</c:v>
                </c:pt>
                <c:pt idx="1958">
                  <c:v>42151</c:v>
                </c:pt>
                <c:pt idx="1959">
                  <c:v>42152</c:v>
                </c:pt>
                <c:pt idx="1960">
                  <c:v>42153</c:v>
                </c:pt>
                <c:pt idx="1961">
                  <c:v>42154</c:v>
                </c:pt>
                <c:pt idx="1962">
                  <c:v>42155</c:v>
                </c:pt>
                <c:pt idx="1963">
                  <c:v>42156</c:v>
                </c:pt>
                <c:pt idx="1964">
                  <c:v>42157</c:v>
                </c:pt>
                <c:pt idx="1965">
                  <c:v>42158</c:v>
                </c:pt>
                <c:pt idx="1966">
                  <c:v>42159</c:v>
                </c:pt>
                <c:pt idx="1967">
                  <c:v>42160</c:v>
                </c:pt>
                <c:pt idx="1968">
                  <c:v>42161</c:v>
                </c:pt>
                <c:pt idx="1969">
                  <c:v>42162</c:v>
                </c:pt>
                <c:pt idx="1970">
                  <c:v>42163</c:v>
                </c:pt>
                <c:pt idx="1971">
                  <c:v>42164</c:v>
                </c:pt>
                <c:pt idx="1972">
                  <c:v>42165</c:v>
                </c:pt>
                <c:pt idx="1973">
                  <c:v>42166</c:v>
                </c:pt>
                <c:pt idx="1974">
                  <c:v>42167</c:v>
                </c:pt>
                <c:pt idx="1975">
                  <c:v>42168</c:v>
                </c:pt>
                <c:pt idx="1976">
                  <c:v>42169</c:v>
                </c:pt>
                <c:pt idx="1977">
                  <c:v>42170</c:v>
                </c:pt>
                <c:pt idx="1978">
                  <c:v>42171</c:v>
                </c:pt>
                <c:pt idx="1979">
                  <c:v>42172</c:v>
                </c:pt>
                <c:pt idx="1980">
                  <c:v>42173</c:v>
                </c:pt>
                <c:pt idx="1981">
                  <c:v>42174</c:v>
                </c:pt>
                <c:pt idx="1982">
                  <c:v>42175</c:v>
                </c:pt>
                <c:pt idx="1983">
                  <c:v>42176</c:v>
                </c:pt>
                <c:pt idx="1984">
                  <c:v>42177</c:v>
                </c:pt>
                <c:pt idx="1985">
                  <c:v>42178</c:v>
                </c:pt>
                <c:pt idx="1986">
                  <c:v>42179</c:v>
                </c:pt>
                <c:pt idx="1987">
                  <c:v>42180</c:v>
                </c:pt>
                <c:pt idx="1988">
                  <c:v>42181</c:v>
                </c:pt>
                <c:pt idx="1989">
                  <c:v>42182</c:v>
                </c:pt>
                <c:pt idx="1990">
                  <c:v>42183</c:v>
                </c:pt>
                <c:pt idx="1991">
                  <c:v>42184</c:v>
                </c:pt>
                <c:pt idx="1992">
                  <c:v>42185</c:v>
                </c:pt>
                <c:pt idx="1993">
                  <c:v>42186</c:v>
                </c:pt>
                <c:pt idx="1994">
                  <c:v>42187</c:v>
                </c:pt>
                <c:pt idx="1995">
                  <c:v>42188</c:v>
                </c:pt>
                <c:pt idx="1996">
                  <c:v>42189</c:v>
                </c:pt>
                <c:pt idx="1997">
                  <c:v>42190</c:v>
                </c:pt>
                <c:pt idx="1998">
                  <c:v>42191</c:v>
                </c:pt>
                <c:pt idx="1999">
                  <c:v>42192</c:v>
                </c:pt>
                <c:pt idx="2000">
                  <c:v>42193</c:v>
                </c:pt>
                <c:pt idx="2001">
                  <c:v>42194</c:v>
                </c:pt>
                <c:pt idx="2002">
                  <c:v>42195</c:v>
                </c:pt>
                <c:pt idx="2003">
                  <c:v>42196</c:v>
                </c:pt>
                <c:pt idx="2004">
                  <c:v>42197</c:v>
                </c:pt>
                <c:pt idx="2005">
                  <c:v>42198</c:v>
                </c:pt>
                <c:pt idx="2006">
                  <c:v>42199</c:v>
                </c:pt>
                <c:pt idx="2007">
                  <c:v>42200</c:v>
                </c:pt>
                <c:pt idx="2008">
                  <c:v>42201</c:v>
                </c:pt>
                <c:pt idx="2009">
                  <c:v>42202</c:v>
                </c:pt>
                <c:pt idx="2010">
                  <c:v>42203</c:v>
                </c:pt>
                <c:pt idx="2011">
                  <c:v>42204</c:v>
                </c:pt>
                <c:pt idx="2012">
                  <c:v>42205</c:v>
                </c:pt>
                <c:pt idx="2013">
                  <c:v>42206</c:v>
                </c:pt>
                <c:pt idx="2014">
                  <c:v>42207</c:v>
                </c:pt>
                <c:pt idx="2015">
                  <c:v>42208</c:v>
                </c:pt>
                <c:pt idx="2016">
                  <c:v>42209</c:v>
                </c:pt>
                <c:pt idx="2017">
                  <c:v>42210</c:v>
                </c:pt>
                <c:pt idx="2018">
                  <c:v>42211</c:v>
                </c:pt>
                <c:pt idx="2019">
                  <c:v>42212</c:v>
                </c:pt>
                <c:pt idx="2020">
                  <c:v>42213</c:v>
                </c:pt>
                <c:pt idx="2021">
                  <c:v>42214</c:v>
                </c:pt>
                <c:pt idx="2022">
                  <c:v>42215</c:v>
                </c:pt>
                <c:pt idx="2023">
                  <c:v>42216</c:v>
                </c:pt>
                <c:pt idx="2024">
                  <c:v>42217</c:v>
                </c:pt>
                <c:pt idx="2025">
                  <c:v>42218</c:v>
                </c:pt>
                <c:pt idx="2026">
                  <c:v>42219</c:v>
                </c:pt>
                <c:pt idx="2027">
                  <c:v>42220</c:v>
                </c:pt>
                <c:pt idx="2028">
                  <c:v>42221</c:v>
                </c:pt>
                <c:pt idx="2029">
                  <c:v>42222</c:v>
                </c:pt>
                <c:pt idx="2030">
                  <c:v>42223</c:v>
                </c:pt>
                <c:pt idx="2031">
                  <c:v>42224</c:v>
                </c:pt>
                <c:pt idx="2032">
                  <c:v>42225</c:v>
                </c:pt>
                <c:pt idx="2033">
                  <c:v>42226</c:v>
                </c:pt>
                <c:pt idx="2034">
                  <c:v>42227</c:v>
                </c:pt>
                <c:pt idx="2035">
                  <c:v>42228</c:v>
                </c:pt>
                <c:pt idx="2036">
                  <c:v>42229</c:v>
                </c:pt>
                <c:pt idx="2037">
                  <c:v>42230</c:v>
                </c:pt>
                <c:pt idx="2038">
                  <c:v>42231</c:v>
                </c:pt>
                <c:pt idx="2039">
                  <c:v>42232</c:v>
                </c:pt>
                <c:pt idx="2040">
                  <c:v>42233</c:v>
                </c:pt>
                <c:pt idx="2041">
                  <c:v>42234</c:v>
                </c:pt>
                <c:pt idx="2042">
                  <c:v>42235</c:v>
                </c:pt>
                <c:pt idx="2043">
                  <c:v>42236</c:v>
                </c:pt>
                <c:pt idx="2044">
                  <c:v>42237</c:v>
                </c:pt>
                <c:pt idx="2045">
                  <c:v>42238</c:v>
                </c:pt>
                <c:pt idx="2046">
                  <c:v>42239</c:v>
                </c:pt>
                <c:pt idx="2047">
                  <c:v>42240</c:v>
                </c:pt>
                <c:pt idx="2048">
                  <c:v>42241</c:v>
                </c:pt>
                <c:pt idx="2049">
                  <c:v>42242</c:v>
                </c:pt>
                <c:pt idx="2050">
                  <c:v>42243</c:v>
                </c:pt>
                <c:pt idx="2051">
                  <c:v>42244</c:v>
                </c:pt>
                <c:pt idx="2052">
                  <c:v>42245</c:v>
                </c:pt>
                <c:pt idx="2053">
                  <c:v>42246</c:v>
                </c:pt>
                <c:pt idx="2054">
                  <c:v>42247</c:v>
                </c:pt>
                <c:pt idx="2055">
                  <c:v>42248</c:v>
                </c:pt>
                <c:pt idx="2056">
                  <c:v>42249</c:v>
                </c:pt>
                <c:pt idx="2057">
                  <c:v>42250</c:v>
                </c:pt>
                <c:pt idx="2058">
                  <c:v>42251</c:v>
                </c:pt>
                <c:pt idx="2059">
                  <c:v>42252</c:v>
                </c:pt>
                <c:pt idx="2060">
                  <c:v>42253</c:v>
                </c:pt>
                <c:pt idx="2061">
                  <c:v>42254</c:v>
                </c:pt>
                <c:pt idx="2062">
                  <c:v>42255</c:v>
                </c:pt>
                <c:pt idx="2063">
                  <c:v>42256</c:v>
                </c:pt>
                <c:pt idx="2064">
                  <c:v>42257</c:v>
                </c:pt>
                <c:pt idx="2065">
                  <c:v>42258</c:v>
                </c:pt>
                <c:pt idx="2066">
                  <c:v>42259</c:v>
                </c:pt>
                <c:pt idx="2067">
                  <c:v>42260</c:v>
                </c:pt>
                <c:pt idx="2068">
                  <c:v>42261</c:v>
                </c:pt>
                <c:pt idx="2069">
                  <c:v>42262</c:v>
                </c:pt>
                <c:pt idx="2070">
                  <c:v>42263</c:v>
                </c:pt>
                <c:pt idx="2071">
                  <c:v>42264</c:v>
                </c:pt>
                <c:pt idx="2072">
                  <c:v>42265</c:v>
                </c:pt>
                <c:pt idx="2073">
                  <c:v>42266</c:v>
                </c:pt>
                <c:pt idx="2074">
                  <c:v>42267</c:v>
                </c:pt>
                <c:pt idx="2075">
                  <c:v>42268</c:v>
                </c:pt>
                <c:pt idx="2076">
                  <c:v>42269</c:v>
                </c:pt>
                <c:pt idx="2077">
                  <c:v>42270</c:v>
                </c:pt>
                <c:pt idx="2078">
                  <c:v>42271</c:v>
                </c:pt>
                <c:pt idx="2079">
                  <c:v>42272</c:v>
                </c:pt>
                <c:pt idx="2080">
                  <c:v>42273</c:v>
                </c:pt>
                <c:pt idx="2081">
                  <c:v>42274</c:v>
                </c:pt>
                <c:pt idx="2082">
                  <c:v>42275</c:v>
                </c:pt>
                <c:pt idx="2083">
                  <c:v>42276</c:v>
                </c:pt>
                <c:pt idx="2084">
                  <c:v>42277</c:v>
                </c:pt>
                <c:pt idx="2085">
                  <c:v>42278</c:v>
                </c:pt>
                <c:pt idx="2086">
                  <c:v>42279</c:v>
                </c:pt>
                <c:pt idx="2087">
                  <c:v>42280</c:v>
                </c:pt>
                <c:pt idx="2088">
                  <c:v>42281</c:v>
                </c:pt>
                <c:pt idx="2089">
                  <c:v>42282</c:v>
                </c:pt>
                <c:pt idx="2090">
                  <c:v>42283</c:v>
                </c:pt>
                <c:pt idx="2091">
                  <c:v>42284</c:v>
                </c:pt>
                <c:pt idx="2092">
                  <c:v>42285</c:v>
                </c:pt>
                <c:pt idx="2093">
                  <c:v>42286</c:v>
                </c:pt>
                <c:pt idx="2094">
                  <c:v>42287</c:v>
                </c:pt>
                <c:pt idx="2095">
                  <c:v>42288</c:v>
                </c:pt>
                <c:pt idx="2096">
                  <c:v>42289</c:v>
                </c:pt>
                <c:pt idx="2097">
                  <c:v>42290</c:v>
                </c:pt>
                <c:pt idx="2098">
                  <c:v>42291</c:v>
                </c:pt>
                <c:pt idx="2099">
                  <c:v>42292</c:v>
                </c:pt>
                <c:pt idx="2100">
                  <c:v>42293</c:v>
                </c:pt>
                <c:pt idx="2101">
                  <c:v>42294</c:v>
                </c:pt>
                <c:pt idx="2102">
                  <c:v>42295</c:v>
                </c:pt>
                <c:pt idx="2103">
                  <c:v>42296</c:v>
                </c:pt>
                <c:pt idx="2104">
                  <c:v>42297</c:v>
                </c:pt>
                <c:pt idx="2105">
                  <c:v>42298</c:v>
                </c:pt>
                <c:pt idx="2106">
                  <c:v>42299</c:v>
                </c:pt>
                <c:pt idx="2107">
                  <c:v>42300</c:v>
                </c:pt>
                <c:pt idx="2108">
                  <c:v>42301</c:v>
                </c:pt>
                <c:pt idx="2109">
                  <c:v>42302</c:v>
                </c:pt>
                <c:pt idx="2110">
                  <c:v>42303</c:v>
                </c:pt>
                <c:pt idx="2111">
                  <c:v>42304</c:v>
                </c:pt>
                <c:pt idx="2112">
                  <c:v>42305</c:v>
                </c:pt>
                <c:pt idx="2113">
                  <c:v>42306</c:v>
                </c:pt>
                <c:pt idx="2114">
                  <c:v>42307</c:v>
                </c:pt>
                <c:pt idx="2115">
                  <c:v>42308</c:v>
                </c:pt>
                <c:pt idx="2116">
                  <c:v>42309</c:v>
                </c:pt>
                <c:pt idx="2117">
                  <c:v>42310</c:v>
                </c:pt>
                <c:pt idx="2118">
                  <c:v>42311</c:v>
                </c:pt>
                <c:pt idx="2119">
                  <c:v>42312</c:v>
                </c:pt>
                <c:pt idx="2120">
                  <c:v>42313</c:v>
                </c:pt>
                <c:pt idx="2121">
                  <c:v>42314</c:v>
                </c:pt>
                <c:pt idx="2122">
                  <c:v>42315</c:v>
                </c:pt>
                <c:pt idx="2123">
                  <c:v>42316</c:v>
                </c:pt>
                <c:pt idx="2124">
                  <c:v>42317</c:v>
                </c:pt>
                <c:pt idx="2125">
                  <c:v>42318</c:v>
                </c:pt>
                <c:pt idx="2126">
                  <c:v>42319</c:v>
                </c:pt>
                <c:pt idx="2127">
                  <c:v>42320</c:v>
                </c:pt>
                <c:pt idx="2128">
                  <c:v>42321</c:v>
                </c:pt>
                <c:pt idx="2129">
                  <c:v>42322</c:v>
                </c:pt>
                <c:pt idx="2130">
                  <c:v>42323</c:v>
                </c:pt>
                <c:pt idx="2131">
                  <c:v>42324</c:v>
                </c:pt>
                <c:pt idx="2132">
                  <c:v>42325</c:v>
                </c:pt>
                <c:pt idx="2133">
                  <c:v>42326</c:v>
                </c:pt>
                <c:pt idx="2134">
                  <c:v>42327</c:v>
                </c:pt>
                <c:pt idx="2135">
                  <c:v>42328</c:v>
                </c:pt>
                <c:pt idx="2136">
                  <c:v>42329</c:v>
                </c:pt>
                <c:pt idx="2137">
                  <c:v>42330</c:v>
                </c:pt>
                <c:pt idx="2138">
                  <c:v>42331</c:v>
                </c:pt>
                <c:pt idx="2139">
                  <c:v>42332</c:v>
                </c:pt>
                <c:pt idx="2140">
                  <c:v>42333</c:v>
                </c:pt>
                <c:pt idx="2141">
                  <c:v>42334</c:v>
                </c:pt>
                <c:pt idx="2142">
                  <c:v>42335</c:v>
                </c:pt>
                <c:pt idx="2143">
                  <c:v>42336</c:v>
                </c:pt>
                <c:pt idx="2144">
                  <c:v>42337</c:v>
                </c:pt>
                <c:pt idx="2145">
                  <c:v>42338</c:v>
                </c:pt>
                <c:pt idx="2146">
                  <c:v>42339</c:v>
                </c:pt>
                <c:pt idx="2147">
                  <c:v>42340</c:v>
                </c:pt>
                <c:pt idx="2148">
                  <c:v>42341</c:v>
                </c:pt>
                <c:pt idx="2149">
                  <c:v>42342</c:v>
                </c:pt>
                <c:pt idx="2150">
                  <c:v>42343</c:v>
                </c:pt>
                <c:pt idx="2151">
                  <c:v>42344</c:v>
                </c:pt>
                <c:pt idx="2152">
                  <c:v>42345</c:v>
                </c:pt>
                <c:pt idx="2153">
                  <c:v>42346</c:v>
                </c:pt>
                <c:pt idx="2154">
                  <c:v>42347</c:v>
                </c:pt>
                <c:pt idx="2155">
                  <c:v>42348</c:v>
                </c:pt>
                <c:pt idx="2156">
                  <c:v>42349</c:v>
                </c:pt>
                <c:pt idx="2157">
                  <c:v>42350</c:v>
                </c:pt>
                <c:pt idx="2158">
                  <c:v>42351</c:v>
                </c:pt>
                <c:pt idx="2159">
                  <c:v>42352</c:v>
                </c:pt>
                <c:pt idx="2160">
                  <c:v>42353</c:v>
                </c:pt>
                <c:pt idx="2161">
                  <c:v>42354</c:v>
                </c:pt>
                <c:pt idx="2162">
                  <c:v>42355</c:v>
                </c:pt>
                <c:pt idx="2163">
                  <c:v>42356</c:v>
                </c:pt>
                <c:pt idx="2164">
                  <c:v>42357</c:v>
                </c:pt>
                <c:pt idx="2165">
                  <c:v>42358</c:v>
                </c:pt>
                <c:pt idx="2166">
                  <c:v>42359</c:v>
                </c:pt>
                <c:pt idx="2167">
                  <c:v>42360</c:v>
                </c:pt>
                <c:pt idx="2168">
                  <c:v>42361</c:v>
                </c:pt>
                <c:pt idx="2169">
                  <c:v>42362</c:v>
                </c:pt>
                <c:pt idx="2170">
                  <c:v>42363</c:v>
                </c:pt>
                <c:pt idx="2171">
                  <c:v>42364</c:v>
                </c:pt>
                <c:pt idx="2172">
                  <c:v>42365</c:v>
                </c:pt>
                <c:pt idx="2173">
                  <c:v>42366</c:v>
                </c:pt>
                <c:pt idx="2174">
                  <c:v>42367</c:v>
                </c:pt>
                <c:pt idx="2175">
                  <c:v>42368</c:v>
                </c:pt>
                <c:pt idx="2176">
                  <c:v>42369</c:v>
                </c:pt>
                <c:pt idx="2177">
                  <c:v>42370</c:v>
                </c:pt>
                <c:pt idx="2178">
                  <c:v>42371</c:v>
                </c:pt>
                <c:pt idx="2179">
                  <c:v>42372</c:v>
                </c:pt>
                <c:pt idx="2180">
                  <c:v>42373</c:v>
                </c:pt>
                <c:pt idx="2181">
                  <c:v>42374</c:v>
                </c:pt>
                <c:pt idx="2182">
                  <c:v>42375</c:v>
                </c:pt>
                <c:pt idx="2183">
                  <c:v>42376</c:v>
                </c:pt>
                <c:pt idx="2184">
                  <c:v>42377</c:v>
                </c:pt>
                <c:pt idx="2185">
                  <c:v>42378</c:v>
                </c:pt>
                <c:pt idx="2186">
                  <c:v>42379</c:v>
                </c:pt>
                <c:pt idx="2187">
                  <c:v>42380</c:v>
                </c:pt>
                <c:pt idx="2188">
                  <c:v>42381</c:v>
                </c:pt>
                <c:pt idx="2189">
                  <c:v>42382</c:v>
                </c:pt>
                <c:pt idx="2190">
                  <c:v>42383</c:v>
                </c:pt>
                <c:pt idx="2191">
                  <c:v>42384</c:v>
                </c:pt>
                <c:pt idx="2192">
                  <c:v>42385</c:v>
                </c:pt>
                <c:pt idx="2193">
                  <c:v>42386</c:v>
                </c:pt>
                <c:pt idx="2194">
                  <c:v>42387</c:v>
                </c:pt>
                <c:pt idx="2195">
                  <c:v>42388</c:v>
                </c:pt>
                <c:pt idx="2196">
                  <c:v>42389</c:v>
                </c:pt>
                <c:pt idx="2197">
                  <c:v>42390</c:v>
                </c:pt>
                <c:pt idx="2198">
                  <c:v>42391</c:v>
                </c:pt>
                <c:pt idx="2199">
                  <c:v>42392</c:v>
                </c:pt>
                <c:pt idx="2200">
                  <c:v>42393</c:v>
                </c:pt>
                <c:pt idx="2201">
                  <c:v>42394</c:v>
                </c:pt>
                <c:pt idx="2202">
                  <c:v>42395</c:v>
                </c:pt>
                <c:pt idx="2203">
                  <c:v>42396</c:v>
                </c:pt>
                <c:pt idx="2204">
                  <c:v>42397</c:v>
                </c:pt>
                <c:pt idx="2205">
                  <c:v>42398</c:v>
                </c:pt>
                <c:pt idx="2206">
                  <c:v>42399</c:v>
                </c:pt>
                <c:pt idx="2207">
                  <c:v>42400</c:v>
                </c:pt>
                <c:pt idx="2208">
                  <c:v>42401</c:v>
                </c:pt>
                <c:pt idx="2209">
                  <c:v>42402</c:v>
                </c:pt>
                <c:pt idx="2210">
                  <c:v>42403</c:v>
                </c:pt>
                <c:pt idx="2211">
                  <c:v>42404</c:v>
                </c:pt>
                <c:pt idx="2212">
                  <c:v>42405</c:v>
                </c:pt>
                <c:pt idx="2213">
                  <c:v>42406</c:v>
                </c:pt>
                <c:pt idx="2214">
                  <c:v>42407</c:v>
                </c:pt>
                <c:pt idx="2215">
                  <c:v>42408</c:v>
                </c:pt>
                <c:pt idx="2216">
                  <c:v>42409</c:v>
                </c:pt>
                <c:pt idx="2217">
                  <c:v>42410</c:v>
                </c:pt>
                <c:pt idx="2218">
                  <c:v>42411</c:v>
                </c:pt>
                <c:pt idx="2219">
                  <c:v>42412</c:v>
                </c:pt>
                <c:pt idx="2220">
                  <c:v>42413</c:v>
                </c:pt>
                <c:pt idx="2221">
                  <c:v>42414</c:v>
                </c:pt>
                <c:pt idx="2222">
                  <c:v>42415</c:v>
                </c:pt>
                <c:pt idx="2223">
                  <c:v>42416</c:v>
                </c:pt>
                <c:pt idx="2224">
                  <c:v>42417</c:v>
                </c:pt>
                <c:pt idx="2225">
                  <c:v>42418</c:v>
                </c:pt>
                <c:pt idx="2226">
                  <c:v>42419</c:v>
                </c:pt>
                <c:pt idx="2227">
                  <c:v>42420</c:v>
                </c:pt>
                <c:pt idx="2228">
                  <c:v>42421</c:v>
                </c:pt>
                <c:pt idx="2229">
                  <c:v>42422</c:v>
                </c:pt>
                <c:pt idx="2230">
                  <c:v>42423</c:v>
                </c:pt>
                <c:pt idx="2231">
                  <c:v>42424</c:v>
                </c:pt>
                <c:pt idx="2232">
                  <c:v>42425</c:v>
                </c:pt>
                <c:pt idx="2233">
                  <c:v>42426</c:v>
                </c:pt>
                <c:pt idx="2234">
                  <c:v>42427</c:v>
                </c:pt>
                <c:pt idx="2235">
                  <c:v>42428</c:v>
                </c:pt>
                <c:pt idx="2236">
                  <c:v>42429</c:v>
                </c:pt>
                <c:pt idx="2237">
                  <c:v>42430</c:v>
                </c:pt>
                <c:pt idx="2238">
                  <c:v>42431</c:v>
                </c:pt>
                <c:pt idx="2239">
                  <c:v>42432</c:v>
                </c:pt>
                <c:pt idx="2240">
                  <c:v>42433</c:v>
                </c:pt>
                <c:pt idx="2241">
                  <c:v>42434</c:v>
                </c:pt>
                <c:pt idx="2242">
                  <c:v>42435</c:v>
                </c:pt>
                <c:pt idx="2243">
                  <c:v>42436</c:v>
                </c:pt>
                <c:pt idx="2244">
                  <c:v>42437</c:v>
                </c:pt>
                <c:pt idx="2245">
                  <c:v>42438</c:v>
                </c:pt>
                <c:pt idx="2246">
                  <c:v>42439</c:v>
                </c:pt>
                <c:pt idx="2247">
                  <c:v>42440</c:v>
                </c:pt>
                <c:pt idx="2248">
                  <c:v>42441</c:v>
                </c:pt>
                <c:pt idx="2249">
                  <c:v>42442</c:v>
                </c:pt>
                <c:pt idx="2250">
                  <c:v>42443</c:v>
                </c:pt>
                <c:pt idx="2251">
                  <c:v>42444</c:v>
                </c:pt>
                <c:pt idx="2252">
                  <c:v>42445</c:v>
                </c:pt>
                <c:pt idx="2253">
                  <c:v>42446</c:v>
                </c:pt>
                <c:pt idx="2254">
                  <c:v>42447</c:v>
                </c:pt>
                <c:pt idx="2255">
                  <c:v>42448</c:v>
                </c:pt>
                <c:pt idx="2256">
                  <c:v>42449</c:v>
                </c:pt>
                <c:pt idx="2257">
                  <c:v>42450</c:v>
                </c:pt>
                <c:pt idx="2258">
                  <c:v>42451</c:v>
                </c:pt>
                <c:pt idx="2259">
                  <c:v>42452</c:v>
                </c:pt>
                <c:pt idx="2260">
                  <c:v>42453</c:v>
                </c:pt>
                <c:pt idx="2261">
                  <c:v>42454</c:v>
                </c:pt>
                <c:pt idx="2262">
                  <c:v>42455</c:v>
                </c:pt>
                <c:pt idx="2263">
                  <c:v>42456</c:v>
                </c:pt>
                <c:pt idx="2264">
                  <c:v>42457</c:v>
                </c:pt>
                <c:pt idx="2265">
                  <c:v>42458</c:v>
                </c:pt>
                <c:pt idx="2266">
                  <c:v>42459</c:v>
                </c:pt>
                <c:pt idx="2267">
                  <c:v>42460</c:v>
                </c:pt>
                <c:pt idx="2268">
                  <c:v>42461</c:v>
                </c:pt>
                <c:pt idx="2269">
                  <c:v>42462</c:v>
                </c:pt>
                <c:pt idx="2270">
                  <c:v>42463</c:v>
                </c:pt>
                <c:pt idx="2271">
                  <c:v>42464</c:v>
                </c:pt>
                <c:pt idx="2272">
                  <c:v>42465</c:v>
                </c:pt>
                <c:pt idx="2273">
                  <c:v>42466</c:v>
                </c:pt>
                <c:pt idx="2274">
                  <c:v>42467</c:v>
                </c:pt>
                <c:pt idx="2275">
                  <c:v>42468</c:v>
                </c:pt>
                <c:pt idx="2276">
                  <c:v>42469</c:v>
                </c:pt>
                <c:pt idx="2277">
                  <c:v>42470</c:v>
                </c:pt>
                <c:pt idx="2278">
                  <c:v>42471</c:v>
                </c:pt>
                <c:pt idx="2279">
                  <c:v>42472</c:v>
                </c:pt>
                <c:pt idx="2280">
                  <c:v>42473</c:v>
                </c:pt>
                <c:pt idx="2281">
                  <c:v>42474</c:v>
                </c:pt>
                <c:pt idx="2282">
                  <c:v>42475</c:v>
                </c:pt>
                <c:pt idx="2283">
                  <c:v>42476</c:v>
                </c:pt>
                <c:pt idx="2284">
                  <c:v>42477</c:v>
                </c:pt>
                <c:pt idx="2285">
                  <c:v>42478</c:v>
                </c:pt>
                <c:pt idx="2286">
                  <c:v>42479</c:v>
                </c:pt>
                <c:pt idx="2287">
                  <c:v>42480</c:v>
                </c:pt>
                <c:pt idx="2288">
                  <c:v>42481</c:v>
                </c:pt>
                <c:pt idx="2289">
                  <c:v>42482</c:v>
                </c:pt>
                <c:pt idx="2290">
                  <c:v>42483</c:v>
                </c:pt>
                <c:pt idx="2291">
                  <c:v>42484</c:v>
                </c:pt>
                <c:pt idx="2292">
                  <c:v>42485</c:v>
                </c:pt>
                <c:pt idx="2293">
                  <c:v>42486</c:v>
                </c:pt>
                <c:pt idx="2294">
                  <c:v>42487</c:v>
                </c:pt>
                <c:pt idx="2295">
                  <c:v>42488</c:v>
                </c:pt>
                <c:pt idx="2296">
                  <c:v>42489</c:v>
                </c:pt>
                <c:pt idx="2297">
                  <c:v>42490</c:v>
                </c:pt>
                <c:pt idx="2298">
                  <c:v>42491</c:v>
                </c:pt>
                <c:pt idx="2299">
                  <c:v>42492</c:v>
                </c:pt>
                <c:pt idx="2300">
                  <c:v>42493</c:v>
                </c:pt>
                <c:pt idx="2301">
                  <c:v>42494</c:v>
                </c:pt>
                <c:pt idx="2302">
                  <c:v>42495</c:v>
                </c:pt>
                <c:pt idx="2303">
                  <c:v>42496</c:v>
                </c:pt>
                <c:pt idx="2304">
                  <c:v>42497</c:v>
                </c:pt>
                <c:pt idx="2305">
                  <c:v>42498</c:v>
                </c:pt>
                <c:pt idx="2306">
                  <c:v>42499</c:v>
                </c:pt>
                <c:pt idx="2307">
                  <c:v>42500</c:v>
                </c:pt>
                <c:pt idx="2308">
                  <c:v>42501</c:v>
                </c:pt>
                <c:pt idx="2309">
                  <c:v>42502</c:v>
                </c:pt>
                <c:pt idx="2310">
                  <c:v>42503</c:v>
                </c:pt>
                <c:pt idx="2311">
                  <c:v>42504</c:v>
                </c:pt>
                <c:pt idx="2312">
                  <c:v>42505</c:v>
                </c:pt>
                <c:pt idx="2313">
                  <c:v>42506</c:v>
                </c:pt>
                <c:pt idx="2314">
                  <c:v>42507</c:v>
                </c:pt>
                <c:pt idx="2315">
                  <c:v>42508</c:v>
                </c:pt>
                <c:pt idx="2316">
                  <c:v>42509</c:v>
                </c:pt>
                <c:pt idx="2317">
                  <c:v>42510</c:v>
                </c:pt>
                <c:pt idx="2318">
                  <c:v>42511</c:v>
                </c:pt>
                <c:pt idx="2319">
                  <c:v>42512</c:v>
                </c:pt>
                <c:pt idx="2320">
                  <c:v>42513</c:v>
                </c:pt>
                <c:pt idx="2321">
                  <c:v>42514</c:v>
                </c:pt>
                <c:pt idx="2322">
                  <c:v>42515</c:v>
                </c:pt>
                <c:pt idx="2323">
                  <c:v>42516</c:v>
                </c:pt>
                <c:pt idx="2324">
                  <c:v>42517</c:v>
                </c:pt>
                <c:pt idx="2325">
                  <c:v>42518</c:v>
                </c:pt>
                <c:pt idx="2326">
                  <c:v>42519</c:v>
                </c:pt>
                <c:pt idx="2327">
                  <c:v>42520</c:v>
                </c:pt>
                <c:pt idx="2328">
                  <c:v>42521</c:v>
                </c:pt>
                <c:pt idx="2329">
                  <c:v>42522</c:v>
                </c:pt>
                <c:pt idx="2330">
                  <c:v>42523</c:v>
                </c:pt>
                <c:pt idx="2331">
                  <c:v>42524</c:v>
                </c:pt>
                <c:pt idx="2332">
                  <c:v>42525</c:v>
                </c:pt>
                <c:pt idx="2333">
                  <c:v>42526</c:v>
                </c:pt>
                <c:pt idx="2334">
                  <c:v>42527</c:v>
                </c:pt>
                <c:pt idx="2335">
                  <c:v>42528</c:v>
                </c:pt>
                <c:pt idx="2336">
                  <c:v>42529</c:v>
                </c:pt>
                <c:pt idx="2337">
                  <c:v>42530</c:v>
                </c:pt>
                <c:pt idx="2338">
                  <c:v>42531</c:v>
                </c:pt>
                <c:pt idx="2339">
                  <c:v>42532</c:v>
                </c:pt>
                <c:pt idx="2340">
                  <c:v>42533</c:v>
                </c:pt>
                <c:pt idx="2341">
                  <c:v>42534</c:v>
                </c:pt>
                <c:pt idx="2342">
                  <c:v>42535</c:v>
                </c:pt>
                <c:pt idx="2343">
                  <c:v>42536</c:v>
                </c:pt>
                <c:pt idx="2344">
                  <c:v>42537</c:v>
                </c:pt>
                <c:pt idx="2345">
                  <c:v>42538</c:v>
                </c:pt>
                <c:pt idx="2346">
                  <c:v>42539</c:v>
                </c:pt>
                <c:pt idx="2347">
                  <c:v>42540</c:v>
                </c:pt>
                <c:pt idx="2348">
                  <c:v>42541</c:v>
                </c:pt>
                <c:pt idx="2349">
                  <c:v>42542</c:v>
                </c:pt>
                <c:pt idx="2350">
                  <c:v>42543</c:v>
                </c:pt>
                <c:pt idx="2351">
                  <c:v>42544</c:v>
                </c:pt>
                <c:pt idx="2352">
                  <c:v>42545</c:v>
                </c:pt>
                <c:pt idx="2353">
                  <c:v>42546</c:v>
                </c:pt>
                <c:pt idx="2354">
                  <c:v>42547</c:v>
                </c:pt>
                <c:pt idx="2355">
                  <c:v>42548</c:v>
                </c:pt>
                <c:pt idx="2356">
                  <c:v>42549</c:v>
                </c:pt>
                <c:pt idx="2357">
                  <c:v>42550</c:v>
                </c:pt>
                <c:pt idx="2358">
                  <c:v>42551</c:v>
                </c:pt>
                <c:pt idx="2359">
                  <c:v>42552</c:v>
                </c:pt>
                <c:pt idx="2360">
                  <c:v>42553</c:v>
                </c:pt>
                <c:pt idx="2361">
                  <c:v>42554</c:v>
                </c:pt>
                <c:pt idx="2362">
                  <c:v>42555</c:v>
                </c:pt>
                <c:pt idx="2363">
                  <c:v>42556</c:v>
                </c:pt>
                <c:pt idx="2364">
                  <c:v>42557</c:v>
                </c:pt>
                <c:pt idx="2365">
                  <c:v>42558</c:v>
                </c:pt>
                <c:pt idx="2366">
                  <c:v>42559</c:v>
                </c:pt>
                <c:pt idx="2367">
                  <c:v>42560</c:v>
                </c:pt>
                <c:pt idx="2368">
                  <c:v>42561</c:v>
                </c:pt>
                <c:pt idx="2369">
                  <c:v>42562</c:v>
                </c:pt>
                <c:pt idx="2370">
                  <c:v>42563</c:v>
                </c:pt>
                <c:pt idx="2371">
                  <c:v>42564</c:v>
                </c:pt>
                <c:pt idx="2372">
                  <c:v>42565</c:v>
                </c:pt>
                <c:pt idx="2373">
                  <c:v>42566</c:v>
                </c:pt>
                <c:pt idx="2374">
                  <c:v>42567</c:v>
                </c:pt>
                <c:pt idx="2375">
                  <c:v>42568</c:v>
                </c:pt>
                <c:pt idx="2376">
                  <c:v>42569</c:v>
                </c:pt>
                <c:pt idx="2377">
                  <c:v>42570</c:v>
                </c:pt>
                <c:pt idx="2378">
                  <c:v>42571</c:v>
                </c:pt>
                <c:pt idx="2379">
                  <c:v>42572</c:v>
                </c:pt>
                <c:pt idx="2380">
                  <c:v>42573</c:v>
                </c:pt>
                <c:pt idx="2381">
                  <c:v>42574</c:v>
                </c:pt>
                <c:pt idx="2382">
                  <c:v>42575</c:v>
                </c:pt>
                <c:pt idx="2383">
                  <c:v>42576</c:v>
                </c:pt>
                <c:pt idx="2384">
                  <c:v>42577</c:v>
                </c:pt>
                <c:pt idx="2385">
                  <c:v>42578</c:v>
                </c:pt>
                <c:pt idx="2386">
                  <c:v>42579</c:v>
                </c:pt>
                <c:pt idx="2387">
                  <c:v>42580</c:v>
                </c:pt>
                <c:pt idx="2388">
                  <c:v>42581</c:v>
                </c:pt>
                <c:pt idx="2389">
                  <c:v>42582</c:v>
                </c:pt>
                <c:pt idx="2390">
                  <c:v>42583</c:v>
                </c:pt>
                <c:pt idx="2391">
                  <c:v>42584</c:v>
                </c:pt>
                <c:pt idx="2392">
                  <c:v>42585</c:v>
                </c:pt>
                <c:pt idx="2393">
                  <c:v>42586</c:v>
                </c:pt>
                <c:pt idx="2394">
                  <c:v>42587</c:v>
                </c:pt>
                <c:pt idx="2395">
                  <c:v>42588</c:v>
                </c:pt>
                <c:pt idx="2396">
                  <c:v>42589</c:v>
                </c:pt>
                <c:pt idx="2397">
                  <c:v>42590</c:v>
                </c:pt>
                <c:pt idx="2398">
                  <c:v>42591</c:v>
                </c:pt>
                <c:pt idx="2399">
                  <c:v>42592</c:v>
                </c:pt>
                <c:pt idx="2400">
                  <c:v>42593</c:v>
                </c:pt>
                <c:pt idx="2401">
                  <c:v>42594</c:v>
                </c:pt>
                <c:pt idx="2402">
                  <c:v>42595</c:v>
                </c:pt>
                <c:pt idx="2403">
                  <c:v>42596</c:v>
                </c:pt>
                <c:pt idx="2404">
                  <c:v>42597</c:v>
                </c:pt>
                <c:pt idx="2405">
                  <c:v>42598</c:v>
                </c:pt>
                <c:pt idx="2406">
                  <c:v>42599</c:v>
                </c:pt>
                <c:pt idx="2407">
                  <c:v>42600</c:v>
                </c:pt>
                <c:pt idx="2408">
                  <c:v>42601</c:v>
                </c:pt>
                <c:pt idx="2409">
                  <c:v>42602</c:v>
                </c:pt>
                <c:pt idx="2410">
                  <c:v>42603</c:v>
                </c:pt>
                <c:pt idx="2411">
                  <c:v>42604</c:v>
                </c:pt>
                <c:pt idx="2412">
                  <c:v>42605</c:v>
                </c:pt>
                <c:pt idx="2413">
                  <c:v>42606</c:v>
                </c:pt>
                <c:pt idx="2414">
                  <c:v>42607</c:v>
                </c:pt>
                <c:pt idx="2415">
                  <c:v>42608</c:v>
                </c:pt>
                <c:pt idx="2416">
                  <c:v>42609</c:v>
                </c:pt>
                <c:pt idx="2417">
                  <c:v>42610</c:v>
                </c:pt>
                <c:pt idx="2418">
                  <c:v>42611</c:v>
                </c:pt>
                <c:pt idx="2419">
                  <c:v>42612</c:v>
                </c:pt>
                <c:pt idx="2420">
                  <c:v>42613</c:v>
                </c:pt>
                <c:pt idx="2421">
                  <c:v>42614</c:v>
                </c:pt>
                <c:pt idx="2422">
                  <c:v>42615</c:v>
                </c:pt>
                <c:pt idx="2423">
                  <c:v>42616</c:v>
                </c:pt>
                <c:pt idx="2424">
                  <c:v>42617</c:v>
                </c:pt>
                <c:pt idx="2425">
                  <c:v>42618</c:v>
                </c:pt>
                <c:pt idx="2426">
                  <c:v>42619</c:v>
                </c:pt>
                <c:pt idx="2427">
                  <c:v>42620</c:v>
                </c:pt>
                <c:pt idx="2428">
                  <c:v>42621</c:v>
                </c:pt>
                <c:pt idx="2429">
                  <c:v>42622</c:v>
                </c:pt>
                <c:pt idx="2430">
                  <c:v>42623</c:v>
                </c:pt>
                <c:pt idx="2431">
                  <c:v>42624</c:v>
                </c:pt>
                <c:pt idx="2432">
                  <c:v>42625</c:v>
                </c:pt>
                <c:pt idx="2433">
                  <c:v>42626</c:v>
                </c:pt>
                <c:pt idx="2434">
                  <c:v>42627</c:v>
                </c:pt>
                <c:pt idx="2435">
                  <c:v>42628</c:v>
                </c:pt>
                <c:pt idx="2436">
                  <c:v>42629</c:v>
                </c:pt>
                <c:pt idx="2437">
                  <c:v>42630</c:v>
                </c:pt>
                <c:pt idx="2438">
                  <c:v>42631</c:v>
                </c:pt>
                <c:pt idx="2439">
                  <c:v>42632</c:v>
                </c:pt>
                <c:pt idx="2440">
                  <c:v>42633</c:v>
                </c:pt>
                <c:pt idx="2441">
                  <c:v>42634</c:v>
                </c:pt>
                <c:pt idx="2442">
                  <c:v>42635</c:v>
                </c:pt>
                <c:pt idx="2443">
                  <c:v>42636</c:v>
                </c:pt>
                <c:pt idx="2444">
                  <c:v>42637</c:v>
                </c:pt>
                <c:pt idx="2445">
                  <c:v>42638</c:v>
                </c:pt>
                <c:pt idx="2446">
                  <c:v>42639</c:v>
                </c:pt>
                <c:pt idx="2447">
                  <c:v>42640</c:v>
                </c:pt>
                <c:pt idx="2448">
                  <c:v>42641</c:v>
                </c:pt>
                <c:pt idx="2449">
                  <c:v>42642</c:v>
                </c:pt>
                <c:pt idx="2450">
                  <c:v>42643</c:v>
                </c:pt>
                <c:pt idx="2451">
                  <c:v>42644</c:v>
                </c:pt>
                <c:pt idx="2452">
                  <c:v>42645</c:v>
                </c:pt>
                <c:pt idx="2453">
                  <c:v>42646</c:v>
                </c:pt>
                <c:pt idx="2454">
                  <c:v>42647</c:v>
                </c:pt>
                <c:pt idx="2455">
                  <c:v>42648</c:v>
                </c:pt>
                <c:pt idx="2456">
                  <c:v>42649</c:v>
                </c:pt>
                <c:pt idx="2457">
                  <c:v>42650</c:v>
                </c:pt>
                <c:pt idx="2458">
                  <c:v>42651</c:v>
                </c:pt>
                <c:pt idx="2459">
                  <c:v>42652</c:v>
                </c:pt>
                <c:pt idx="2460">
                  <c:v>42653</c:v>
                </c:pt>
                <c:pt idx="2461">
                  <c:v>42654</c:v>
                </c:pt>
                <c:pt idx="2462">
                  <c:v>42655</c:v>
                </c:pt>
                <c:pt idx="2463">
                  <c:v>42656</c:v>
                </c:pt>
                <c:pt idx="2464">
                  <c:v>42657</c:v>
                </c:pt>
                <c:pt idx="2465">
                  <c:v>42658</c:v>
                </c:pt>
                <c:pt idx="2466">
                  <c:v>42659</c:v>
                </c:pt>
                <c:pt idx="2467">
                  <c:v>42660</c:v>
                </c:pt>
                <c:pt idx="2468">
                  <c:v>42661</c:v>
                </c:pt>
                <c:pt idx="2469">
                  <c:v>42662</c:v>
                </c:pt>
                <c:pt idx="2470">
                  <c:v>42663</c:v>
                </c:pt>
                <c:pt idx="2471">
                  <c:v>42664</c:v>
                </c:pt>
                <c:pt idx="2472">
                  <c:v>42665</c:v>
                </c:pt>
                <c:pt idx="2473">
                  <c:v>42666</c:v>
                </c:pt>
                <c:pt idx="2474">
                  <c:v>42667</c:v>
                </c:pt>
                <c:pt idx="2475">
                  <c:v>42668</c:v>
                </c:pt>
                <c:pt idx="2476">
                  <c:v>42669</c:v>
                </c:pt>
                <c:pt idx="2477">
                  <c:v>42670</c:v>
                </c:pt>
                <c:pt idx="2478">
                  <c:v>42671</c:v>
                </c:pt>
                <c:pt idx="2479">
                  <c:v>42672</c:v>
                </c:pt>
                <c:pt idx="2480">
                  <c:v>42673</c:v>
                </c:pt>
                <c:pt idx="2481">
                  <c:v>42674</c:v>
                </c:pt>
                <c:pt idx="2482">
                  <c:v>42675</c:v>
                </c:pt>
                <c:pt idx="2483">
                  <c:v>42676</c:v>
                </c:pt>
                <c:pt idx="2484">
                  <c:v>42677</c:v>
                </c:pt>
                <c:pt idx="2485">
                  <c:v>42678</c:v>
                </c:pt>
                <c:pt idx="2486">
                  <c:v>42679</c:v>
                </c:pt>
                <c:pt idx="2487">
                  <c:v>42680</c:v>
                </c:pt>
                <c:pt idx="2488">
                  <c:v>42681</c:v>
                </c:pt>
                <c:pt idx="2489">
                  <c:v>42682</c:v>
                </c:pt>
                <c:pt idx="2490">
                  <c:v>42683</c:v>
                </c:pt>
                <c:pt idx="2491">
                  <c:v>42684</c:v>
                </c:pt>
                <c:pt idx="2492">
                  <c:v>42685</c:v>
                </c:pt>
                <c:pt idx="2493">
                  <c:v>42686</c:v>
                </c:pt>
                <c:pt idx="2494">
                  <c:v>42687</c:v>
                </c:pt>
                <c:pt idx="2495">
                  <c:v>42688</c:v>
                </c:pt>
                <c:pt idx="2496">
                  <c:v>42689</c:v>
                </c:pt>
                <c:pt idx="2497">
                  <c:v>42690</c:v>
                </c:pt>
                <c:pt idx="2498">
                  <c:v>42691</c:v>
                </c:pt>
                <c:pt idx="2499">
                  <c:v>42692</c:v>
                </c:pt>
                <c:pt idx="2500">
                  <c:v>42693</c:v>
                </c:pt>
                <c:pt idx="2501">
                  <c:v>42694</c:v>
                </c:pt>
                <c:pt idx="2502">
                  <c:v>42695</c:v>
                </c:pt>
                <c:pt idx="2503">
                  <c:v>42696</c:v>
                </c:pt>
                <c:pt idx="2504">
                  <c:v>42697</c:v>
                </c:pt>
                <c:pt idx="2505">
                  <c:v>42698</c:v>
                </c:pt>
                <c:pt idx="2506">
                  <c:v>42699</c:v>
                </c:pt>
                <c:pt idx="2507">
                  <c:v>42700</c:v>
                </c:pt>
                <c:pt idx="2508">
                  <c:v>42701</c:v>
                </c:pt>
                <c:pt idx="2509">
                  <c:v>42702</c:v>
                </c:pt>
                <c:pt idx="2510">
                  <c:v>42703</c:v>
                </c:pt>
                <c:pt idx="2511">
                  <c:v>42704</c:v>
                </c:pt>
                <c:pt idx="2512">
                  <c:v>42705</c:v>
                </c:pt>
                <c:pt idx="2513">
                  <c:v>42706</c:v>
                </c:pt>
                <c:pt idx="2514">
                  <c:v>42707</c:v>
                </c:pt>
                <c:pt idx="2515">
                  <c:v>42708</c:v>
                </c:pt>
                <c:pt idx="2516">
                  <c:v>42709</c:v>
                </c:pt>
                <c:pt idx="2517">
                  <c:v>42710</c:v>
                </c:pt>
                <c:pt idx="2518">
                  <c:v>42711</c:v>
                </c:pt>
                <c:pt idx="2519">
                  <c:v>42712</c:v>
                </c:pt>
                <c:pt idx="2520">
                  <c:v>42713</c:v>
                </c:pt>
                <c:pt idx="2521">
                  <c:v>42714</c:v>
                </c:pt>
                <c:pt idx="2522">
                  <c:v>42715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42721</c:v>
                </c:pt>
                <c:pt idx="2529">
                  <c:v>42722</c:v>
                </c:pt>
                <c:pt idx="2530">
                  <c:v>42723</c:v>
                </c:pt>
                <c:pt idx="2531">
                  <c:v>42724</c:v>
                </c:pt>
                <c:pt idx="2532">
                  <c:v>42725</c:v>
                </c:pt>
                <c:pt idx="2533">
                  <c:v>42726</c:v>
                </c:pt>
                <c:pt idx="2534">
                  <c:v>42727</c:v>
                </c:pt>
                <c:pt idx="2535">
                  <c:v>42728</c:v>
                </c:pt>
                <c:pt idx="2536">
                  <c:v>42729</c:v>
                </c:pt>
                <c:pt idx="2537">
                  <c:v>42730</c:v>
                </c:pt>
                <c:pt idx="2538">
                  <c:v>42731</c:v>
                </c:pt>
                <c:pt idx="2539">
                  <c:v>42732</c:v>
                </c:pt>
                <c:pt idx="2540">
                  <c:v>42733</c:v>
                </c:pt>
                <c:pt idx="2541">
                  <c:v>42734</c:v>
                </c:pt>
                <c:pt idx="2542">
                  <c:v>42735</c:v>
                </c:pt>
                <c:pt idx="2543">
                  <c:v>42736</c:v>
                </c:pt>
                <c:pt idx="2544">
                  <c:v>42737</c:v>
                </c:pt>
                <c:pt idx="2545">
                  <c:v>42738</c:v>
                </c:pt>
                <c:pt idx="2546">
                  <c:v>42739</c:v>
                </c:pt>
                <c:pt idx="2547">
                  <c:v>42740</c:v>
                </c:pt>
                <c:pt idx="2548">
                  <c:v>42741</c:v>
                </c:pt>
                <c:pt idx="2549">
                  <c:v>42742</c:v>
                </c:pt>
                <c:pt idx="2550">
                  <c:v>42743</c:v>
                </c:pt>
                <c:pt idx="2551">
                  <c:v>42744</c:v>
                </c:pt>
                <c:pt idx="2552">
                  <c:v>42745</c:v>
                </c:pt>
                <c:pt idx="2553">
                  <c:v>42746</c:v>
                </c:pt>
                <c:pt idx="2554">
                  <c:v>42747</c:v>
                </c:pt>
                <c:pt idx="2555">
                  <c:v>42748</c:v>
                </c:pt>
                <c:pt idx="2556">
                  <c:v>42749</c:v>
                </c:pt>
                <c:pt idx="2557">
                  <c:v>42750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42756</c:v>
                </c:pt>
                <c:pt idx="2564">
                  <c:v>42757</c:v>
                </c:pt>
                <c:pt idx="2565">
                  <c:v>42758</c:v>
                </c:pt>
                <c:pt idx="2566">
                  <c:v>42759</c:v>
                </c:pt>
                <c:pt idx="2567">
                  <c:v>42760</c:v>
                </c:pt>
                <c:pt idx="2568">
                  <c:v>42761</c:v>
                </c:pt>
                <c:pt idx="2569">
                  <c:v>42762</c:v>
                </c:pt>
                <c:pt idx="2570">
                  <c:v>42763</c:v>
                </c:pt>
                <c:pt idx="2571">
                  <c:v>42764</c:v>
                </c:pt>
                <c:pt idx="2572">
                  <c:v>42765</c:v>
                </c:pt>
                <c:pt idx="2573">
                  <c:v>42766</c:v>
                </c:pt>
                <c:pt idx="2574">
                  <c:v>42767</c:v>
                </c:pt>
                <c:pt idx="2575">
                  <c:v>42768</c:v>
                </c:pt>
                <c:pt idx="2576">
                  <c:v>42769</c:v>
                </c:pt>
                <c:pt idx="2577">
                  <c:v>42770</c:v>
                </c:pt>
                <c:pt idx="2578">
                  <c:v>42771</c:v>
                </c:pt>
                <c:pt idx="2579">
                  <c:v>42772</c:v>
                </c:pt>
                <c:pt idx="2580">
                  <c:v>42773</c:v>
                </c:pt>
                <c:pt idx="2581">
                  <c:v>42774</c:v>
                </c:pt>
                <c:pt idx="2582">
                  <c:v>42775</c:v>
                </c:pt>
                <c:pt idx="2583">
                  <c:v>42776</c:v>
                </c:pt>
                <c:pt idx="2584">
                  <c:v>42777</c:v>
                </c:pt>
                <c:pt idx="2585">
                  <c:v>42778</c:v>
                </c:pt>
                <c:pt idx="2586">
                  <c:v>42779</c:v>
                </c:pt>
                <c:pt idx="2587">
                  <c:v>42780</c:v>
                </c:pt>
                <c:pt idx="2588">
                  <c:v>42781</c:v>
                </c:pt>
                <c:pt idx="2589">
                  <c:v>42782</c:v>
                </c:pt>
                <c:pt idx="2590">
                  <c:v>42783</c:v>
                </c:pt>
                <c:pt idx="2591">
                  <c:v>42784</c:v>
                </c:pt>
                <c:pt idx="2592">
                  <c:v>42785</c:v>
                </c:pt>
                <c:pt idx="2593">
                  <c:v>42786</c:v>
                </c:pt>
                <c:pt idx="2594">
                  <c:v>42787</c:v>
                </c:pt>
                <c:pt idx="2595">
                  <c:v>42788</c:v>
                </c:pt>
                <c:pt idx="2596">
                  <c:v>42789</c:v>
                </c:pt>
                <c:pt idx="2597">
                  <c:v>42790</c:v>
                </c:pt>
                <c:pt idx="2598">
                  <c:v>42791</c:v>
                </c:pt>
                <c:pt idx="2599">
                  <c:v>42792</c:v>
                </c:pt>
                <c:pt idx="2600">
                  <c:v>42793</c:v>
                </c:pt>
                <c:pt idx="2601">
                  <c:v>42794</c:v>
                </c:pt>
                <c:pt idx="2602">
                  <c:v>42795</c:v>
                </c:pt>
                <c:pt idx="2603">
                  <c:v>42796</c:v>
                </c:pt>
                <c:pt idx="2604">
                  <c:v>42797</c:v>
                </c:pt>
                <c:pt idx="2605">
                  <c:v>42798</c:v>
                </c:pt>
                <c:pt idx="2606">
                  <c:v>42799</c:v>
                </c:pt>
                <c:pt idx="2607">
                  <c:v>42800</c:v>
                </c:pt>
                <c:pt idx="2608">
                  <c:v>42801</c:v>
                </c:pt>
                <c:pt idx="2609">
                  <c:v>42802</c:v>
                </c:pt>
                <c:pt idx="2610">
                  <c:v>42803</c:v>
                </c:pt>
                <c:pt idx="2611">
                  <c:v>42804</c:v>
                </c:pt>
                <c:pt idx="2612">
                  <c:v>42805</c:v>
                </c:pt>
                <c:pt idx="2613">
                  <c:v>42806</c:v>
                </c:pt>
                <c:pt idx="2614">
                  <c:v>42807</c:v>
                </c:pt>
                <c:pt idx="2615">
                  <c:v>42808</c:v>
                </c:pt>
                <c:pt idx="2616">
                  <c:v>42809</c:v>
                </c:pt>
                <c:pt idx="2617">
                  <c:v>42810</c:v>
                </c:pt>
                <c:pt idx="2618">
                  <c:v>42811</c:v>
                </c:pt>
                <c:pt idx="2619">
                  <c:v>42812</c:v>
                </c:pt>
                <c:pt idx="2620">
                  <c:v>42813</c:v>
                </c:pt>
                <c:pt idx="2621">
                  <c:v>42814</c:v>
                </c:pt>
                <c:pt idx="2622">
                  <c:v>42815</c:v>
                </c:pt>
                <c:pt idx="2623">
                  <c:v>42816</c:v>
                </c:pt>
                <c:pt idx="2624">
                  <c:v>42817</c:v>
                </c:pt>
                <c:pt idx="2625">
                  <c:v>42818</c:v>
                </c:pt>
                <c:pt idx="2626">
                  <c:v>42819</c:v>
                </c:pt>
                <c:pt idx="2627">
                  <c:v>42820</c:v>
                </c:pt>
                <c:pt idx="2628">
                  <c:v>42821</c:v>
                </c:pt>
                <c:pt idx="2629">
                  <c:v>42822</c:v>
                </c:pt>
                <c:pt idx="2630">
                  <c:v>42823</c:v>
                </c:pt>
                <c:pt idx="2631">
                  <c:v>42824</c:v>
                </c:pt>
                <c:pt idx="2632">
                  <c:v>42825</c:v>
                </c:pt>
                <c:pt idx="2633">
                  <c:v>42826</c:v>
                </c:pt>
                <c:pt idx="2634">
                  <c:v>42827</c:v>
                </c:pt>
                <c:pt idx="2635">
                  <c:v>42828</c:v>
                </c:pt>
                <c:pt idx="2636">
                  <c:v>42829</c:v>
                </c:pt>
                <c:pt idx="2637">
                  <c:v>42830</c:v>
                </c:pt>
                <c:pt idx="2638">
                  <c:v>42831</c:v>
                </c:pt>
                <c:pt idx="2639">
                  <c:v>42832</c:v>
                </c:pt>
                <c:pt idx="2640">
                  <c:v>42833</c:v>
                </c:pt>
                <c:pt idx="2641">
                  <c:v>42834</c:v>
                </c:pt>
                <c:pt idx="2642">
                  <c:v>42835</c:v>
                </c:pt>
                <c:pt idx="2643">
                  <c:v>42836</c:v>
                </c:pt>
                <c:pt idx="2644">
                  <c:v>42837</c:v>
                </c:pt>
                <c:pt idx="2645">
                  <c:v>42838</c:v>
                </c:pt>
                <c:pt idx="2646">
                  <c:v>42839</c:v>
                </c:pt>
                <c:pt idx="2647">
                  <c:v>42840</c:v>
                </c:pt>
                <c:pt idx="2648">
                  <c:v>42841</c:v>
                </c:pt>
                <c:pt idx="2649">
                  <c:v>42842</c:v>
                </c:pt>
                <c:pt idx="2650">
                  <c:v>42843</c:v>
                </c:pt>
                <c:pt idx="2651">
                  <c:v>42844</c:v>
                </c:pt>
                <c:pt idx="2652">
                  <c:v>42845</c:v>
                </c:pt>
                <c:pt idx="2653">
                  <c:v>42846</c:v>
                </c:pt>
                <c:pt idx="2654">
                  <c:v>42847</c:v>
                </c:pt>
                <c:pt idx="2655">
                  <c:v>42848</c:v>
                </c:pt>
                <c:pt idx="2656">
                  <c:v>42849</c:v>
                </c:pt>
                <c:pt idx="2657">
                  <c:v>42850</c:v>
                </c:pt>
                <c:pt idx="2658">
                  <c:v>42851</c:v>
                </c:pt>
                <c:pt idx="2659">
                  <c:v>42852</c:v>
                </c:pt>
                <c:pt idx="2660">
                  <c:v>42853</c:v>
                </c:pt>
                <c:pt idx="2661">
                  <c:v>42854</c:v>
                </c:pt>
                <c:pt idx="2662">
                  <c:v>42855</c:v>
                </c:pt>
                <c:pt idx="2663">
                  <c:v>42856</c:v>
                </c:pt>
                <c:pt idx="2664">
                  <c:v>42857</c:v>
                </c:pt>
                <c:pt idx="2665">
                  <c:v>42858</c:v>
                </c:pt>
                <c:pt idx="2666">
                  <c:v>42859</c:v>
                </c:pt>
                <c:pt idx="2667">
                  <c:v>42860</c:v>
                </c:pt>
                <c:pt idx="2668">
                  <c:v>42861</c:v>
                </c:pt>
                <c:pt idx="2669">
                  <c:v>42862</c:v>
                </c:pt>
                <c:pt idx="2670">
                  <c:v>42863</c:v>
                </c:pt>
                <c:pt idx="2671">
                  <c:v>42864</c:v>
                </c:pt>
                <c:pt idx="2672">
                  <c:v>42865</c:v>
                </c:pt>
                <c:pt idx="2673">
                  <c:v>42866</c:v>
                </c:pt>
                <c:pt idx="2674">
                  <c:v>42867</c:v>
                </c:pt>
                <c:pt idx="2675">
                  <c:v>42868</c:v>
                </c:pt>
                <c:pt idx="2676">
                  <c:v>42869</c:v>
                </c:pt>
                <c:pt idx="2677">
                  <c:v>42870</c:v>
                </c:pt>
                <c:pt idx="2678">
                  <c:v>42871</c:v>
                </c:pt>
                <c:pt idx="2679">
                  <c:v>42872</c:v>
                </c:pt>
                <c:pt idx="2680">
                  <c:v>42873</c:v>
                </c:pt>
                <c:pt idx="2681">
                  <c:v>42874</c:v>
                </c:pt>
                <c:pt idx="2682">
                  <c:v>42875</c:v>
                </c:pt>
                <c:pt idx="2683">
                  <c:v>42876</c:v>
                </c:pt>
                <c:pt idx="2684">
                  <c:v>42877</c:v>
                </c:pt>
                <c:pt idx="2685">
                  <c:v>42878</c:v>
                </c:pt>
                <c:pt idx="2686">
                  <c:v>42879</c:v>
                </c:pt>
                <c:pt idx="2687">
                  <c:v>42880</c:v>
                </c:pt>
                <c:pt idx="2688">
                  <c:v>42881</c:v>
                </c:pt>
                <c:pt idx="2689">
                  <c:v>42882</c:v>
                </c:pt>
                <c:pt idx="2690">
                  <c:v>42883</c:v>
                </c:pt>
                <c:pt idx="2691">
                  <c:v>42884</c:v>
                </c:pt>
                <c:pt idx="2692">
                  <c:v>42885</c:v>
                </c:pt>
                <c:pt idx="2693">
                  <c:v>42886</c:v>
                </c:pt>
                <c:pt idx="2694">
                  <c:v>42887</c:v>
                </c:pt>
                <c:pt idx="2695">
                  <c:v>42888</c:v>
                </c:pt>
                <c:pt idx="2696">
                  <c:v>42889</c:v>
                </c:pt>
                <c:pt idx="2697">
                  <c:v>42890</c:v>
                </c:pt>
                <c:pt idx="2698">
                  <c:v>42891</c:v>
                </c:pt>
                <c:pt idx="2699">
                  <c:v>42892</c:v>
                </c:pt>
                <c:pt idx="2700">
                  <c:v>42893</c:v>
                </c:pt>
                <c:pt idx="2701">
                  <c:v>42894</c:v>
                </c:pt>
                <c:pt idx="2702">
                  <c:v>42895</c:v>
                </c:pt>
                <c:pt idx="2703">
                  <c:v>42896</c:v>
                </c:pt>
                <c:pt idx="2704">
                  <c:v>42897</c:v>
                </c:pt>
                <c:pt idx="2705">
                  <c:v>42898</c:v>
                </c:pt>
                <c:pt idx="2706">
                  <c:v>42899</c:v>
                </c:pt>
                <c:pt idx="2707">
                  <c:v>42900</c:v>
                </c:pt>
                <c:pt idx="2708">
                  <c:v>42901</c:v>
                </c:pt>
                <c:pt idx="2709">
                  <c:v>42902</c:v>
                </c:pt>
                <c:pt idx="2710">
                  <c:v>42903</c:v>
                </c:pt>
                <c:pt idx="2711">
                  <c:v>42904</c:v>
                </c:pt>
                <c:pt idx="2712">
                  <c:v>42905</c:v>
                </c:pt>
                <c:pt idx="2713">
                  <c:v>42906</c:v>
                </c:pt>
                <c:pt idx="2714">
                  <c:v>42907</c:v>
                </c:pt>
                <c:pt idx="2715">
                  <c:v>42908</c:v>
                </c:pt>
                <c:pt idx="2716">
                  <c:v>42909</c:v>
                </c:pt>
                <c:pt idx="2717">
                  <c:v>42910</c:v>
                </c:pt>
                <c:pt idx="2718">
                  <c:v>42911</c:v>
                </c:pt>
                <c:pt idx="2719">
                  <c:v>42912</c:v>
                </c:pt>
                <c:pt idx="2720">
                  <c:v>42913</c:v>
                </c:pt>
                <c:pt idx="2721">
                  <c:v>42914</c:v>
                </c:pt>
                <c:pt idx="2722">
                  <c:v>42915</c:v>
                </c:pt>
                <c:pt idx="2723">
                  <c:v>42916</c:v>
                </c:pt>
                <c:pt idx="2724">
                  <c:v>42917</c:v>
                </c:pt>
                <c:pt idx="2725">
                  <c:v>42918</c:v>
                </c:pt>
                <c:pt idx="2726">
                  <c:v>42919</c:v>
                </c:pt>
                <c:pt idx="2727">
                  <c:v>42920</c:v>
                </c:pt>
                <c:pt idx="2728">
                  <c:v>42921</c:v>
                </c:pt>
                <c:pt idx="2729">
                  <c:v>42922</c:v>
                </c:pt>
                <c:pt idx="2730">
                  <c:v>42923</c:v>
                </c:pt>
                <c:pt idx="2731">
                  <c:v>42924</c:v>
                </c:pt>
                <c:pt idx="2732">
                  <c:v>42925</c:v>
                </c:pt>
                <c:pt idx="2733">
                  <c:v>42926</c:v>
                </c:pt>
                <c:pt idx="2734">
                  <c:v>42927</c:v>
                </c:pt>
                <c:pt idx="2735">
                  <c:v>42928</c:v>
                </c:pt>
                <c:pt idx="2736">
                  <c:v>42929</c:v>
                </c:pt>
                <c:pt idx="2737">
                  <c:v>42930</c:v>
                </c:pt>
                <c:pt idx="2738">
                  <c:v>42931</c:v>
                </c:pt>
                <c:pt idx="2739">
                  <c:v>42932</c:v>
                </c:pt>
                <c:pt idx="2740">
                  <c:v>42933</c:v>
                </c:pt>
                <c:pt idx="2741">
                  <c:v>42934</c:v>
                </c:pt>
                <c:pt idx="2742">
                  <c:v>42935</c:v>
                </c:pt>
                <c:pt idx="2743">
                  <c:v>42936</c:v>
                </c:pt>
                <c:pt idx="2744">
                  <c:v>42937</c:v>
                </c:pt>
                <c:pt idx="2745">
                  <c:v>42938</c:v>
                </c:pt>
                <c:pt idx="2746">
                  <c:v>42939</c:v>
                </c:pt>
                <c:pt idx="2747">
                  <c:v>42940</c:v>
                </c:pt>
                <c:pt idx="2748">
                  <c:v>42941</c:v>
                </c:pt>
                <c:pt idx="2749">
                  <c:v>42942</c:v>
                </c:pt>
                <c:pt idx="2750">
                  <c:v>42943</c:v>
                </c:pt>
                <c:pt idx="2751">
                  <c:v>42944</c:v>
                </c:pt>
                <c:pt idx="2752">
                  <c:v>42945</c:v>
                </c:pt>
                <c:pt idx="2753">
                  <c:v>42946</c:v>
                </c:pt>
                <c:pt idx="2754">
                  <c:v>42947</c:v>
                </c:pt>
                <c:pt idx="2755">
                  <c:v>42948</c:v>
                </c:pt>
                <c:pt idx="2756">
                  <c:v>42949</c:v>
                </c:pt>
                <c:pt idx="2757">
                  <c:v>42950</c:v>
                </c:pt>
                <c:pt idx="2758">
                  <c:v>42951</c:v>
                </c:pt>
                <c:pt idx="2759">
                  <c:v>42952</c:v>
                </c:pt>
                <c:pt idx="2760">
                  <c:v>42953</c:v>
                </c:pt>
                <c:pt idx="2761">
                  <c:v>42954</c:v>
                </c:pt>
                <c:pt idx="2762">
                  <c:v>42955</c:v>
                </c:pt>
                <c:pt idx="2763">
                  <c:v>42956</c:v>
                </c:pt>
                <c:pt idx="2764">
                  <c:v>42957</c:v>
                </c:pt>
                <c:pt idx="2765">
                  <c:v>42958</c:v>
                </c:pt>
                <c:pt idx="2766">
                  <c:v>42959</c:v>
                </c:pt>
                <c:pt idx="2767">
                  <c:v>42960</c:v>
                </c:pt>
                <c:pt idx="2768">
                  <c:v>42961</c:v>
                </c:pt>
                <c:pt idx="2769">
                  <c:v>42962</c:v>
                </c:pt>
                <c:pt idx="2770">
                  <c:v>42963</c:v>
                </c:pt>
                <c:pt idx="2771">
                  <c:v>42964</c:v>
                </c:pt>
                <c:pt idx="2772">
                  <c:v>42965</c:v>
                </c:pt>
                <c:pt idx="2773">
                  <c:v>42966</c:v>
                </c:pt>
                <c:pt idx="2774">
                  <c:v>42967</c:v>
                </c:pt>
                <c:pt idx="2775">
                  <c:v>42968</c:v>
                </c:pt>
                <c:pt idx="2776">
                  <c:v>42969</c:v>
                </c:pt>
                <c:pt idx="2777">
                  <c:v>42970</c:v>
                </c:pt>
                <c:pt idx="2778">
                  <c:v>42971</c:v>
                </c:pt>
                <c:pt idx="2779">
                  <c:v>42972</c:v>
                </c:pt>
                <c:pt idx="2780">
                  <c:v>42973</c:v>
                </c:pt>
                <c:pt idx="2781">
                  <c:v>42974</c:v>
                </c:pt>
                <c:pt idx="2782">
                  <c:v>42975</c:v>
                </c:pt>
                <c:pt idx="2783">
                  <c:v>42976</c:v>
                </c:pt>
                <c:pt idx="2784">
                  <c:v>42977</c:v>
                </c:pt>
                <c:pt idx="2785">
                  <c:v>42978</c:v>
                </c:pt>
                <c:pt idx="2786">
                  <c:v>42979</c:v>
                </c:pt>
                <c:pt idx="2787">
                  <c:v>42980</c:v>
                </c:pt>
                <c:pt idx="2788">
                  <c:v>42981</c:v>
                </c:pt>
                <c:pt idx="2789">
                  <c:v>42982</c:v>
                </c:pt>
                <c:pt idx="2790">
                  <c:v>42983</c:v>
                </c:pt>
                <c:pt idx="2791">
                  <c:v>42984</c:v>
                </c:pt>
                <c:pt idx="2792">
                  <c:v>42985</c:v>
                </c:pt>
                <c:pt idx="2793">
                  <c:v>42986</c:v>
                </c:pt>
                <c:pt idx="2794">
                  <c:v>42987</c:v>
                </c:pt>
                <c:pt idx="2795">
                  <c:v>42988</c:v>
                </c:pt>
                <c:pt idx="2796">
                  <c:v>42989</c:v>
                </c:pt>
                <c:pt idx="2797">
                  <c:v>42990</c:v>
                </c:pt>
                <c:pt idx="2798">
                  <c:v>42991</c:v>
                </c:pt>
                <c:pt idx="2799">
                  <c:v>42992</c:v>
                </c:pt>
                <c:pt idx="2800">
                  <c:v>42993</c:v>
                </c:pt>
                <c:pt idx="2801">
                  <c:v>42994</c:v>
                </c:pt>
                <c:pt idx="2802">
                  <c:v>42995</c:v>
                </c:pt>
                <c:pt idx="2803">
                  <c:v>42996</c:v>
                </c:pt>
                <c:pt idx="2804">
                  <c:v>42997</c:v>
                </c:pt>
                <c:pt idx="2805">
                  <c:v>42998</c:v>
                </c:pt>
                <c:pt idx="2806">
                  <c:v>42999</c:v>
                </c:pt>
                <c:pt idx="2807">
                  <c:v>43000</c:v>
                </c:pt>
                <c:pt idx="2808">
                  <c:v>43001</c:v>
                </c:pt>
                <c:pt idx="2809">
                  <c:v>43002</c:v>
                </c:pt>
                <c:pt idx="2810">
                  <c:v>43003</c:v>
                </c:pt>
                <c:pt idx="2811">
                  <c:v>43004</c:v>
                </c:pt>
                <c:pt idx="2812">
                  <c:v>43005</c:v>
                </c:pt>
                <c:pt idx="2813">
                  <c:v>43006</c:v>
                </c:pt>
                <c:pt idx="2814">
                  <c:v>43007</c:v>
                </c:pt>
                <c:pt idx="2815">
                  <c:v>43008</c:v>
                </c:pt>
                <c:pt idx="2816">
                  <c:v>43009</c:v>
                </c:pt>
                <c:pt idx="2817">
                  <c:v>43010</c:v>
                </c:pt>
                <c:pt idx="2818">
                  <c:v>43011</c:v>
                </c:pt>
                <c:pt idx="2819">
                  <c:v>43012</c:v>
                </c:pt>
                <c:pt idx="2820">
                  <c:v>43013</c:v>
                </c:pt>
                <c:pt idx="2821">
                  <c:v>43014</c:v>
                </c:pt>
                <c:pt idx="2822">
                  <c:v>43015</c:v>
                </c:pt>
                <c:pt idx="2823">
                  <c:v>43016</c:v>
                </c:pt>
                <c:pt idx="2824">
                  <c:v>43017</c:v>
                </c:pt>
                <c:pt idx="2825">
                  <c:v>43018</c:v>
                </c:pt>
                <c:pt idx="2826">
                  <c:v>43019</c:v>
                </c:pt>
                <c:pt idx="2827">
                  <c:v>43020</c:v>
                </c:pt>
                <c:pt idx="2828">
                  <c:v>43021</c:v>
                </c:pt>
                <c:pt idx="2829">
                  <c:v>43022</c:v>
                </c:pt>
                <c:pt idx="2830">
                  <c:v>43023</c:v>
                </c:pt>
                <c:pt idx="2831">
                  <c:v>43024</c:v>
                </c:pt>
                <c:pt idx="2832">
                  <c:v>43025</c:v>
                </c:pt>
                <c:pt idx="2833">
                  <c:v>43026</c:v>
                </c:pt>
                <c:pt idx="2834">
                  <c:v>43027</c:v>
                </c:pt>
                <c:pt idx="2835">
                  <c:v>43028</c:v>
                </c:pt>
                <c:pt idx="2836">
                  <c:v>43029</c:v>
                </c:pt>
                <c:pt idx="2837">
                  <c:v>43030</c:v>
                </c:pt>
                <c:pt idx="2838">
                  <c:v>43031</c:v>
                </c:pt>
                <c:pt idx="2839">
                  <c:v>43032</c:v>
                </c:pt>
                <c:pt idx="2840">
                  <c:v>43033</c:v>
                </c:pt>
                <c:pt idx="2841">
                  <c:v>43034</c:v>
                </c:pt>
                <c:pt idx="2842">
                  <c:v>43035</c:v>
                </c:pt>
                <c:pt idx="2843">
                  <c:v>43036</c:v>
                </c:pt>
                <c:pt idx="2844">
                  <c:v>43037</c:v>
                </c:pt>
                <c:pt idx="2845">
                  <c:v>43038</c:v>
                </c:pt>
                <c:pt idx="2846">
                  <c:v>43039</c:v>
                </c:pt>
                <c:pt idx="2847">
                  <c:v>43040</c:v>
                </c:pt>
                <c:pt idx="2848">
                  <c:v>43041</c:v>
                </c:pt>
                <c:pt idx="2849">
                  <c:v>43042</c:v>
                </c:pt>
                <c:pt idx="2850">
                  <c:v>43043</c:v>
                </c:pt>
                <c:pt idx="2851">
                  <c:v>43044</c:v>
                </c:pt>
                <c:pt idx="2852">
                  <c:v>43045</c:v>
                </c:pt>
                <c:pt idx="2853">
                  <c:v>43046</c:v>
                </c:pt>
                <c:pt idx="2854">
                  <c:v>43047</c:v>
                </c:pt>
                <c:pt idx="2855">
                  <c:v>43048</c:v>
                </c:pt>
                <c:pt idx="2856">
                  <c:v>43049</c:v>
                </c:pt>
                <c:pt idx="2857">
                  <c:v>43050</c:v>
                </c:pt>
                <c:pt idx="2858">
                  <c:v>43051</c:v>
                </c:pt>
                <c:pt idx="2859">
                  <c:v>43052</c:v>
                </c:pt>
                <c:pt idx="2860">
                  <c:v>43053</c:v>
                </c:pt>
                <c:pt idx="2861">
                  <c:v>43054</c:v>
                </c:pt>
                <c:pt idx="2862">
                  <c:v>43055</c:v>
                </c:pt>
                <c:pt idx="2863">
                  <c:v>43056</c:v>
                </c:pt>
                <c:pt idx="2864">
                  <c:v>43057</c:v>
                </c:pt>
                <c:pt idx="2865">
                  <c:v>43058</c:v>
                </c:pt>
                <c:pt idx="2866">
                  <c:v>43059</c:v>
                </c:pt>
                <c:pt idx="2867">
                  <c:v>43060</c:v>
                </c:pt>
                <c:pt idx="2868">
                  <c:v>43061</c:v>
                </c:pt>
                <c:pt idx="2869">
                  <c:v>43062</c:v>
                </c:pt>
                <c:pt idx="2870">
                  <c:v>43063</c:v>
                </c:pt>
                <c:pt idx="2871">
                  <c:v>43064</c:v>
                </c:pt>
                <c:pt idx="2872">
                  <c:v>43065</c:v>
                </c:pt>
                <c:pt idx="2873">
                  <c:v>43066</c:v>
                </c:pt>
                <c:pt idx="2874">
                  <c:v>43067</c:v>
                </c:pt>
                <c:pt idx="2875">
                  <c:v>43068</c:v>
                </c:pt>
                <c:pt idx="2876">
                  <c:v>43069</c:v>
                </c:pt>
                <c:pt idx="2877">
                  <c:v>43070</c:v>
                </c:pt>
                <c:pt idx="2878">
                  <c:v>43071</c:v>
                </c:pt>
                <c:pt idx="2879">
                  <c:v>43072</c:v>
                </c:pt>
                <c:pt idx="2880">
                  <c:v>43073</c:v>
                </c:pt>
                <c:pt idx="2881">
                  <c:v>43074</c:v>
                </c:pt>
                <c:pt idx="2882">
                  <c:v>43075</c:v>
                </c:pt>
                <c:pt idx="2883">
                  <c:v>43076</c:v>
                </c:pt>
                <c:pt idx="2884">
                  <c:v>43077</c:v>
                </c:pt>
                <c:pt idx="2885">
                  <c:v>43078</c:v>
                </c:pt>
                <c:pt idx="2886">
                  <c:v>43079</c:v>
                </c:pt>
                <c:pt idx="2887">
                  <c:v>43080</c:v>
                </c:pt>
                <c:pt idx="2888">
                  <c:v>43081</c:v>
                </c:pt>
                <c:pt idx="2889">
                  <c:v>43082</c:v>
                </c:pt>
                <c:pt idx="2890">
                  <c:v>43083</c:v>
                </c:pt>
                <c:pt idx="2891">
                  <c:v>43084</c:v>
                </c:pt>
                <c:pt idx="2892">
                  <c:v>43085</c:v>
                </c:pt>
                <c:pt idx="2893">
                  <c:v>43086</c:v>
                </c:pt>
                <c:pt idx="2894">
                  <c:v>43087</c:v>
                </c:pt>
                <c:pt idx="2895">
                  <c:v>43088</c:v>
                </c:pt>
                <c:pt idx="2896">
                  <c:v>43089</c:v>
                </c:pt>
                <c:pt idx="2897">
                  <c:v>43090</c:v>
                </c:pt>
                <c:pt idx="2898">
                  <c:v>43091</c:v>
                </c:pt>
                <c:pt idx="2899">
                  <c:v>43092</c:v>
                </c:pt>
                <c:pt idx="2900">
                  <c:v>43093</c:v>
                </c:pt>
                <c:pt idx="2901">
                  <c:v>43094</c:v>
                </c:pt>
                <c:pt idx="2902">
                  <c:v>43095</c:v>
                </c:pt>
                <c:pt idx="2903">
                  <c:v>43096</c:v>
                </c:pt>
                <c:pt idx="2904">
                  <c:v>43097</c:v>
                </c:pt>
                <c:pt idx="2905">
                  <c:v>43098</c:v>
                </c:pt>
                <c:pt idx="2906">
                  <c:v>43099</c:v>
                </c:pt>
                <c:pt idx="2907">
                  <c:v>43100</c:v>
                </c:pt>
                <c:pt idx="2908">
                  <c:v>43101</c:v>
                </c:pt>
                <c:pt idx="2909">
                  <c:v>43102</c:v>
                </c:pt>
                <c:pt idx="2910">
                  <c:v>43103</c:v>
                </c:pt>
                <c:pt idx="2911">
                  <c:v>43104</c:v>
                </c:pt>
                <c:pt idx="2912">
                  <c:v>43105</c:v>
                </c:pt>
                <c:pt idx="2913">
                  <c:v>43106</c:v>
                </c:pt>
                <c:pt idx="2914">
                  <c:v>43107</c:v>
                </c:pt>
                <c:pt idx="2915">
                  <c:v>43108</c:v>
                </c:pt>
                <c:pt idx="2916">
                  <c:v>43109</c:v>
                </c:pt>
                <c:pt idx="2917">
                  <c:v>43110</c:v>
                </c:pt>
                <c:pt idx="2918">
                  <c:v>43111</c:v>
                </c:pt>
                <c:pt idx="2919">
                  <c:v>43112</c:v>
                </c:pt>
                <c:pt idx="2920">
                  <c:v>43113</c:v>
                </c:pt>
                <c:pt idx="2921">
                  <c:v>43114</c:v>
                </c:pt>
                <c:pt idx="2922">
                  <c:v>43115</c:v>
                </c:pt>
                <c:pt idx="2923">
                  <c:v>43116</c:v>
                </c:pt>
                <c:pt idx="2924">
                  <c:v>43117</c:v>
                </c:pt>
                <c:pt idx="2925">
                  <c:v>43118</c:v>
                </c:pt>
                <c:pt idx="2926">
                  <c:v>43119</c:v>
                </c:pt>
                <c:pt idx="2927">
                  <c:v>43120</c:v>
                </c:pt>
                <c:pt idx="2928">
                  <c:v>43121</c:v>
                </c:pt>
                <c:pt idx="2929">
                  <c:v>43122</c:v>
                </c:pt>
                <c:pt idx="2930">
                  <c:v>43123</c:v>
                </c:pt>
                <c:pt idx="2931">
                  <c:v>43124</c:v>
                </c:pt>
                <c:pt idx="2932">
                  <c:v>43125</c:v>
                </c:pt>
                <c:pt idx="2933">
                  <c:v>43126</c:v>
                </c:pt>
                <c:pt idx="2934">
                  <c:v>43127</c:v>
                </c:pt>
                <c:pt idx="2935">
                  <c:v>43128</c:v>
                </c:pt>
                <c:pt idx="2936">
                  <c:v>43129</c:v>
                </c:pt>
                <c:pt idx="2937">
                  <c:v>43130</c:v>
                </c:pt>
                <c:pt idx="2938">
                  <c:v>43131</c:v>
                </c:pt>
                <c:pt idx="2939">
                  <c:v>43132</c:v>
                </c:pt>
                <c:pt idx="2940">
                  <c:v>43133</c:v>
                </c:pt>
                <c:pt idx="2941">
                  <c:v>43134</c:v>
                </c:pt>
                <c:pt idx="2942">
                  <c:v>43135</c:v>
                </c:pt>
                <c:pt idx="2943">
                  <c:v>43136</c:v>
                </c:pt>
                <c:pt idx="2944">
                  <c:v>43137</c:v>
                </c:pt>
                <c:pt idx="2945">
                  <c:v>43138</c:v>
                </c:pt>
                <c:pt idx="2946">
                  <c:v>43139</c:v>
                </c:pt>
                <c:pt idx="2947">
                  <c:v>43140</c:v>
                </c:pt>
                <c:pt idx="2948">
                  <c:v>43141</c:v>
                </c:pt>
                <c:pt idx="2949">
                  <c:v>43142</c:v>
                </c:pt>
                <c:pt idx="2950">
                  <c:v>43143</c:v>
                </c:pt>
                <c:pt idx="2951">
                  <c:v>43144</c:v>
                </c:pt>
                <c:pt idx="2952">
                  <c:v>43145</c:v>
                </c:pt>
                <c:pt idx="2953">
                  <c:v>43146</c:v>
                </c:pt>
                <c:pt idx="2954">
                  <c:v>43147</c:v>
                </c:pt>
                <c:pt idx="2955">
                  <c:v>43148</c:v>
                </c:pt>
                <c:pt idx="2956">
                  <c:v>43149</c:v>
                </c:pt>
                <c:pt idx="2957">
                  <c:v>43150</c:v>
                </c:pt>
                <c:pt idx="2958">
                  <c:v>43151</c:v>
                </c:pt>
                <c:pt idx="2959">
                  <c:v>43152</c:v>
                </c:pt>
                <c:pt idx="2960">
                  <c:v>43153</c:v>
                </c:pt>
                <c:pt idx="2961">
                  <c:v>43154</c:v>
                </c:pt>
                <c:pt idx="2962">
                  <c:v>43155</c:v>
                </c:pt>
                <c:pt idx="2963">
                  <c:v>43156</c:v>
                </c:pt>
                <c:pt idx="2964">
                  <c:v>43157</c:v>
                </c:pt>
                <c:pt idx="2965">
                  <c:v>43158</c:v>
                </c:pt>
                <c:pt idx="2966">
                  <c:v>43159</c:v>
                </c:pt>
                <c:pt idx="2967">
                  <c:v>43160</c:v>
                </c:pt>
                <c:pt idx="2968">
                  <c:v>43161</c:v>
                </c:pt>
                <c:pt idx="2969">
                  <c:v>43162</c:v>
                </c:pt>
                <c:pt idx="2970">
                  <c:v>43163</c:v>
                </c:pt>
                <c:pt idx="2971">
                  <c:v>43164</c:v>
                </c:pt>
                <c:pt idx="2972">
                  <c:v>43165</c:v>
                </c:pt>
                <c:pt idx="2973">
                  <c:v>43166</c:v>
                </c:pt>
                <c:pt idx="2974">
                  <c:v>43167</c:v>
                </c:pt>
                <c:pt idx="2975">
                  <c:v>43168</c:v>
                </c:pt>
                <c:pt idx="2976">
                  <c:v>43169</c:v>
                </c:pt>
                <c:pt idx="2977">
                  <c:v>43170</c:v>
                </c:pt>
                <c:pt idx="2978">
                  <c:v>43171</c:v>
                </c:pt>
                <c:pt idx="2979">
                  <c:v>43172</c:v>
                </c:pt>
                <c:pt idx="2980">
                  <c:v>43173</c:v>
                </c:pt>
                <c:pt idx="2981">
                  <c:v>43174</c:v>
                </c:pt>
                <c:pt idx="2982">
                  <c:v>43175</c:v>
                </c:pt>
                <c:pt idx="2983">
                  <c:v>43176</c:v>
                </c:pt>
                <c:pt idx="2984">
                  <c:v>43177</c:v>
                </c:pt>
                <c:pt idx="2985">
                  <c:v>43178</c:v>
                </c:pt>
                <c:pt idx="2986">
                  <c:v>43179</c:v>
                </c:pt>
                <c:pt idx="2987">
                  <c:v>43180</c:v>
                </c:pt>
                <c:pt idx="2988">
                  <c:v>43181</c:v>
                </c:pt>
                <c:pt idx="2989">
                  <c:v>43182</c:v>
                </c:pt>
                <c:pt idx="2990">
                  <c:v>43183</c:v>
                </c:pt>
                <c:pt idx="2991">
                  <c:v>43184</c:v>
                </c:pt>
                <c:pt idx="2992">
                  <c:v>43185</c:v>
                </c:pt>
                <c:pt idx="2993">
                  <c:v>43186</c:v>
                </c:pt>
                <c:pt idx="2994">
                  <c:v>43187</c:v>
                </c:pt>
                <c:pt idx="2995">
                  <c:v>43188</c:v>
                </c:pt>
                <c:pt idx="2996">
                  <c:v>43189</c:v>
                </c:pt>
                <c:pt idx="2997">
                  <c:v>43190</c:v>
                </c:pt>
                <c:pt idx="2998">
                  <c:v>43191</c:v>
                </c:pt>
                <c:pt idx="2999">
                  <c:v>43192</c:v>
                </c:pt>
                <c:pt idx="3000">
                  <c:v>43193</c:v>
                </c:pt>
                <c:pt idx="3001">
                  <c:v>43194</c:v>
                </c:pt>
                <c:pt idx="3002">
                  <c:v>43195</c:v>
                </c:pt>
                <c:pt idx="3003">
                  <c:v>43196</c:v>
                </c:pt>
                <c:pt idx="3004">
                  <c:v>43197</c:v>
                </c:pt>
                <c:pt idx="3005">
                  <c:v>43198</c:v>
                </c:pt>
                <c:pt idx="3006">
                  <c:v>43199</c:v>
                </c:pt>
                <c:pt idx="3007">
                  <c:v>43200</c:v>
                </c:pt>
                <c:pt idx="3008">
                  <c:v>43201</c:v>
                </c:pt>
                <c:pt idx="3009">
                  <c:v>43202</c:v>
                </c:pt>
                <c:pt idx="3010">
                  <c:v>43203</c:v>
                </c:pt>
                <c:pt idx="3011">
                  <c:v>43204</c:v>
                </c:pt>
                <c:pt idx="3012">
                  <c:v>43205</c:v>
                </c:pt>
                <c:pt idx="3013">
                  <c:v>43206</c:v>
                </c:pt>
                <c:pt idx="3014">
                  <c:v>43207</c:v>
                </c:pt>
                <c:pt idx="3015">
                  <c:v>43208</c:v>
                </c:pt>
                <c:pt idx="3016">
                  <c:v>43209</c:v>
                </c:pt>
                <c:pt idx="3017">
                  <c:v>43210</c:v>
                </c:pt>
                <c:pt idx="3018">
                  <c:v>43211</c:v>
                </c:pt>
                <c:pt idx="3019">
                  <c:v>43212</c:v>
                </c:pt>
                <c:pt idx="3020">
                  <c:v>43213</c:v>
                </c:pt>
                <c:pt idx="3021">
                  <c:v>43214</c:v>
                </c:pt>
                <c:pt idx="3022">
                  <c:v>43215</c:v>
                </c:pt>
                <c:pt idx="3023">
                  <c:v>43216</c:v>
                </c:pt>
                <c:pt idx="3024">
                  <c:v>43217</c:v>
                </c:pt>
                <c:pt idx="3025">
                  <c:v>43218</c:v>
                </c:pt>
                <c:pt idx="3026">
                  <c:v>43219</c:v>
                </c:pt>
                <c:pt idx="3027">
                  <c:v>43220</c:v>
                </c:pt>
                <c:pt idx="3028">
                  <c:v>43221</c:v>
                </c:pt>
                <c:pt idx="3029">
                  <c:v>43222</c:v>
                </c:pt>
                <c:pt idx="3030">
                  <c:v>43223</c:v>
                </c:pt>
                <c:pt idx="3031">
                  <c:v>43224</c:v>
                </c:pt>
                <c:pt idx="3032">
                  <c:v>43225</c:v>
                </c:pt>
                <c:pt idx="3033">
                  <c:v>43226</c:v>
                </c:pt>
                <c:pt idx="3034">
                  <c:v>43227</c:v>
                </c:pt>
                <c:pt idx="3035">
                  <c:v>43228</c:v>
                </c:pt>
                <c:pt idx="3036">
                  <c:v>43229</c:v>
                </c:pt>
                <c:pt idx="3037">
                  <c:v>43230</c:v>
                </c:pt>
                <c:pt idx="3038">
                  <c:v>43231</c:v>
                </c:pt>
                <c:pt idx="3039">
                  <c:v>43232</c:v>
                </c:pt>
                <c:pt idx="3040">
                  <c:v>43233</c:v>
                </c:pt>
                <c:pt idx="3041">
                  <c:v>43234</c:v>
                </c:pt>
                <c:pt idx="3042">
                  <c:v>43235</c:v>
                </c:pt>
                <c:pt idx="3043">
                  <c:v>43236</c:v>
                </c:pt>
                <c:pt idx="3044">
                  <c:v>43237</c:v>
                </c:pt>
                <c:pt idx="3045">
                  <c:v>43238</c:v>
                </c:pt>
                <c:pt idx="3046">
                  <c:v>43239</c:v>
                </c:pt>
                <c:pt idx="3047">
                  <c:v>43240</c:v>
                </c:pt>
                <c:pt idx="3048">
                  <c:v>43241</c:v>
                </c:pt>
                <c:pt idx="3049">
                  <c:v>43242</c:v>
                </c:pt>
                <c:pt idx="3050">
                  <c:v>43243</c:v>
                </c:pt>
                <c:pt idx="3051">
                  <c:v>43244</c:v>
                </c:pt>
                <c:pt idx="3052">
                  <c:v>43245</c:v>
                </c:pt>
                <c:pt idx="3053">
                  <c:v>43246</c:v>
                </c:pt>
                <c:pt idx="3054">
                  <c:v>43247</c:v>
                </c:pt>
                <c:pt idx="3055">
                  <c:v>43248</c:v>
                </c:pt>
                <c:pt idx="3056">
                  <c:v>43249</c:v>
                </c:pt>
                <c:pt idx="3057">
                  <c:v>43250</c:v>
                </c:pt>
                <c:pt idx="3058">
                  <c:v>43251</c:v>
                </c:pt>
                <c:pt idx="3059">
                  <c:v>43252</c:v>
                </c:pt>
                <c:pt idx="3060">
                  <c:v>43253</c:v>
                </c:pt>
                <c:pt idx="3061">
                  <c:v>43254</c:v>
                </c:pt>
                <c:pt idx="3062">
                  <c:v>43255</c:v>
                </c:pt>
                <c:pt idx="3063">
                  <c:v>43256</c:v>
                </c:pt>
                <c:pt idx="3064">
                  <c:v>43257</c:v>
                </c:pt>
                <c:pt idx="3065">
                  <c:v>43258</c:v>
                </c:pt>
                <c:pt idx="3066">
                  <c:v>43259</c:v>
                </c:pt>
                <c:pt idx="3067">
                  <c:v>43260</c:v>
                </c:pt>
                <c:pt idx="3068">
                  <c:v>43261</c:v>
                </c:pt>
                <c:pt idx="3069">
                  <c:v>43262</c:v>
                </c:pt>
                <c:pt idx="3070">
                  <c:v>43263</c:v>
                </c:pt>
                <c:pt idx="3071">
                  <c:v>43264</c:v>
                </c:pt>
                <c:pt idx="3072">
                  <c:v>43265</c:v>
                </c:pt>
                <c:pt idx="3073">
                  <c:v>43266</c:v>
                </c:pt>
                <c:pt idx="3074">
                  <c:v>43267</c:v>
                </c:pt>
                <c:pt idx="3075">
                  <c:v>43268</c:v>
                </c:pt>
                <c:pt idx="3076">
                  <c:v>43269</c:v>
                </c:pt>
                <c:pt idx="3077">
                  <c:v>43270</c:v>
                </c:pt>
                <c:pt idx="3078">
                  <c:v>43271</c:v>
                </c:pt>
                <c:pt idx="3079">
                  <c:v>43272</c:v>
                </c:pt>
                <c:pt idx="3080">
                  <c:v>43273</c:v>
                </c:pt>
                <c:pt idx="3081">
                  <c:v>43274</c:v>
                </c:pt>
                <c:pt idx="3082">
                  <c:v>43275</c:v>
                </c:pt>
                <c:pt idx="3083">
                  <c:v>43276</c:v>
                </c:pt>
                <c:pt idx="3084">
                  <c:v>43277</c:v>
                </c:pt>
                <c:pt idx="3085">
                  <c:v>43278</c:v>
                </c:pt>
                <c:pt idx="3086">
                  <c:v>43279</c:v>
                </c:pt>
                <c:pt idx="3087">
                  <c:v>43280</c:v>
                </c:pt>
                <c:pt idx="3088">
                  <c:v>43281</c:v>
                </c:pt>
                <c:pt idx="3089">
                  <c:v>43282</c:v>
                </c:pt>
                <c:pt idx="3090">
                  <c:v>43283</c:v>
                </c:pt>
                <c:pt idx="3091">
                  <c:v>43284</c:v>
                </c:pt>
                <c:pt idx="3092">
                  <c:v>43285</c:v>
                </c:pt>
                <c:pt idx="3093">
                  <c:v>43286</c:v>
                </c:pt>
                <c:pt idx="3094">
                  <c:v>43287</c:v>
                </c:pt>
                <c:pt idx="3095">
                  <c:v>43288</c:v>
                </c:pt>
                <c:pt idx="3096">
                  <c:v>43289</c:v>
                </c:pt>
                <c:pt idx="3097">
                  <c:v>43290</c:v>
                </c:pt>
                <c:pt idx="3098">
                  <c:v>43291</c:v>
                </c:pt>
                <c:pt idx="3099">
                  <c:v>43292</c:v>
                </c:pt>
                <c:pt idx="3100">
                  <c:v>43293</c:v>
                </c:pt>
                <c:pt idx="3101">
                  <c:v>43294</c:v>
                </c:pt>
                <c:pt idx="3102">
                  <c:v>43295</c:v>
                </c:pt>
                <c:pt idx="3103">
                  <c:v>43296</c:v>
                </c:pt>
                <c:pt idx="3104">
                  <c:v>43297</c:v>
                </c:pt>
                <c:pt idx="3105">
                  <c:v>43298</c:v>
                </c:pt>
                <c:pt idx="3106">
                  <c:v>43299</c:v>
                </c:pt>
                <c:pt idx="3107">
                  <c:v>43300</c:v>
                </c:pt>
                <c:pt idx="3108">
                  <c:v>43301</c:v>
                </c:pt>
                <c:pt idx="3109">
                  <c:v>43302</c:v>
                </c:pt>
                <c:pt idx="3110">
                  <c:v>43303</c:v>
                </c:pt>
                <c:pt idx="3111">
                  <c:v>43304</c:v>
                </c:pt>
                <c:pt idx="3112">
                  <c:v>43305</c:v>
                </c:pt>
                <c:pt idx="3113">
                  <c:v>43306</c:v>
                </c:pt>
                <c:pt idx="3114">
                  <c:v>43307</c:v>
                </c:pt>
                <c:pt idx="3115">
                  <c:v>43308</c:v>
                </c:pt>
                <c:pt idx="3116">
                  <c:v>43309</c:v>
                </c:pt>
                <c:pt idx="3117">
                  <c:v>43310</c:v>
                </c:pt>
                <c:pt idx="3118">
                  <c:v>43311</c:v>
                </c:pt>
                <c:pt idx="3119">
                  <c:v>43312</c:v>
                </c:pt>
                <c:pt idx="3120">
                  <c:v>43313</c:v>
                </c:pt>
                <c:pt idx="3121">
                  <c:v>43314</c:v>
                </c:pt>
                <c:pt idx="3122">
                  <c:v>43315</c:v>
                </c:pt>
                <c:pt idx="3123">
                  <c:v>43316</c:v>
                </c:pt>
                <c:pt idx="3124">
                  <c:v>43317</c:v>
                </c:pt>
                <c:pt idx="3125">
                  <c:v>43318</c:v>
                </c:pt>
                <c:pt idx="3126">
                  <c:v>43319</c:v>
                </c:pt>
                <c:pt idx="3127">
                  <c:v>43320</c:v>
                </c:pt>
                <c:pt idx="3128">
                  <c:v>43321</c:v>
                </c:pt>
                <c:pt idx="3129">
                  <c:v>43322</c:v>
                </c:pt>
                <c:pt idx="3130">
                  <c:v>43323</c:v>
                </c:pt>
                <c:pt idx="3131">
                  <c:v>43324</c:v>
                </c:pt>
                <c:pt idx="3132">
                  <c:v>43325</c:v>
                </c:pt>
                <c:pt idx="3133">
                  <c:v>43326</c:v>
                </c:pt>
                <c:pt idx="3134">
                  <c:v>43327</c:v>
                </c:pt>
                <c:pt idx="3135">
                  <c:v>43328</c:v>
                </c:pt>
                <c:pt idx="3136">
                  <c:v>43329</c:v>
                </c:pt>
                <c:pt idx="3137">
                  <c:v>43330</c:v>
                </c:pt>
                <c:pt idx="3138">
                  <c:v>43331</c:v>
                </c:pt>
                <c:pt idx="3139">
                  <c:v>43332</c:v>
                </c:pt>
                <c:pt idx="3140">
                  <c:v>43333</c:v>
                </c:pt>
                <c:pt idx="3141">
                  <c:v>43334</c:v>
                </c:pt>
                <c:pt idx="3142">
                  <c:v>43335</c:v>
                </c:pt>
                <c:pt idx="3143">
                  <c:v>43336</c:v>
                </c:pt>
                <c:pt idx="3144">
                  <c:v>43337</c:v>
                </c:pt>
                <c:pt idx="3145">
                  <c:v>43338</c:v>
                </c:pt>
                <c:pt idx="3146">
                  <c:v>43339</c:v>
                </c:pt>
                <c:pt idx="3147">
                  <c:v>43340</c:v>
                </c:pt>
                <c:pt idx="3148">
                  <c:v>43341</c:v>
                </c:pt>
                <c:pt idx="3149">
                  <c:v>43342</c:v>
                </c:pt>
                <c:pt idx="3150">
                  <c:v>43343</c:v>
                </c:pt>
                <c:pt idx="3151">
                  <c:v>43344</c:v>
                </c:pt>
                <c:pt idx="3152">
                  <c:v>43345</c:v>
                </c:pt>
                <c:pt idx="3153">
                  <c:v>43346</c:v>
                </c:pt>
                <c:pt idx="3154">
                  <c:v>43347</c:v>
                </c:pt>
                <c:pt idx="3155">
                  <c:v>43348</c:v>
                </c:pt>
                <c:pt idx="3156">
                  <c:v>43349</c:v>
                </c:pt>
                <c:pt idx="3157">
                  <c:v>43350</c:v>
                </c:pt>
                <c:pt idx="3158">
                  <c:v>43351</c:v>
                </c:pt>
                <c:pt idx="3159">
                  <c:v>43352</c:v>
                </c:pt>
                <c:pt idx="3160">
                  <c:v>43353</c:v>
                </c:pt>
                <c:pt idx="3161">
                  <c:v>43354</c:v>
                </c:pt>
                <c:pt idx="3162">
                  <c:v>43355</c:v>
                </c:pt>
                <c:pt idx="3163">
                  <c:v>43356</c:v>
                </c:pt>
                <c:pt idx="3164">
                  <c:v>43357</c:v>
                </c:pt>
                <c:pt idx="3165">
                  <c:v>43358</c:v>
                </c:pt>
                <c:pt idx="3166">
                  <c:v>43359</c:v>
                </c:pt>
                <c:pt idx="3167">
                  <c:v>43360</c:v>
                </c:pt>
                <c:pt idx="3168">
                  <c:v>43361</c:v>
                </c:pt>
                <c:pt idx="3169">
                  <c:v>43362</c:v>
                </c:pt>
                <c:pt idx="3170">
                  <c:v>43363</c:v>
                </c:pt>
                <c:pt idx="3171">
                  <c:v>43364</c:v>
                </c:pt>
                <c:pt idx="3172">
                  <c:v>43365</c:v>
                </c:pt>
                <c:pt idx="3173">
                  <c:v>43366</c:v>
                </c:pt>
                <c:pt idx="3174">
                  <c:v>43367</c:v>
                </c:pt>
                <c:pt idx="3175">
                  <c:v>43368</c:v>
                </c:pt>
                <c:pt idx="3176">
                  <c:v>43369</c:v>
                </c:pt>
                <c:pt idx="3177">
                  <c:v>43370</c:v>
                </c:pt>
                <c:pt idx="3178">
                  <c:v>43371</c:v>
                </c:pt>
                <c:pt idx="3179">
                  <c:v>43372</c:v>
                </c:pt>
                <c:pt idx="3180">
                  <c:v>43373</c:v>
                </c:pt>
                <c:pt idx="3181">
                  <c:v>43374</c:v>
                </c:pt>
                <c:pt idx="3182">
                  <c:v>43375</c:v>
                </c:pt>
                <c:pt idx="3183">
                  <c:v>43376</c:v>
                </c:pt>
                <c:pt idx="3184">
                  <c:v>43377</c:v>
                </c:pt>
                <c:pt idx="3185">
                  <c:v>43378</c:v>
                </c:pt>
                <c:pt idx="3186">
                  <c:v>43379</c:v>
                </c:pt>
                <c:pt idx="3187">
                  <c:v>43380</c:v>
                </c:pt>
                <c:pt idx="3188">
                  <c:v>43381</c:v>
                </c:pt>
                <c:pt idx="3189">
                  <c:v>43382</c:v>
                </c:pt>
                <c:pt idx="3190">
                  <c:v>43383</c:v>
                </c:pt>
                <c:pt idx="3191">
                  <c:v>43384</c:v>
                </c:pt>
                <c:pt idx="3192">
                  <c:v>43385</c:v>
                </c:pt>
                <c:pt idx="3193">
                  <c:v>43386</c:v>
                </c:pt>
                <c:pt idx="3194">
                  <c:v>43387</c:v>
                </c:pt>
                <c:pt idx="3195">
                  <c:v>43388</c:v>
                </c:pt>
                <c:pt idx="3196">
                  <c:v>43389</c:v>
                </c:pt>
                <c:pt idx="3197">
                  <c:v>43390</c:v>
                </c:pt>
                <c:pt idx="3198">
                  <c:v>43391</c:v>
                </c:pt>
                <c:pt idx="3199">
                  <c:v>43392</c:v>
                </c:pt>
                <c:pt idx="3200">
                  <c:v>43393</c:v>
                </c:pt>
                <c:pt idx="3201">
                  <c:v>43394</c:v>
                </c:pt>
                <c:pt idx="3202">
                  <c:v>43395</c:v>
                </c:pt>
                <c:pt idx="3203">
                  <c:v>43396</c:v>
                </c:pt>
                <c:pt idx="3204">
                  <c:v>43397</c:v>
                </c:pt>
                <c:pt idx="3205">
                  <c:v>43398</c:v>
                </c:pt>
                <c:pt idx="3206">
                  <c:v>43399</c:v>
                </c:pt>
                <c:pt idx="3207">
                  <c:v>43400</c:v>
                </c:pt>
                <c:pt idx="3208">
                  <c:v>43401</c:v>
                </c:pt>
                <c:pt idx="3209">
                  <c:v>43402</c:v>
                </c:pt>
                <c:pt idx="3210">
                  <c:v>43403</c:v>
                </c:pt>
                <c:pt idx="3211">
                  <c:v>43404</c:v>
                </c:pt>
                <c:pt idx="3212">
                  <c:v>43405</c:v>
                </c:pt>
                <c:pt idx="3213">
                  <c:v>43406</c:v>
                </c:pt>
                <c:pt idx="3214">
                  <c:v>43407</c:v>
                </c:pt>
                <c:pt idx="3215">
                  <c:v>43408</c:v>
                </c:pt>
                <c:pt idx="3216">
                  <c:v>43409</c:v>
                </c:pt>
                <c:pt idx="3217">
                  <c:v>43410</c:v>
                </c:pt>
                <c:pt idx="3218">
                  <c:v>43411</c:v>
                </c:pt>
                <c:pt idx="3219">
                  <c:v>43412</c:v>
                </c:pt>
                <c:pt idx="3220">
                  <c:v>43413</c:v>
                </c:pt>
                <c:pt idx="3221">
                  <c:v>43414</c:v>
                </c:pt>
                <c:pt idx="3222">
                  <c:v>43415</c:v>
                </c:pt>
                <c:pt idx="3223">
                  <c:v>43416</c:v>
                </c:pt>
                <c:pt idx="3224">
                  <c:v>43417</c:v>
                </c:pt>
                <c:pt idx="3225">
                  <c:v>43418</c:v>
                </c:pt>
                <c:pt idx="3226">
                  <c:v>43419</c:v>
                </c:pt>
                <c:pt idx="3227">
                  <c:v>43420</c:v>
                </c:pt>
                <c:pt idx="3228">
                  <c:v>43421</c:v>
                </c:pt>
                <c:pt idx="3229">
                  <c:v>43422</c:v>
                </c:pt>
                <c:pt idx="3230">
                  <c:v>43423</c:v>
                </c:pt>
                <c:pt idx="3231">
                  <c:v>43424</c:v>
                </c:pt>
                <c:pt idx="3232">
                  <c:v>43425</c:v>
                </c:pt>
                <c:pt idx="3233">
                  <c:v>43426</c:v>
                </c:pt>
                <c:pt idx="3234">
                  <c:v>43427</c:v>
                </c:pt>
                <c:pt idx="3235">
                  <c:v>43428</c:v>
                </c:pt>
                <c:pt idx="3236">
                  <c:v>43429</c:v>
                </c:pt>
                <c:pt idx="3237">
                  <c:v>43430</c:v>
                </c:pt>
                <c:pt idx="3238">
                  <c:v>43431</c:v>
                </c:pt>
                <c:pt idx="3239">
                  <c:v>43432</c:v>
                </c:pt>
                <c:pt idx="3240">
                  <c:v>43433</c:v>
                </c:pt>
                <c:pt idx="3241">
                  <c:v>43434</c:v>
                </c:pt>
                <c:pt idx="3242">
                  <c:v>43435</c:v>
                </c:pt>
                <c:pt idx="3243">
                  <c:v>43436</c:v>
                </c:pt>
                <c:pt idx="3244">
                  <c:v>43437</c:v>
                </c:pt>
                <c:pt idx="3245">
                  <c:v>43438</c:v>
                </c:pt>
                <c:pt idx="3246">
                  <c:v>43439</c:v>
                </c:pt>
                <c:pt idx="3247">
                  <c:v>43440</c:v>
                </c:pt>
                <c:pt idx="3248">
                  <c:v>43441</c:v>
                </c:pt>
                <c:pt idx="3249">
                  <c:v>43442</c:v>
                </c:pt>
                <c:pt idx="3250">
                  <c:v>43443</c:v>
                </c:pt>
                <c:pt idx="3251">
                  <c:v>43444</c:v>
                </c:pt>
                <c:pt idx="3252">
                  <c:v>43445</c:v>
                </c:pt>
                <c:pt idx="3253">
                  <c:v>43446</c:v>
                </c:pt>
                <c:pt idx="3254">
                  <c:v>43447</c:v>
                </c:pt>
                <c:pt idx="3255">
                  <c:v>43448</c:v>
                </c:pt>
                <c:pt idx="3256">
                  <c:v>43449</c:v>
                </c:pt>
                <c:pt idx="3257">
                  <c:v>43450</c:v>
                </c:pt>
                <c:pt idx="3258">
                  <c:v>43451</c:v>
                </c:pt>
                <c:pt idx="3259">
                  <c:v>43452</c:v>
                </c:pt>
                <c:pt idx="3260">
                  <c:v>43453</c:v>
                </c:pt>
                <c:pt idx="3261">
                  <c:v>43454</c:v>
                </c:pt>
                <c:pt idx="3262">
                  <c:v>43455</c:v>
                </c:pt>
                <c:pt idx="3263">
                  <c:v>43456</c:v>
                </c:pt>
                <c:pt idx="3264">
                  <c:v>43457</c:v>
                </c:pt>
                <c:pt idx="3265">
                  <c:v>43458</c:v>
                </c:pt>
                <c:pt idx="3266">
                  <c:v>43459</c:v>
                </c:pt>
                <c:pt idx="3267">
                  <c:v>43460</c:v>
                </c:pt>
                <c:pt idx="3268">
                  <c:v>43461</c:v>
                </c:pt>
                <c:pt idx="3269">
                  <c:v>43462</c:v>
                </c:pt>
                <c:pt idx="3270">
                  <c:v>43463</c:v>
                </c:pt>
                <c:pt idx="3271">
                  <c:v>43464</c:v>
                </c:pt>
                <c:pt idx="3272">
                  <c:v>43465</c:v>
                </c:pt>
                <c:pt idx="3273">
                  <c:v>43466</c:v>
                </c:pt>
                <c:pt idx="3274">
                  <c:v>43467</c:v>
                </c:pt>
                <c:pt idx="3275">
                  <c:v>43468</c:v>
                </c:pt>
                <c:pt idx="3276">
                  <c:v>43469</c:v>
                </c:pt>
                <c:pt idx="3277">
                  <c:v>43470</c:v>
                </c:pt>
                <c:pt idx="3278">
                  <c:v>43471</c:v>
                </c:pt>
                <c:pt idx="3279">
                  <c:v>43472</c:v>
                </c:pt>
                <c:pt idx="3280">
                  <c:v>43473</c:v>
                </c:pt>
                <c:pt idx="3281">
                  <c:v>43474</c:v>
                </c:pt>
                <c:pt idx="3282">
                  <c:v>43475</c:v>
                </c:pt>
                <c:pt idx="3283">
                  <c:v>43476</c:v>
                </c:pt>
                <c:pt idx="3284">
                  <c:v>43477</c:v>
                </c:pt>
                <c:pt idx="3285">
                  <c:v>43478</c:v>
                </c:pt>
                <c:pt idx="3286">
                  <c:v>43479</c:v>
                </c:pt>
                <c:pt idx="3287">
                  <c:v>43480</c:v>
                </c:pt>
                <c:pt idx="3288">
                  <c:v>43481</c:v>
                </c:pt>
                <c:pt idx="3289">
                  <c:v>43482</c:v>
                </c:pt>
                <c:pt idx="3290">
                  <c:v>43483</c:v>
                </c:pt>
                <c:pt idx="3291">
                  <c:v>43484</c:v>
                </c:pt>
                <c:pt idx="3292">
                  <c:v>43485</c:v>
                </c:pt>
                <c:pt idx="3293">
                  <c:v>43486</c:v>
                </c:pt>
                <c:pt idx="3294">
                  <c:v>43487</c:v>
                </c:pt>
                <c:pt idx="3295">
                  <c:v>43488</c:v>
                </c:pt>
                <c:pt idx="3296">
                  <c:v>43489</c:v>
                </c:pt>
                <c:pt idx="3297">
                  <c:v>43490</c:v>
                </c:pt>
                <c:pt idx="3298">
                  <c:v>43491</c:v>
                </c:pt>
                <c:pt idx="3299">
                  <c:v>43492</c:v>
                </c:pt>
                <c:pt idx="3300">
                  <c:v>43493</c:v>
                </c:pt>
                <c:pt idx="3301">
                  <c:v>43494</c:v>
                </c:pt>
                <c:pt idx="3302">
                  <c:v>43495</c:v>
                </c:pt>
                <c:pt idx="3303">
                  <c:v>43496</c:v>
                </c:pt>
                <c:pt idx="3304">
                  <c:v>43497</c:v>
                </c:pt>
                <c:pt idx="3305">
                  <c:v>43498</c:v>
                </c:pt>
                <c:pt idx="3306">
                  <c:v>43499</c:v>
                </c:pt>
                <c:pt idx="3307">
                  <c:v>43500</c:v>
                </c:pt>
                <c:pt idx="3308">
                  <c:v>43501</c:v>
                </c:pt>
                <c:pt idx="3309">
                  <c:v>43502</c:v>
                </c:pt>
                <c:pt idx="3310">
                  <c:v>43503</c:v>
                </c:pt>
                <c:pt idx="3311">
                  <c:v>43504</c:v>
                </c:pt>
                <c:pt idx="3312">
                  <c:v>43505</c:v>
                </c:pt>
                <c:pt idx="3313">
                  <c:v>43506</c:v>
                </c:pt>
                <c:pt idx="3314">
                  <c:v>43507</c:v>
                </c:pt>
                <c:pt idx="3315">
                  <c:v>43508</c:v>
                </c:pt>
                <c:pt idx="3316">
                  <c:v>43509</c:v>
                </c:pt>
                <c:pt idx="3317">
                  <c:v>43510</c:v>
                </c:pt>
                <c:pt idx="3318">
                  <c:v>43511</c:v>
                </c:pt>
                <c:pt idx="3319">
                  <c:v>43512</c:v>
                </c:pt>
                <c:pt idx="3320">
                  <c:v>43513</c:v>
                </c:pt>
                <c:pt idx="3321">
                  <c:v>43514</c:v>
                </c:pt>
                <c:pt idx="3322">
                  <c:v>43515</c:v>
                </c:pt>
                <c:pt idx="3323">
                  <c:v>43516</c:v>
                </c:pt>
                <c:pt idx="3324">
                  <c:v>43517</c:v>
                </c:pt>
                <c:pt idx="3325">
                  <c:v>43518</c:v>
                </c:pt>
                <c:pt idx="3326">
                  <c:v>43519</c:v>
                </c:pt>
                <c:pt idx="3327">
                  <c:v>43520</c:v>
                </c:pt>
                <c:pt idx="3328">
                  <c:v>43521</c:v>
                </c:pt>
                <c:pt idx="3329">
                  <c:v>43522</c:v>
                </c:pt>
                <c:pt idx="3330">
                  <c:v>43523</c:v>
                </c:pt>
                <c:pt idx="3331">
                  <c:v>43524</c:v>
                </c:pt>
                <c:pt idx="3332">
                  <c:v>43525</c:v>
                </c:pt>
                <c:pt idx="3333">
                  <c:v>43526</c:v>
                </c:pt>
                <c:pt idx="3334">
                  <c:v>43527</c:v>
                </c:pt>
                <c:pt idx="3335">
                  <c:v>43528</c:v>
                </c:pt>
                <c:pt idx="3336">
                  <c:v>43529</c:v>
                </c:pt>
                <c:pt idx="3337">
                  <c:v>43530</c:v>
                </c:pt>
                <c:pt idx="3338">
                  <c:v>43531</c:v>
                </c:pt>
                <c:pt idx="3339">
                  <c:v>43532</c:v>
                </c:pt>
                <c:pt idx="3340">
                  <c:v>43533</c:v>
                </c:pt>
                <c:pt idx="3341">
                  <c:v>43534</c:v>
                </c:pt>
                <c:pt idx="3342">
                  <c:v>43535</c:v>
                </c:pt>
                <c:pt idx="3343">
                  <c:v>43536</c:v>
                </c:pt>
                <c:pt idx="3344">
                  <c:v>43537</c:v>
                </c:pt>
                <c:pt idx="3345">
                  <c:v>43538</c:v>
                </c:pt>
                <c:pt idx="3346">
                  <c:v>43539</c:v>
                </c:pt>
                <c:pt idx="3347">
                  <c:v>43540</c:v>
                </c:pt>
                <c:pt idx="3348">
                  <c:v>43541</c:v>
                </c:pt>
                <c:pt idx="3349">
                  <c:v>43542</c:v>
                </c:pt>
                <c:pt idx="3350">
                  <c:v>43543</c:v>
                </c:pt>
                <c:pt idx="3351">
                  <c:v>43544</c:v>
                </c:pt>
                <c:pt idx="3352">
                  <c:v>43545</c:v>
                </c:pt>
                <c:pt idx="3353">
                  <c:v>43546</c:v>
                </c:pt>
                <c:pt idx="3354">
                  <c:v>43547</c:v>
                </c:pt>
                <c:pt idx="3355">
                  <c:v>43548</c:v>
                </c:pt>
                <c:pt idx="3356">
                  <c:v>43549</c:v>
                </c:pt>
                <c:pt idx="3357">
                  <c:v>43550</c:v>
                </c:pt>
                <c:pt idx="3358">
                  <c:v>43551</c:v>
                </c:pt>
                <c:pt idx="3359">
                  <c:v>43552</c:v>
                </c:pt>
                <c:pt idx="3360">
                  <c:v>43553</c:v>
                </c:pt>
                <c:pt idx="3361">
                  <c:v>43554</c:v>
                </c:pt>
                <c:pt idx="3362">
                  <c:v>43555</c:v>
                </c:pt>
                <c:pt idx="3363">
                  <c:v>43556</c:v>
                </c:pt>
                <c:pt idx="3364">
                  <c:v>43557</c:v>
                </c:pt>
                <c:pt idx="3365">
                  <c:v>43558</c:v>
                </c:pt>
                <c:pt idx="3366">
                  <c:v>43559</c:v>
                </c:pt>
                <c:pt idx="3367">
                  <c:v>43560</c:v>
                </c:pt>
                <c:pt idx="3368">
                  <c:v>43561</c:v>
                </c:pt>
                <c:pt idx="3369">
                  <c:v>43562</c:v>
                </c:pt>
                <c:pt idx="3370">
                  <c:v>43563</c:v>
                </c:pt>
                <c:pt idx="3371">
                  <c:v>43564</c:v>
                </c:pt>
                <c:pt idx="3372">
                  <c:v>43565</c:v>
                </c:pt>
                <c:pt idx="3373">
                  <c:v>43566</c:v>
                </c:pt>
                <c:pt idx="3374">
                  <c:v>43567</c:v>
                </c:pt>
                <c:pt idx="3375">
                  <c:v>43568</c:v>
                </c:pt>
                <c:pt idx="3376">
                  <c:v>43569</c:v>
                </c:pt>
                <c:pt idx="3377">
                  <c:v>43570</c:v>
                </c:pt>
                <c:pt idx="3378">
                  <c:v>43571</c:v>
                </c:pt>
                <c:pt idx="3379">
                  <c:v>43572</c:v>
                </c:pt>
                <c:pt idx="3380">
                  <c:v>43573</c:v>
                </c:pt>
                <c:pt idx="3381">
                  <c:v>43574</c:v>
                </c:pt>
                <c:pt idx="3382">
                  <c:v>43575</c:v>
                </c:pt>
                <c:pt idx="3383">
                  <c:v>43576</c:v>
                </c:pt>
                <c:pt idx="3384">
                  <c:v>43577</c:v>
                </c:pt>
                <c:pt idx="3385">
                  <c:v>43578</c:v>
                </c:pt>
                <c:pt idx="3386">
                  <c:v>43579</c:v>
                </c:pt>
                <c:pt idx="3387">
                  <c:v>43580</c:v>
                </c:pt>
                <c:pt idx="3388">
                  <c:v>43581</c:v>
                </c:pt>
                <c:pt idx="3389">
                  <c:v>43582</c:v>
                </c:pt>
                <c:pt idx="3390">
                  <c:v>43583</c:v>
                </c:pt>
                <c:pt idx="3391">
                  <c:v>43584</c:v>
                </c:pt>
                <c:pt idx="3392">
                  <c:v>43585</c:v>
                </c:pt>
                <c:pt idx="3393">
                  <c:v>43586</c:v>
                </c:pt>
                <c:pt idx="3394">
                  <c:v>43587</c:v>
                </c:pt>
                <c:pt idx="3395">
                  <c:v>43588</c:v>
                </c:pt>
                <c:pt idx="3396">
                  <c:v>43589</c:v>
                </c:pt>
                <c:pt idx="3397">
                  <c:v>43590</c:v>
                </c:pt>
                <c:pt idx="3398">
                  <c:v>43591</c:v>
                </c:pt>
                <c:pt idx="3399">
                  <c:v>43592</c:v>
                </c:pt>
                <c:pt idx="3400">
                  <c:v>43593</c:v>
                </c:pt>
                <c:pt idx="3401">
                  <c:v>43594</c:v>
                </c:pt>
                <c:pt idx="3402">
                  <c:v>43595</c:v>
                </c:pt>
                <c:pt idx="3403">
                  <c:v>43596</c:v>
                </c:pt>
                <c:pt idx="3404">
                  <c:v>43597</c:v>
                </c:pt>
                <c:pt idx="3405">
                  <c:v>43598</c:v>
                </c:pt>
                <c:pt idx="3406">
                  <c:v>43599</c:v>
                </c:pt>
                <c:pt idx="3407">
                  <c:v>43600</c:v>
                </c:pt>
                <c:pt idx="3408">
                  <c:v>43601</c:v>
                </c:pt>
                <c:pt idx="3409">
                  <c:v>43602</c:v>
                </c:pt>
                <c:pt idx="3410">
                  <c:v>43603</c:v>
                </c:pt>
                <c:pt idx="3411">
                  <c:v>43604</c:v>
                </c:pt>
                <c:pt idx="3412">
                  <c:v>43605</c:v>
                </c:pt>
                <c:pt idx="3413">
                  <c:v>43606</c:v>
                </c:pt>
                <c:pt idx="3414">
                  <c:v>43607</c:v>
                </c:pt>
                <c:pt idx="3415">
                  <c:v>43608</c:v>
                </c:pt>
                <c:pt idx="3416">
                  <c:v>43609</c:v>
                </c:pt>
                <c:pt idx="3417">
                  <c:v>43610</c:v>
                </c:pt>
                <c:pt idx="3418">
                  <c:v>43611</c:v>
                </c:pt>
                <c:pt idx="3419">
                  <c:v>43612</c:v>
                </c:pt>
                <c:pt idx="3420">
                  <c:v>43613</c:v>
                </c:pt>
                <c:pt idx="3421">
                  <c:v>43614</c:v>
                </c:pt>
                <c:pt idx="3422">
                  <c:v>43615</c:v>
                </c:pt>
                <c:pt idx="3423">
                  <c:v>43616</c:v>
                </c:pt>
                <c:pt idx="3424">
                  <c:v>43617</c:v>
                </c:pt>
                <c:pt idx="3425">
                  <c:v>43618</c:v>
                </c:pt>
                <c:pt idx="3426">
                  <c:v>43619</c:v>
                </c:pt>
                <c:pt idx="3427">
                  <c:v>43620</c:v>
                </c:pt>
                <c:pt idx="3428">
                  <c:v>43621</c:v>
                </c:pt>
                <c:pt idx="3429">
                  <c:v>43622</c:v>
                </c:pt>
                <c:pt idx="3430">
                  <c:v>43623</c:v>
                </c:pt>
                <c:pt idx="3431">
                  <c:v>43624</c:v>
                </c:pt>
                <c:pt idx="3432">
                  <c:v>43625</c:v>
                </c:pt>
                <c:pt idx="3433">
                  <c:v>43626</c:v>
                </c:pt>
                <c:pt idx="3434">
                  <c:v>43627</c:v>
                </c:pt>
                <c:pt idx="3435">
                  <c:v>43628</c:v>
                </c:pt>
                <c:pt idx="3436">
                  <c:v>43629</c:v>
                </c:pt>
                <c:pt idx="3437">
                  <c:v>43630</c:v>
                </c:pt>
                <c:pt idx="3438">
                  <c:v>43631</c:v>
                </c:pt>
                <c:pt idx="3439">
                  <c:v>43632</c:v>
                </c:pt>
                <c:pt idx="3440">
                  <c:v>43633</c:v>
                </c:pt>
                <c:pt idx="3441">
                  <c:v>43634</c:v>
                </c:pt>
                <c:pt idx="3442">
                  <c:v>43635</c:v>
                </c:pt>
                <c:pt idx="3443">
                  <c:v>43636</c:v>
                </c:pt>
                <c:pt idx="3444">
                  <c:v>43637</c:v>
                </c:pt>
                <c:pt idx="3445">
                  <c:v>43638</c:v>
                </c:pt>
                <c:pt idx="3446">
                  <c:v>43639</c:v>
                </c:pt>
                <c:pt idx="3447">
                  <c:v>43640</c:v>
                </c:pt>
                <c:pt idx="3448">
                  <c:v>43641</c:v>
                </c:pt>
                <c:pt idx="3449">
                  <c:v>43642</c:v>
                </c:pt>
                <c:pt idx="3450">
                  <c:v>43643</c:v>
                </c:pt>
                <c:pt idx="3451">
                  <c:v>43644</c:v>
                </c:pt>
                <c:pt idx="3452">
                  <c:v>43645</c:v>
                </c:pt>
                <c:pt idx="3453">
                  <c:v>43646</c:v>
                </c:pt>
                <c:pt idx="3454">
                  <c:v>43647</c:v>
                </c:pt>
                <c:pt idx="3455">
                  <c:v>43648</c:v>
                </c:pt>
                <c:pt idx="3456">
                  <c:v>43649</c:v>
                </c:pt>
                <c:pt idx="3457">
                  <c:v>43650</c:v>
                </c:pt>
                <c:pt idx="3458">
                  <c:v>43651</c:v>
                </c:pt>
                <c:pt idx="3459">
                  <c:v>43652</c:v>
                </c:pt>
                <c:pt idx="3460">
                  <c:v>43653</c:v>
                </c:pt>
                <c:pt idx="3461">
                  <c:v>43654</c:v>
                </c:pt>
                <c:pt idx="3462">
                  <c:v>43655</c:v>
                </c:pt>
                <c:pt idx="3463">
                  <c:v>43656</c:v>
                </c:pt>
                <c:pt idx="3464">
                  <c:v>43657</c:v>
                </c:pt>
                <c:pt idx="3465">
                  <c:v>43658</c:v>
                </c:pt>
                <c:pt idx="3466">
                  <c:v>43659</c:v>
                </c:pt>
                <c:pt idx="3467">
                  <c:v>43660</c:v>
                </c:pt>
                <c:pt idx="3468">
                  <c:v>43661</c:v>
                </c:pt>
                <c:pt idx="3469">
                  <c:v>43662</c:v>
                </c:pt>
                <c:pt idx="3470">
                  <c:v>43663</c:v>
                </c:pt>
                <c:pt idx="3471">
                  <c:v>43664</c:v>
                </c:pt>
                <c:pt idx="3472">
                  <c:v>43665</c:v>
                </c:pt>
                <c:pt idx="3473">
                  <c:v>43666</c:v>
                </c:pt>
                <c:pt idx="3474">
                  <c:v>43667</c:v>
                </c:pt>
                <c:pt idx="3475">
                  <c:v>43668</c:v>
                </c:pt>
                <c:pt idx="3476">
                  <c:v>43669</c:v>
                </c:pt>
                <c:pt idx="3477">
                  <c:v>43670</c:v>
                </c:pt>
                <c:pt idx="3478">
                  <c:v>43671</c:v>
                </c:pt>
                <c:pt idx="3479">
                  <c:v>43672</c:v>
                </c:pt>
                <c:pt idx="3480">
                  <c:v>43673</c:v>
                </c:pt>
                <c:pt idx="3481">
                  <c:v>43674</c:v>
                </c:pt>
                <c:pt idx="3482">
                  <c:v>43675</c:v>
                </c:pt>
                <c:pt idx="3483">
                  <c:v>43676</c:v>
                </c:pt>
                <c:pt idx="3484">
                  <c:v>43677</c:v>
                </c:pt>
                <c:pt idx="3485">
                  <c:v>43678</c:v>
                </c:pt>
                <c:pt idx="3486">
                  <c:v>43679</c:v>
                </c:pt>
                <c:pt idx="3487">
                  <c:v>43680</c:v>
                </c:pt>
                <c:pt idx="3488">
                  <c:v>43681</c:v>
                </c:pt>
                <c:pt idx="3489">
                  <c:v>43682</c:v>
                </c:pt>
                <c:pt idx="3490">
                  <c:v>43683</c:v>
                </c:pt>
                <c:pt idx="3491">
                  <c:v>43684</c:v>
                </c:pt>
                <c:pt idx="3492">
                  <c:v>43685</c:v>
                </c:pt>
                <c:pt idx="3493">
                  <c:v>43686</c:v>
                </c:pt>
                <c:pt idx="3494">
                  <c:v>43687</c:v>
                </c:pt>
                <c:pt idx="3495">
                  <c:v>43688</c:v>
                </c:pt>
                <c:pt idx="3496">
                  <c:v>43689</c:v>
                </c:pt>
                <c:pt idx="3497">
                  <c:v>43690</c:v>
                </c:pt>
                <c:pt idx="3498">
                  <c:v>43691</c:v>
                </c:pt>
                <c:pt idx="3499">
                  <c:v>43692</c:v>
                </c:pt>
                <c:pt idx="3500">
                  <c:v>43693</c:v>
                </c:pt>
                <c:pt idx="3501">
                  <c:v>43694</c:v>
                </c:pt>
                <c:pt idx="3502">
                  <c:v>43695</c:v>
                </c:pt>
                <c:pt idx="3503">
                  <c:v>43696</c:v>
                </c:pt>
                <c:pt idx="3504">
                  <c:v>43697</c:v>
                </c:pt>
                <c:pt idx="3505">
                  <c:v>43698</c:v>
                </c:pt>
                <c:pt idx="3506">
                  <c:v>43699</c:v>
                </c:pt>
                <c:pt idx="3507">
                  <c:v>43700</c:v>
                </c:pt>
                <c:pt idx="3508">
                  <c:v>43701</c:v>
                </c:pt>
                <c:pt idx="3509">
                  <c:v>43702</c:v>
                </c:pt>
                <c:pt idx="3510">
                  <c:v>43703</c:v>
                </c:pt>
                <c:pt idx="3511">
                  <c:v>43704</c:v>
                </c:pt>
                <c:pt idx="3512">
                  <c:v>43705</c:v>
                </c:pt>
                <c:pt idx="3513">
                  <c:v>43706</c:v>
                </c:pt>
                <c:pt idx="3514">
                  <c:v>43707</c:v>
                </c:pt>
                <c:pt idx="3515">
                  <c:v>43708</c:v>
                </c:pt>
                <c:pt idx="3516">
                  <c:v>43709</c:v>
                </c:pt>
                <c:pt idx="3517">
                  <c:v>43710</c:v>
                </c:pt>
                <c:pt idx="3518">
                  <c:v>43711</c:v>
                </c:pt>
                <c:pt idx="3519">
                  <c:v>43712</c:v>
                </c:pt>
                <c:pt idx="3520">
                  <c:v>43713</c:v>
                </c:pt>
                <c:pt idx="3521">
                  <c:v>43714</c:v>
                </c:pt>
                <c:pt idx="3522">
                  <c:v>43715</c:v>
                </c:pt>
                <c:pt idx="3523">
                  <c:v>43716</c:v>
                </c:pt>
                <c:pt idx="3524">
                  <c:v>43717</c:v>
                </c:pt>
                <c:pt idx="3525">
                  <c:v>43718</c:v>
                </c:pt>
                <c:pt idx="3526">
                  <c:v>43719</c:v>
                </c:pt>
                <c:pt idx="3527">
                  <c:v>43720</c:v>
                </c:pt>
                <c:pt idx="3528">
                  <c:v>43721</c:v>
                </c:pt>
                <c:pt idx="3529">
                  <c:v>43722</c:v>
                </c:pt>
                <c:pt idx="3530">
                  <c:v>43723</c:v>
                </c:pt>
                <c:pt idx="3531">
                  <c:v>43724</c:v>
                </c:pt>
                <c:pt idx="3532">
                  <c:v>43725</c:v>
                </c:pt>
                <c:pt idx="3533">
                  <c:v>43726</c:v>
                </c:pt>
                <c:pt idx="3534">
                  <c:v>43727</c:v>
                </c:pt>
                <c:pt idx="3535">
                  <c:v>43728</c:v>
                </c:pt>
                <c:pt idx="3536">
                  <c:v>43729</c:v>
                </c:pt>
                <c:pt idx="3537">
                  <c:v>43730</c:v>
                </c:pt>
                <c:pt idx="3538">
                  <c:v>43731</c:v>
                </c:pt>
                <c:pt idx="3539">
                  <c:v>43732</c:v>
                </c:pt>
                <c:pt idx="3540">
                  <c:v>43733</c:v>
                </c:pt>
                <c:pt idx="3541">
                  <c:v>43734</c:v>
                </c:pt>
                <c:pt idx="3542">
                  <c:v>43735</c:v>
                </c:pt>
                <c:pt idx="3543">
                  <c:v>43736</c:v>
                </c:pt>
                <c:pt idx="3544">
                  <c:v>43737</c:v>
                </c:pt>
                <c:pt idx="3545">
                  <c:v>43738</c:v>
                </c:pt>
                <c:pt idx="3546">
                  <c:v>43739</c:v>
                </c:pt>
                <c:pt idx="3547">
                  <c:v>43740</c:v>
                </c:pt>
                <c:pt idx="3548">
                  <c:v>43741</c:v>
                </c:pt>
                <c:pt idx="3549">
                  <c:v>43742</c:v>
                </c:pt>
                <c:pt idx="3550">
                  <c:v>43743</c:v>
                </c:pt>
                <c:pt idx="3551">
                  <c:v>43744</c:v>
                </c:pt>
                <c:pt idx="3552">
                  <c:v>43745</c:v>
                </c:pt>
                <c:pt idx="3553">
                  <c:v>43746</c:v>
                </c:pt>
                <c:pt idx="3554">
                  <c:v>43747</c:v>
                </c:pt>
                <c:pt idx="3555">
                  <c:v>43748</c:v>
                </c:pt>
                <c:pt idx="3556">
                  <c:v>43749</c:v>
                </c:pt>
                <c:pt idx="3557">
                  <c:v>43750</c:v>
                </c:pt>
                <c:pt idx="3558">
                  <c:v>43751</c:v>
                </c:pt>
                <c:pt idx="3559">
                  <c:v>43752</c:v>
                </c:pt>
                <c:pt idx="3560">
                  <c:v>43753</c:v>
                </c:pt>
                <c:pt idx="3561">
                  <c:v>43754</c:v>
                </c:pt>
                <c:pt idx="3562">
                  <c:v>43755</c:v>
                </c:pt>
                <c:pt idx="3563">
                  <c:v>43756</c:v>
                </c:pt>
                <c:pt idx="3564">
                  <c:v>43757</c:v>
                </c:pt>
                <c:pt idx="3565">
                  <c:v>43758</c:v>
                </c:pt>
                <c:pt idx="3566">
                  <c:v>43759</c:v>
                </c:pt>
                <c:pt idx="3567">
                  <c:v>43760</c:v>
                </c:pt>
                <c:pt idx="3568">
                  <c:v>43761</c:v>
                </c:pt>
                <c:pt idx="3569">
                  <c:v>43762</c:v>
                </c:pt>
                <c:pt idx="3570">
                  <c:v>43763</c:v>
                </c:pt>
                <c:pt idx="3571">
                  <c:v>43764</c:v>
                </c:pt>
                <c:pt idx="3572">
                  <c:v>43765</c:v>
                </c:pt>
                <c:pt idx="3573">
                  <c:v>43766</c:v>
                </c:pt>
                <c:pt idx="3574">
                  <c:v>43767</c:v>
                </c:pt>
                <c:pt idx="3575">
                  <c:v>43768</c:v>
                </c:pt>
                <c:pt idx="3576">
                  <c:v>43769</c:v>
                </c:pt>
                <c:pt idx="3577">
                  <c:v>43770</c:v>
                </c:pt>
                <c:pt idx="3578">
                  <c:v>43771</c:v>
                </c:pt>
                <c:pt idx="3579">
                  <c:v>43772</c:v>
                </c:pt>
                <c:pt idx="3580">
                  <c:v>43773</c:v>
                </c:pt>
                <c:pt idx="3581">
                  <c:v>43774</c:v>
                </c:pt>
                <c:pt idx="3582">
                  <c:v>43775</c:v>
                </c:pt>
                <c:pt idx="3583">
                  <c:v>43776</c:v>
                </c:pt>
                <c:pt idx="3584">
                  <c:v>43777</c:v>
                </c:pt>
                <c:pt idx="3585">
                  <c:v>43778</c:v>
                </c:pt>
                <c:pt idx="3586">
                  <c:v>43779</c:v>
                </c:pt>
                <c:pt idx="3587">
                  <c:v>43780</c:v>
                </c:pt>
                <c:pt idx="3588">
                  <c:v>43781</c:v>
                </c:pt>
                <c:pt idx="3589">
                  <c:v>43782</c:v>
                </c:pt>
                <c:pt idx="3590">
                  <c:v>43783</c:v>
                </c:pt>
                <c:pt idx="3591">
                  <c:v>43784</c:v>
                </c:pt>
                <c:pt idx="3592">
                  <c:v>43785</c:v>
                </c:pt>
                <c:pt idx="3593">
                  <c:v>43786</c:v>
                </c:pt>
                <c:pt idx="3594">
                  <c:v>43787</c:v>
                </c:pt>
                <c:pt idx="3595">
                  <c:v>43788</c:v>
                </c:pt>
                <c:pt idx="3596">
                  <c:v>43789</c:v>
                </c:pt>
                <c:pt idx="3597">
                  <c:v>43790</c:v>
                </c:pt>
                <c:pt idx="3598">
                  <c:v>43791</c:v>
                </c:pt>
                <c:pt idx="3599">
                  <c:v>43792</c:v>
                </c:pt>
                <c:pt idx="3600">
                  <c:v>43793</c:v>
                </c:pt>
                <c:pt idx="3601">
                  <c:v>43794</c:v>
                </c:pt>
                <c:pt idx="3602">
                  <c:v>43795</c:v>
                </c:pt>
                <c:pt idx="3603">
                  <c:v>43796</c:v>
                </c:pt>
                <c:pt idx="3604">
                  <c:v>43797</c:v>
                </c:pt>
                <c:pt idx="3605">
                  <c:v>43798</c:v>
                </c:pt>
                <c:pt idx="3606">
                  <c:v>43799</c:v>
                </c:pt>
                <c:pt idx="3607">
                  <c:v>43800</c:v>
                </c:pt>
                <c:pt idx="3608">
                  <c:v>43801</c:v>
                </c:pt>
                <c:pt idx="3609">
                  <c:v>43802</c:v>
                </c:pt>
                <c:pt idx="3610">
                  <c:v>43803</c:v>
                </c:pt>
                <c:pt idx="3611">
                  <c:v>43804</c:v>
                </c:pt>
                <c:pt idx="3612">
                  <c:v>43805</c:v>
                </c:pt>
                <c:pt idx="3613">
                  <c:v>43806</c:v>
                </c:pt>
                <c:pt idx="3614">
                  <c:v>43807</c:v>
                </c:pt>
                <c:pt idx="3615">
                  <c:v>43808</c:v>
                </c:pt>
                <c:pt idx="3616">
                  <c:v>43809</c:v>
                </c:pt>
                <c:pt idx="3617">
                  <c:v>43810</c:v>
                </c:pt>
                <c:pt idx="3618">
                  <c:v>43811</c:v>
                </c:pt>
                <c:pt idx="3619">
                  <c:v>43812</c:v>
                </c:pt>
                <c:pt idx="3620">
                  <c:v>43813</c:v>
                </c:pt>
                <c:pt idx="3621">
                  <c:v>43814</c:v>
                </c:pt>
                <c:pt idx="3622">
                  <c:v>43815</c:v>
                </c:pt>
                <c:pt idx="3623">
                  <c:v>43816</c:v>
                </c:pt>
                <c:pt idx="3624">
                  <c:v>43817</c:v>
                </c:pt>
                <c:pt idx="3625">
                  <c:v>43818</c:v>
                </c:pt>
                <c:pt idx="3626">
                  <c:v>43819</c:v>
                </c:pt>
                <c:pt idx="3627">
                  <c:v>43820</c:v>
                </c:pt>
                <c:pt idx="3628">
                  <c:v>43821</c:v>
                </c:pt>
                <c:pt idx="3629">
                  <c:v>43822</c:v>
                </c:pt>
                <c:pt idx="3630">
                  <c:v>43823</c:v>
                </c:pt>
                <c:pt idx="3631">
                  <c:v>43824</c:v>
                </c:pt>
                <c:pt idx="3632">
                  <c:v>43825</c:v>
                </c:pt>
                <c:pt idx="3633">
                  <c:v>43826</c:v>
                </c:pt>
                <c:pt idx="3634">
                  <c:v>43827</c:v>
                </c:pt>
                <c:pt idx="3635">
                  <c:v>43828</c:v>
                </c:pt>
                <c:pt idx="3636">
                  <c:v>43829</c:v>
                </c:pt>
                <c:pt idx="3637">
                  <c:v>43830</c:v>
                </c:pt>
                <c:pt idx="3638">
                  <c:v>43831</c:v>
                </c:pt>
                <c:pt idx="3639">
                  <c:v>43832</c:v>
                </c:pt>
                <c:pt idx="3640">
                  <c:v>43833</c:v>
                </c:pt>
                <c:pt idx="3641">
                  <c:v>43834</c:v>
                </c:pt>
                <c:pt idx="3642">
                  <c:v>43835</c:v>
                </c:pt>
                <c:pt idx="3643">
                  <c:v>43836</c:v>
                </c:pt>
                <c:pt idx="3644">
                  <c:v>43837</c:v>
                </c:pt>
                <c:pt idx="3645">
                  <c:v>43838</c:v>
                </c:pt>
                <c:pt idx="3646">
                  <c:v>43839</c:v>
                </c:pt>
                <c:pt idx="3647">
                  <c:v>43840</c:v>
                </c:pt>
                <c:pt idx="3648">
                  <c:v>43841</c:v>
                </c:pt>
                <c:pt idx="3649">
                  <c:v>43842</c:v>
                </c:pt>
                <c:pt idx="3650">
                  <c:v>43843</c:v>
                </c:pt>
                <c:pt idx="3651">
                  <c:v>43844</c:v>
                </c:pt>
                <c:pt idx="3652">
                  <c:v>43845</c:v>
                </c:pt>
                <c:pt idx="3653">
                  <c:v>43846</c:v>
                </c:pt>
                <c:pt idx="3654">
                  <c:v>43847</c:v>
                </c:pt>
                <c:pt idx="3655">
                  <c:v>43848</c:v>
                </c:pt>
                <c:pt idx="3656">
                  <c:v>43849</c:v>
                </c:pt>
                <c:pt idx="3657">
                  <c:v>43850</c:v>
                </c:pt>
                <c:pt idx="3658">
                  <c:v>43851</c:v>
                </c:pt>
                <c:pt idx="3659">
                  <c:v>43852</c:v>
                </c:pt>
                <c:pt idx="3660">
                  <c:v>43853</c:v>
                </c:pt>
                <c:pt idx="3661">
                  <c:v>43854</c:v>
                </c:pt>
                <c:pt idx="3662">
                  <c:v>43855</c:v>
                </c:pt>
                <c:pt idx="3663">
                  <c:v>43856</c:v>
                </c:pt>
                <c:pt idx="3664">
                  <c:v>43857</c:v>
                </c:pt>
                <c:pt idx="3665">
                  <c:v>43858</c:v>
                </c:pt>
                <c:pt idx="3666">
                  <c:v>43859</c:v>
                </c:pt>
                <c:pt idx="3667">
                  <c:v>43860</c:v>
                </c:pt>
                <c:pt idx="3668">
                  <c:v>43861</c:v>
                </c:pt>
                <c:pt idx="3669">
                  <c:v>43862</c:v>
                </c:pt>
                <c:pt idx="3670">
                  <c:v>43863</c:v>
                </c:pt>
                <c:pt idx="3671">
                  <c:v>43864</c:v>
                </c:pt>
                <c:pt idx="3672">
                  <c:v>43865</c:v>
                </c:pt>
                <c:pt idx="3673">
                  <c:v>43866</c:v>
                </c:pt>
                <c:pt idx="3674">
                  <c:v>43867</c:v>
                </c:pt>
                <c:pt idx="3675">
                  <c:v>43868</c:v>
                </c:pt>
                <c:pt idx="3676">
                  <c:v>43869</c:v>
                </c:pt>
                <c:pt idx="3677">
                  <c:v>43870</c:v>
                </c:pt>
                <c:pt idx="3678">
                  <c:v>43871</c:v>
                </c:pt>
                <c:pt idx="3679">
                  <c:v>43872</c:v>
                </c:pt>
                <c:pt idx="3680">
                  <c:v>43873</c:v>
                </c:pt>
                <c:pt idx="3681">
                  <c:v>43874</c:v>
                </c:pt>
                <c:pt idx="3682">
                  <c:v>43875</c:v>
                </c:pt>
                <c:pt idx="3683">
                  <c:v>43876</c:v>
                </c:pt>
                <c:pt idx="3684">
                  <c:v>43877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43883</c:v>
                </c:pt>
                <c:pt idx="3691">
                  <c:v>43884</c:v>
                </c:pt>
                <c:pt idx="3692">
                  <c:v>43885</c:v>
                </c:pt>
                <c:pt idx="3693">
                  <c:v>43886</c:v>
                </c:pt>
                <c:pt idx="3694">
                  <c:v>43887</c:v>
                </c:pt>
                <c:pt idx="3695">
                  <c:v>43888</c:v>
                </c:pt>
                <c:pt idx="3696">
                  <c:v>43889</c:v>
                </c:pt>
                <c:pt idx="3697">
                  <c:v>43890</c:v>
                </c:pt>
                <c:pt idx="3698">
                  <c:v>43891</c:v>
                </c:pt>
                <c:pt idx="3699">
                  <c:v>43892</c:v>
                </c:pt>
                <c:pt idx="3700">
                  <c:v>43893</c:v>
                </c:pt>
                <c:pt idx="3701">
                  <c:v>43894</c:v>
                </c:pt>
                <c:pt idx="3702">
                  <c:v>43895</c:v>
                </c:pt>
                <c:pt idx="3703">
                  <c:v>43896</c:v>
                </c:pt>
                <c:pt idx="3704">
                  <c:v>43897</c:v>
                </c:pt>
                <c:pt idx="3705">
                  <c:v>43898</c:v>
                </c:pt>
                <c:pt idx="3706">
                  <c:v>43899</c:v>
                </c:pt>
                <c:pt idx="3707">
                  <c:v>43900</c:v>
                </c:pt>
                <c:pt idx="3708">
                  <c:v>43901</c:v>
                </c:pt>
                <c:pt idx="3709">
                  <c:v>43902</c:v>
                </c:pt>
                <c:pt idx="3710">
                  <c:v>43903</c:v>
                </c:pt>
                <c:pt idx="3711">
                  <c:v>43904</c:v>
                </c:pt>
                <c:pt idx="3712">
                  <c:v>43905</c:v>
                </c:pt>
                <c:pt idx="3713">
                  <c:v>43906</c:v>
                </c:pt>
                <c:pt idx="3714">
                  <c:v>43907</c:v>
                </c:pt>
                <c:pt idx="3715">
                  <c:v>43908</c:v>
                </c:pt>
                <c:pt idx="3716">
                  <c:v>43909</c:v>
                </c:pt>
                <c:pt idx="3717">
                  <c:v>43910</c:v>
                </c:pt>
                <c:pt idx="3718">
                  <c:v>43911</c:v>
                </c:pt>
                <c:pt idx="3719">
                  <c:v>43912</c:v>
                </c:pt>
                <c:pt idx="3720">
                  <c:v>43913</c:v>
                </c:pt>
                <c:pt idx="3721">
                  <c:v>43914</c:v>
                </c:pt>
                <c:pt idx="3722">
                  <c:v>43915</c:v>
                </c:pt>
                <c:pt idx="3723">
                  <c:v>43916</c:v>
                </c:pt>
                <c:pt idx="3724">
                  <c:v>43917</c:v>
                </c:pt>
                <c:pt idx="3725">
                  <c:v>43918</c:v>
                </c:pt>
                <c:pt idx="3726">
                  <c:v>43919</c:v>
                </c:pt>
                <c:pt idx="3727">
                  <c:v>43920</c:v>
                </c:pt>
                <c:pt idx="3728">
                  <c:v>43921</c:v>
                </c:pt>
                <c:pt idx="3729">
                  <c:v>43922</c:v>
                </c:pt>
                <c:pt idx="3730">
                  <c:v>43923</c:v>
                </c:pt>
                <c:pt idx="3731">
                  <c:v>43924</c:v>
                </c:pt>
                <c:pt idx="3732">
                  <c:v>43925</c:v>
                </c:pt>
                <c:pt idx="3733">
                  <c:v>43926</c:v>
                </c:pt>
                <c:pt idx="3734">
                  <c:v>43927</c:v>
                </c:pt>
                <c:pt idx="3735">
                  <c:v>43928</c:v>
                </c:pt>
                <c:pt idx="3736">
                  <c:v>43929</c:v>
                </c:pt>
                <c:pt idx="3737">
                  <c:v>43930</c:v>
                </c:pt>
                <c:pt idx="3738">
                  <c:v>43931</c:v>
                </c:pt>
                <c:pt idx="3739">
                  <c:v>43932</c:v>
                </c:pt>
                <c:pt idx="3740">
                  <c:v>43933</c:v>
                </c:pt>
                <c:pt idx="3741">
                  <c:v>43934</c:v>
                </c:pt>
                <c:pt idx="3742">
                  <c:v>43935</c:v>
                </c:pt>
                <c:pt idx="3743">
                  <c:v>43936</c:v>
                </c:pt>
                <c:pt idx="3744">
                  <c:v>43937</c:v>
                </c:pt>
                <c:pt idx="3745">
                  <c:v>43938</c:v>
                </c:pt>
                <c:pt idx="3746">
                  <c:v>43939</c:v>
                </c:pt>
                <c:pt idx="3747">
                  <c:v>43940</c:v>
                </c:pt>
                <c:pt idx="3748">
                  <c:v>43941</c:v>
                </c:pt>
                <c:pt idx="3749">
                  <c:v>43942</c:v>
                </c:pt>
                <c:pt idx="3750">
                  <c:v>43943</c:v>
                </c:pt>
                <c:pt idx="3751">
                  <c:v>43944</c:v>
                </c:pt>
                <c:pt idx="3752">
                  <c:v>43945</c:v>
                </c:pt>
                <c:pt idx="3753">
                  <c:v>43946</c:v>
                </c:pt>
                <c:pt idx="3754">
                  <c:v>43947</c:v>
                </c:pt>
                <c:pt idx="3755">
                  <c:v>43948</c:v>
                </c:pt>
                <c:pt idx="3756">
                  <c:v>43949</c:v>
                </c:pt>
                <c:pt idx="3757">
                  <c:v>43950</c:v>
                </c:pt>
                <c:pt idx="3758">
                  <c:v>43951</c:v>
                </c:pt>
                <c:pt idx="3759">
                  <c:v>43952</c:v>
                </c:pt>
                <c:pt idx="3760">
                  <c:v>43953</c:v>
                </c:pt>
                <c:pt idx="3761">
                  <c:v>43954</c:v>
                </c:pt>
                <c:pt idx="3762">
                  <c:v>43955</c:v>
                </c:pt>
                <c:pt idx="3763">
                  <c:v>43956</c:v>
                </c:pt>
                <c:pt idx="3764">
                  <c:v>43957</c:v>
                </c:pt>
                <c:pt idx="3765">
                  <c:v>43958</c:v>
                </c:pt>
                <c:pt idx="3766">
                  <c:v>43959</c:v>
                </c:pt>
                <c:pt idx="3767">
                  <c:v>43960</c:v>
                </c:pt>
                <c:pt idx="3768">
                  <c:v>43961</c:v>
                </c:pt>
                <c:pt idx="3769">
                  <c:v>43962</c:v>
                </c:pt>
                <c:pt idx="3770">
                  <c:v>43963</c:v>
                </c:pt>
                <c:pt idx="3771">
                  <c:v>43964</c:v>
                </c:pt>
                <c:pt idx="3772">
                  <c:v>43965</c:v>
                </c:pt>
                <c:pt idx="3773">
                  <c:v>43966</c:v>
                </c:pt>
                <c:pt idx="3774">
                  <c:v>43967</c:v>
                </c:pt>
                <c:pt idx="3775">
                  <c:v>43968</c:v>
                </c:pt>
                <c:pt idx="3776">
                  <c:v>43969</c:v>
                </c:pt>
                <c:pt idx="3777">
                  <c:v>43970</c:v>
                </c:pt>
                <c:pt idx="3778">
                  <c:v>43971</c:v>
                </c:pt>
                <c:pt idx="3779">
                  <c:v>43972</c:v>
                </c:pt>
                <c:pt idx="3780">
                  <c:v>43973</c:v>
                </c:pt>
                <c:pt idx="3781">
                  <c:v>43974</c:v>
                </c:pt>
                <c:pt idx="3782">
                  <c:v>43975</c:v>
                </c:pt>
                <c:pt idx="3783">
                  <c:v>43976</c:v>
                </c:pt>
                <c:pt idx="3784">
                  <c:v>43977</c:v>
                </c:pt>
                <c:pt idx="3785">
                  <c:v>43978</c:v>
                </c:pt>
                <c:pt idx="3786">
                  <c:v>43979</c:v>
                </c:pt>
                <c:pt idx="3787">
                  <c:v>43980</c:v>
                </c:pt>
                <c:pt idx="3788">
                  <c:v>43981</c:v>
                </c:pt>
                <c:pt idx="3789">
                  <c:v>43982</c:v>
                </c:pt>
                <c:pt idx="3790">
                  <c:v>43983</c:v>
                </c:pt>
                <c:pt idx="3791">
                  <c:v>43984</c:v>
                </c:pt>
                <c:pt idx="3792">
                  <c:v>43985</c:v>
                </c:pt>
                <c:pt idx="3793">
                  <c:v>43986</c:v>
                </c:pt>
                <c:pt idx="3794">
                  <c:v>43987</c:v>
                </c:pt>
                <c:pt idx="3795">
                  <c:v>43988</c:v>
                </c:pt>
                <c:pt idx="3796">
                  <c:v>43989</c:v>
                </c:pt>
                <c:pt idx="3797">
                  <c:v>43990</c:v>
                </c:pt>
                <c:pt idx="3798">
                  <c:v>43991</c:v>
                </c:pt>
                <c:pt idx="3799">
                  <c:v>43992</c:v>
                </c:pt>
                <c:pt idx="3800">
                  <c:v>43993</c:v>
                </c:pt>
                <c:pt idx="3801">
                  <c:v>43994</c:v>
                </c:pt>
                <c:pt idx="3802">
                  <c:v>43995</c:v>
                </c:pt>
                <c:pt idx="3803">
                  <c:v>43996</c:v>
                </c:pt>
                <c:pt idx="3804">
                  <c:v>43997</c:v>
                </c:pt>
                <c:pt idx="3805">
                  <c:v>43998</c:v>
                </c:pt>
                <c:pt idx="3806">
                  <c:v>43999</c:v>
                </c:pt>
                <c:pt idx="3807">
                  <c:v>44000</c:v>
                </c:pt>
                <c:pt idx="3808">
                  <c:v>44001</c:v>
                </c:pt>
                <c:pt idx="3809">
                  <c:v>44002</c:v>
                </c:pt>
                <c:pt idx="3810">
                  <c:v>44003</c:v>
                </c:pt>
                <c:pt idx="3811">
                  <c:v>44004</c:v>
                </c:pt>
                <c:pt idx="3812">
                  <c:v>44005</c:v>
                </c:pt>
                <c:pt idx="3813">
                  <c:v>44006</c:v>
                </c:pt>
                <c:pt idx="3814">
                  <c:v>44007</c:v>
                </c:pt>
                <c:pt idx="3815">
                  <c:v>44008</c:v>
                </c:pt>
                <c:pt idx="3816">
                  <c:v>44009</c:v>
                </c:pt>
                <c:pt idx="3817">
                  <c:v>44010</c:v>
                </c:pt>
                <c:pt idx="3818">
                  <c:v>44011</c:v>
                </c:pt>
                <c:pt idx="3819">
                  <c:v>44012</c:v>
                </c:pt>
                <c:pt idx="3820">
                  <c:v>44013</c:v>
                </c:pt>
                <c:pt idx="3821">
                  <c:v>44014</c:v>
                </c:pt>
                <c:pt idx="3822">
                  <c:v>44015</c:v>
                </c:pt>
                <c:pt idx="3823">
                  <c:v>44016</c:v>
                </c:pt>
                <c:pt idx="3824">
                  <c:v>44017</c:v>
                </c:pt>
                <c:pt idx="3825">
                  <c:v>44018</c:v>
                </c:pt>
                <c:pt idx="3826">
                  <c:v>44019</c:v>
                </c:pt>
                <c:pt idx="3827">
                  <c:v>44020</c:v>
                </c:pt>
                <c:pt idx="3828">
                  <c:v>44021</c:v>
                </c:pt>
                <c:pt idx="3829">
                  <c:v>44022</c:v>
                </c:pt>
                <c:pt idx="3830">
                  <c:v>44023</c:v>
                </c:pt>
                <c:pt idx="3831">
                  <c:v>44024</c:v>
                </c:pt>
                <c:pt idx="3832">
                  <c:v>44025</c:v>
                </c:pt>
                <c:pt idx="3833">
                  <c:v>44026</c:v>
                </c:pt>
                <c:pt idx="3834">
                  <c:v>44027</c:v>
                </c:pt>
                <c:pt idx="3835">
                  <c:v>44028</c:v>
                </c:pt>
                <c:pt idx="3836">
                  <c:v>44029</c:v>
                </c:pt>
                <c:pt idx="3837">
                  <c:v>44030</c:v>
                </c:pt>
                <c:pt idx="3838">
                  <c:v>44031</c:v>
                </c:pt>
                <c:pt idx="3839">
                  <c:v>44032</c:v>
                </c:pt>
                <c:pt idx="3840">
                  <c:v>44033</c:v>
                </c:pt>
                <c:pt idx="3841">
                  <c:v>44034</c:v>
                </c:pt>
                <c:pt idx="3842">
                  <c:v>44035</c:v>
                </c:pt>
                <c:pt idx="3843">
                  <c:v>44036</c:v>
                </c:pt>
                <c:pt idx="3844">
                  <c:v>44037</c:v>
                </c:pt>
                <c:pt idx="3845">
                  <c:v>44038</c:v>
                </c:pt>
                <c:pt idx="3846">
                  <c:v>44039</c:v>
                </c:pt>
                <c:pt idx="3847">
                  <c:v>44040</c:v>
                </c:pt>
                <c:pt idx="3848">
                  <c:v>44041</c:v>
                </c:pt>
                <c:pt idx="3849">
                  <c:v>44042</c:v>
                </c:pt>
                <c:pt idx="3850">
                  <c:v>44043</c:v>
                </c:pt>
                <c:pt idx="3851">
                  <c:v>44044</c:v>
                </c:pt>
                <c:pt idx="3852">
                  <c:v>44045</c:v>
                </c:pt>
                <c:pt idx="3853">
                  <c:v>44046</c:v>
                </c:pt>
                <c:pt idx="3854">
                  <c:v>44047</c:v>
                </c:pt>
                <c:pt idx="3855">
                  <c:v>44048</c:v>
                </c:pt>
                <c:pt idx="3856">
                  <c:v>44049</c:v>
                </c:pt>
                <c:pt idx="3857">
                  <c:v>44050</c:v>
                </c:pt>
                <c:pt idx="3858">
                  <c:v>44051</c:v>
                </c:pt>
                <c:pt idx="3859">
                  <c:v>44052</c:v>
                </c:pt>
                <c:pt idx="3860">
                  <c:v>44053</c:v>
                </c:pt>
                <c:pt idx="3861">
                  <c:v>44054</c:v>
                </c:pt>
                <c:pt idx="3862">
                  <c:v>44055</c:v>
                </c:pt>
                <c:pt idx="3863">
                  <c:v>44056</c:v>
                </c:pt>
                <c:pt idx="3864">
                  <c:v>44057</c:v>
                </c:pt>
                <c:pt idx="3865">
                  <c:v>44058</c:v>
                </c:pt>
                <c:pt idx="3866">
                  <c:v>44059</c:v>
                </c:pt>
                <c:pt idx="3867">
                  <c:v>44060</c:v>
                </c:pt>
                <c:pt idx="3868">
                  <c:v>44061</c:v>
                </c:pt>
                <c:pt idx="3869">
                  <c:v>44062</c:v>
                </c:pt>
                <c:pt idx="3870">
                  <c:v>44063</c:v>
                </c:pt>
                <c:pt idx="3871">
                  <c:v>44064</c:v>
                </c:pt>
                <c:pt idx="3872">
                  <c:v>44065</c:v>
                </c:pt>
                <c:pt idx="3873">
                  <c:v>44066</c:v>
                </c:pt>
                <c:pt idx="3874">
                  <c:v>44067</c:v>
                </c:pt>
                <c:pt idx="3875">
                  <c:v>44068</c:v>
                </c:pt>
                <c:pt idx="3876">
                  <c:v>44069</c:v>
                </c:pt>
                <c:pt idx="3877">
                  <c:v>44070</c:v>
                </c:pt>
                <c:pt idx="3878">
                  <c:v>44071</c:v>
                </c:pt>
                <c:pt idx="3879">
                  <c:v>44072</c:v>
                </c:pt>
                <c:pt idx="3880">
                  <c:v>44073</c:v>
                </c:pt>
                <c:pt idx="3881">
                  <c:v>44074</c:v>
                </c:pt>
                <c:pt idx="3882">
                  <c:v>44075</c:v>
                </c:pt>
                <c:pt idx="3883">
                  <c:v>44076</c:v>
                </c:pt>
                <c:pt idx="3884">
                  <c:v>44077</c:v>
                </c:pt>
                <c:pt idx="3885">
                  <c:v>44078</c:v>
                </c:pt>
                <c:pt idx="3886">
                  <c:v>44079</c:v>
                </c:pt>
                <c:pt idx="3887">
                  <c:v>44080</c:v>
                </c:pt>
                <c:pt idx="3888">
                  <c:v>44081</c:v>
                </c:pt>
                <c:pt idx="3889">
                  <c:v>44082</c:v>
                </c:pt>
                <c:pt idx="3890">
                  <c:v>44083</c:v>
                </c:pt>
                <c:pt idx="3891">
                  <c:v>44084</c:v>
                </c:pt>
                <c:pt idx="3892">
                  <c:v>44085</c:v>
                </c:pt>
                <c:pt idx="3893">
                  <c:v>44086</c:v>
                </c:pt>
                <c:pt idx="3894">
                  <c:v>44087</c:v>
                </c:pt>
                <c:pt idx="3895">
                  <c:v>44088</c:v>
                </c:pt>
                <c:pt idx="3896">
                  <c:v>44089</c:v>
                </c:pt>
                <c:pt idx="3897">
                  <c:v>44090</c:v>
                </c:pt>
                <c:pt idx="3898">
                  <c:v>44091</c:v>
                </c:pt>
                <c:pt idx="3899">
                  <c:v>44092</c:v>
                </c:pt>
                <c:pt idx="3900">
                  <c:v>44093</c:v>
                </c:pt>
                <c:pt idx="3901">
                  <c:v>44094</c:v>
                </c:pt>
                <c:pt idx="3902">
                  <c:v>44095</c:v>
                </c:pt>
                <c:pt idx="3903">
                  <c:v>44096</c:v>
                </c:pt>
                <c:pt idx="3904">
                  <c:v>44097</c:v>
                </c:pt>
                <c:pt idx="3905">
                  <c:v>44098</c:v>
                </c:pt>
                <c:pt idx="3906">
                  <c:v>44099</c:v>
                </c:pt>
                <c:pt idx="3907">
                  <c:v>44100</c:v>
                </c:pt>
                <c:pt idx="3908">
                  <c:v>44101</c:v>
                </c:pt>
                <c:pt idx="3909">
                  <c:v>44102</c:v>
                </c:pt>
                <c:pt idx="3910">
                  <c:v>44103</c:v>
                </c:pt>
                <c:pt idx="3911">
                  <c:v>44104</c:v>
                </c:pt>
                <c:pt idx="3912">
                  <c:v>44105</c:v>
                </c:pt>
                <c:pt idx="3913">
                  <c:v>44106</c:v>
                </c:pt>
                <c:pt idx="3914">
                  <c:v>44107</c:v>
                </c:pt>
                <c:pt idx="3915">
                  <c:v>44108</c:v>
                </c:pt>
                <c:pt idx="3916">
                  <c:v>44109</c:v>
                </c:pt>
                <c:pt idx="3917">
                  <c:v>44110</c:v>
                </c:pt>
                <c:pt idx="3918">
                  <c:v>44111</c:v>
                </c:pt>
                <c:pt idx="3919">
                  <c:v>44112</c:v>
                </c:pt>
                <c:pt idx="3920">
                  <c:v>44113</c:v>
                </c:pt>
                <c:pt idx="3921">
                  <c:v>44114</c:v>
                </c:pt>
                <c:pt idx="3922">
                  <c:v>44115</c:v>
                </c:pt>
                <c:pt idx="3923">
                  <c:v>44116</c:v>
                </c:pt>
                <c:pt idx="3924">
                  <c:v>44117</c:v>
                </c:pt>
                <c:pt idx="3925">
                  <c:v>44118</c:v>
                </c:pt>
                <c:pt idx="3926">
                  <c:v>44119</c:v>
                </c:pt>
                <c:pt idx="3927">
                  <c:v>44120</c:v>
                </c:pt>
                <c:pt idx="3928">
                  <c:v>44121</c:v>
                </c:pt>
                <c:pt idx="3929">
                  <c:v>44122</c:v>
                </c:pt>
                <c:pt idx="3930">
                  <c:v>44123</c:v>
                </c:pt>
                <c:pt idx="3931">
                  <c:v>44124</c:v>
                </c:pt>
                <c:pt idx="3932">
                  <c:v>44125</c:v>
                </c:pt>
                <c:pt idx="3933">
                  <c:v>44126</c:v>
                </c:pt>
                <c:pt idx="3934">
                  <c:v>44127</c:v>
                </c:pt>
                <c:pt idx="3935">
                  <c:v>44128</c:v>
                </c:pt>
                <c:pt idx="3936">
                  <c:v>44129</c:v>
                </c:pt>
                <c:pt idx="3937">
                  <c:v>44130</c:v>
                </c:pt>
                <c:pt idx="3938">
                  <c:v>44131</c:v>
                </c:pt>
                <c:pt idx="3939">
                  <c:v>44132</c:v>
                </c:pt>
                <c:pt idx="3940">
                  <c:v>44133</c:v>
                </c:pt>
                <c:pt idx="3941">
                  <c:v>44134</c:v>
                </c:pt>
                <c:pt idx="3942">
                  <c:v>44135</c:v>
                </c:pt>
                <c:pt idx="3943">
                  <c:v>44136</c:v>
                </c:pt>
                <c:pt idx="3944">
                  <c:v>44137</c:v>
                </c:pt>
                <c:pt idx="3945">
                  <c:v>44138</c:v>
                </c:pt>
                <c:pt idx="3946">
                  <c:v>44139</c:v>
                </c:pt>
                <c:pt idx="3947">
                  <c:v>44140</c:v>
                </c:pt>
                <c:pt idx="3948">
                  <c:v>44141</c:v>
                </c:pt>
                <c:pt idx="3949">
                  <c:v>44142</c:v>
                </c:pt>
                <c:pt idx="3950">
                  <c:v>44143</c:v>
                </c:pt>
                <c:pt idx="3951">
                  <c:v>44144</c:v>
                </c:pt>
                <c:pt idx="3952">
                  <c:v>44145</c:v>
                </c:pt>
                <c:pt idx="3953">
                  <c:v>44146</c:v>
                </c:pt>
                <c:pt idx="3954">
                  <c:v>44147</c:v>
                </c:pt>
                <c:pt idx="3955">
                  <c:v>44148</c:v>
                </c:pt>
                <c:pt idx="3956">
                  <c:v>44149</c:v>
                </c:pt>
                <c:pt idx="3957">
                  <c:v>44150</c:v>
                </c:pt>
                <c:pt idx="3958">
                  <c:v>44151</c:v>
                </c:pt>
                <c:pt idx="3959">
                  <c:v>44152</c:v>
                </c:pt>
                <c:pt idx="3960">
                  <c:v>44153</c:v>
                </c:pt>
                <c:pt idx="3961">
                  <c:v>44154</c:v>
                </c:pt>
                <c:pt idx="3962">
                  <c:v>44155</c:v>
                </c:pt>
                <c:pt idx="3963">
                  <c:v>44156</c:v>
                </c:pt>
                <c:pt idx="3964">
                  <c:v>44157</c:v>
                </c:pt>
                <c:pt idx="3965">
                  <c:v>44158</c:v>
                </c:pt>
                <c:pt idx="3966">
                  <c:v>44159</c:v>
                </c:pt>
                <c:pt idx="3967">
                  <c:v>44160</c:v>
                </c:pt>
                <c:pt idx="3968">
                  <c:v>44161</c:v>
                </c:pt>
                <c:pt idx="3969">
                  <c:v>44162</c:v>
                </c:pt>
                <c:pt idx="3970">
                  <c:v>44163</c:v>
                </c:pt>
                <c:pt idx="3971">
                  <c:v>44164</c:v>
                </c:pt>
                <c:pt idx="3972">
                  <c:v>44165</c:v>
                </c:pt>
                <c:pt idx="3973">
                  <c:v>44166</c:v>
                </c:pt>
                <c:pt idx="3974">
                  <c:v>44167</c:v>
                </c:pt>
                <c:pt idx="3975">
                  <c:v>44168</c:v>
                </c:pt>
                <c:pt idx="3976">
                  <c:v>44169</c:v>
                </c:pt>
                <c:pt idx="3977">
                  <c:v>44170</c:v>
                </c:pt>
                <c:pt idx="3978">
                  <c:v>44171</c:v>
                </c:pt>
                <c:pt idx="3979">
                  <c:v>44172</c:v>
                </c:pt>
                <c:pt idx="3980">
                  <c:v>44173</c:v>
                </c:pt>
                <c:pt idx="3981">
                  <c:v>44174</c:v>
                </c:pt>
                <c:pt idx="3982">
                  <c:v>44175</c:v>
                </c:pt>
                <c:pt idx="3983">
                  <c:v>44176</c:v>
                </c:pt>
                <c:pt idx="3984">
                  <c:v>44177</c:v>
                </c:pt>
                <c:pt idx="3985">
                  <c:v>44178</c:v>
                </c:pt>
                <c:pt idx="3986">
                  <c:v>44179</c:v>
                </c:pt>
                <c:pt idx="3987">
                  <c:v>44180</c:v>
                </c:pt>
                <c:pt idx="3988">
                  <c:v>44181</c:v>
                </c:pt>
                <c:pt idx="3989">
                  <c:v>44182</c:v>
                </c:pt>
                <c:pt idx="3990">
                  <c:v>44183</c:v>
                </c:pt>
                <c:pt idx="3991">
                  <c:v>44184</c:v>
                </c:pt>
                <c:pt idx="3992">
                  <c:v>44185</c:v>
                </c:pt>
                <c:pt idx="3993">
                  <c:v>44186</c:v>
                </c:pt>
                <c:pt idx="3994">
                  <c:v>44187</c:v>
                </c:pt>
                <c:pt idx="3995">
                  <c:v>44188</c:v>
                </c:pt>
                <c:pt idx="3996">
                  <c:v>44189</c:v>
                </c:pt>
                <c:pt idx="3997">
                  <c:v>44190</c:v>
                </c:pt>
                <c:pt idx="3998">
                  <c:v>44191</c:v>
                </c:pt>
                <c:pt idx="3999">
                  <c:v>44192</c:v>
                </c:pt>
                <c:pt idx="4000">
                  <c:v>44193</c:v>
                </c:pt>
                <c:pt idx="4001">
                  <c:v>44194</c:v>
                </c:pt>
                <c:pt idx="4002">
                  <c:v>44195</c:v>
                </c:pt>
                <c:pt idx="4003">
                  <c:v>44196</c:v>
                </c:pt>
                <c:pt idx="4004">
                  <c:v>44197</c:v>
                </c:pt>
                <c:pt idx="4005">
                  <c:v>44198</c:v>
                </c:pt>
                <c:pt idx="4006">
                  <c:v>44199</c:v>
                </c:pt>
                <c:pt idx="4007">
                  <c:v>44200</c:v>
                </c:pt>
                <c:pt idx="4008">
                  <c:v>44201</c:v>
                </c:pt>
                <c:pt idx="4009">
                  <c:v>44202</c:v>
                </c:pt>
                <c:pt idx="4010">
                  <c:v>44203</c:v>
                </c:pt>
                <c:pt idx="4011">
                  <c:v>44204</c:v>
                </c:pt>
                <c:pt idx="4012">
                  <c:v>44205</c:v>
                </c:pt>
                <c:pt idx="4013">
                  <c:v>44206</c:v>
                </c:pt>
                <c:pt idx="4014">
                  <c:v>44207</c:v>
                </c:pt>
                <c:pt idx="4015">
                  <c:v>44208</c:v>
                </c:pt>
                <c:pt idx="4016">
                  <c:v>44209</c:v>
                </c:pt>
                <c:pt idx="4017">
                  <c:v>44210</c:v>
                </c:pt>
                <c:pt idx="4018">
                  <c:v>44211</c:v>
                </c:pt>
                <c:pt idx="4019">
                  <c:v>44212</c:v>
                </c:pt>
                <c:pt idx="4020">
                  <c:v>44213</c:v>
                </c:pt>
                <c:pt idx="4021">
                  <c:v>44214</c:v>
                </c:pt>
                <c:pt idx="4022">
                  <c:v>44215</c:v>
                </c:pt>
                <c:pt idx="4023">
                  <c:v>44216</c:v>
                </c:pt>
                <c:pt idx="4024">
                  <c:v>44217</c:v>
                </c:pt>
                <c:pt idx="4025">
                  <c:v>44218</c:v>
                </c:pt>
                <c:pt idx="4026">
                  <c:v>44219</c:v>
                </c:pt>
                <c:pt idx="4027">
                  <c:v>44220</c:v>
                </c:pt>
                <c:pt idx="4028">
                  <c:v>44221</c:v>
                </c:pt>
                <c:pt idx="4029">
                  <c:v>44222</c:v>
                </c:pt>
                <c:pt idx="4030">
                  <c:v>44223</c:v>
                </c:pt>
                <c:pt idx="4031">
                  <c:v>44224</c:v>
                </c:pt>
                <c:pt idx="4032">
                  <c:v>44225</c:v>
                </c:pt>
                <c:pt idx="4033">
                  <c:v>44226</c:v>
                </c:pt>
                <c:pt idx="4034">
                  <c:v>44227</c:v>
                </c:pt>
                <c:pt idx="4035">
                  <c:v>44228</c:v>
                </c:pt>
                <c:pt idx="4036">
                  <c:v>44229</c:v>
                </c:pt>
                <c:pt idx="4037">
                  <c:v>44230</c:v>
                </c:pt>
                <c:pt idx="4038">
                  <c:v>44231</c:v>
                </c:pt>
                <c:pt idx="4039">
                  <c:v>44232</c:v>
                </c:pt>
                <c:pt idx="4040">
                  <c:v>44233</c:v>
                </c:pt>
                <c:pt idx="4041">
                  <c:v>44234</c:v>
                </c:pt>
                <c:pt idx="4042">
                  <c:v>44235</c:v>
                </c:pt>
                <c:pt idx="4043">
                  <c:v>44236</c:v>
                </c:pt>
                <c:pt idx="4044">
                  <c:v>44237</c:v>
                </c:pt>
                <c:pt idx="4045">
                  <c:v>44238</c:v>
                </c:pt>
              </c:numCache>
            </c:numRef>
          </c:cat>
          <c:val>
            <c:numRef>
              <c:f>'62'!$C$4:$C$4049</c:f>
              <c:numCache>
                <c:formatCode>#,##0.00</c:formatCode>
                <c:ptCount val="4046"/>
                <c:pt idx="0">
                  <c:v>109.96712667078279</c:v>
                </c:pt>
                <c:pt idx="1">
                  <c:v>110.37416675041034</c:v>
                </c:pt>
                <c:pt idx="2">
                  <c:v>110.7079259483251</c:v>
                </c:pt>
                <c:pt idx="3">
                  <c:v>110.32612335096766</c:v>
                </c:pt>
                <c:pt idx="4">
                  <c:v>109.42681829777521</c:v>
                </c:pt>
                <c:pt idx="5">
                  <c:v>109.42681829777521</c:v>
                </c:pt>
                <c:pt idx="6">
                  <c:v>109.42681829777521</c:v>
                </c:pt>
                <c:pt idx="7">
                  <c:v>109.56878297986758</c:v>
                </c:pt>
                <c:pt idx="8">
                  <c:v>109.60193652501344</c:v>
                </c:pt>
                <c:pt idx="9">
                  <c:v>110.25432900432899</c:v>
                </c:pt>
                <c:pt idx="10">
                  <c:v>110.60595779330936</c:v>
                </c:pt>
                <c:pt idx="11">
                  <c:v>111.1008713994614</c:v>
                </c:pt>
                <c:pt idx="12">
                  <c:v>111.1008713994614</c:v>
                </c:pt>
                <c:pt idx="13">
                  <c:v>111.1008713994614</c:v>
                </c:pt>
                <c:pt idx="14">
                  <c:v>110.5939113889644</c:v>
                </c:pt>
                <c:pt idx="15">
                  <c:v>110.91876861424804</c:v>
                </c:pt>
                <c:pt idx="16">
                  <c:v>111.71669606880788</c:v>
                </c:pt>
                <c:pt idx="17">
                  <c:v>111.12097335827723</c:v>
                </c:pt>
                <c:pt idx="18">
                  <c:v>109.29129454771137</c:v>
                </c:pt>
                <c:pt idx="19">
                  <c:v>109.29129454771137</c:v>
                </c:pt>
                <c:pt idx="20">
                  <c:v>109.29129454771137</c:v>
                </c:pt>
                <c:pt idx="21">
                  <c:v>108.54545700854815</c:v>
                </c:pt>
                <c:pt idx="22">
                  <c:v>108.56935735747943</c:v>
                </c:pt>
                <c:pt idx="23">
                  <c:v>108.03067329569394</c:v>
                </c:pt>
                <c:pt idx="24">
                  <c:v>108.3502366463827</c:v>
                </c:pt>
                <c:pt idx="25">
                  <c:v>105.8352885572979</c:v>
                </c:pt>
                <c:pt idx="26" formatCode="0.00">
                  <c:v>105.8352885572979</c:v>
                </c:pt>
                <c:pt idx="27" formatCode="0.00">
                  <c:v>105.8352885572979</c:v>
                </c:pt>
                <c:pt idx="28" formatCode="0.00">
                  <c:v>106.17652736712694</c:v>
                </c:pt>
                <c:pt idx="29" formatCode="0.00">
                  <c:v>106.24597553122987</c:v>
                </c:pt>
                <c:pt idx="30" formatCode="0.00">
                  <c:v>106.55835216940568</c:v>
                </c:pt>
                <c:pt idx="31" formatCode="0.00">
                  <c:v>107.10625213529211</c:v>
                </c:pt>
                <c:pt idx="32" formatCode="0.00">
                  <c:v>107.6187222412026</c:v>
                </c:pt>
                <c:pt idx="33" formatCode="0.00">
                  <c:v>107.6187222412026</c:v>
                </c:pt>
                <c:pt idx="34">
                  <c:v>107.6187222412026</c:v>
                </c:pt>
                <c:pt idx="35">
                  <c:v>107.91810557474099</c:v>
                </c:pt>
                <c:pt idx="36">
                  <c:v>107.41211813287049</c:v>
                </c:pt>
                <c:pt idx="37">
                  <c:v>107.47368600624371</c:v>
                </c:pt>
                <c:pt idx="38">
                  <c:v>107.07220405582711</c:v>
                </c:pt>
                <c:pt idx="39">
                  <c:v>109.08155389760741</c:v>
                </c:pt>
                <c:pt idx="40">
                  <c:v>109.08155389760741</c:v>
                </c:pt>
                <c:pt idx="41">
                  <c:v>109.08155389760741</c:v>
                </c:pt>
                <c:pt idx="42">
                  <c:v>109.55657149944361</c:v>
                </c:pt>
                <c:pt idx="43">
                  <c:v>109.27835051546391</c:v>
                </c:pt>
                <c:pt idx="44">
                  <c:v>109.96078756820681</c:v>
                </c:pt>
                <c:pt idx="45">
                  <c:v>109.56487584370122</c:v>
                </c:pt>
                <c:pt idx="46">
                  <c:v>108.27718960538981</c:v>
                </c:pt>
                <c:pt idx="47">
                  <c:v>108.27718960538981</c:v>
                </c:pt>
                <c:pt idx="48">
                  <c:v>108.27718960538981</c:v>
                </c:pt>
                <c:pt idx="49">
                  <c:v>107.93770452481711</c:v>
                </c:pt>
                <c:pt idx="50">
                  <c:v>108.09957515151099</c:v>
                </c:pt>
                <c:pt idx="51">
                  <c:v>108.15079310581611</c:v>
                </c:pt>
                <c:pt idx="52">
                  <c:v>107.79623431821447</c:v>
                </c:pt>
                <c:pt idx="53">
                  <c:v>109.1939222250837</c:v>
                </c:pt>
                <c:pt idx="54">
                  <c:v>109.1939222250837</c:v>
                </c:pt>
                <c:pt idx="55">
                  <c:v>109.1939222250837</c:v>
                </c:pt>
                <c:pt idx="56">
                  <c:v>109.25582354153782</c:v>
                </c:pt>
                <c:pt idx="57">
                  <c:v>108.36155958863499</c:v>
                </c:pt>
                <c:pt idx="58">
                  <c:v>108.01630434782608</c:v>
                </c:pt>
                <c:pt idx="59">
                  <c:v>108.93096928009646</c:v>
                </c:pt>
                <c:pt idx="60">
                  <c:v>108.19144245001488</c:v>
                </c:pt>
                <c:pt idx="61">
                  <c:v>108.19144245001488</c:v>
                </c:pt>
                <c:pt idx="62">
                  <c:v>108.19144245001488</c:v>
                </c:pt>
                <c:pt idx="63">
                  <c:v>107.81808891159939</c:v>
                </c:pt>
                <c:pt idx="64">
                  <c:v>106.70469601804371</c:v>
                </c:pt>
                <c:pt idx="65">
                  <c:v>105.32095437755815</c:v>
                </c:pt>
                <c:pt idx="66">
                  <c:v>103.43542884034667</c:v>
                </c:pt>
                <c:pt idx="67">
                  <c:v>104.85056344928957</c:v>
                </c:pt>
                <c:pt idx="68">
                  <c:v>104.85056344928957</c:v>
                </c:pt>
                <c:pt idx="69">
                  <c:v>104.85056344928957</c:v>
                </c:pt>
                <c:pt idx="70">
                  <c:v>106.44400746766058</c:v>
                </c:pt>
                <c:pt idx="71">
                  <c:v>106.45071431413903</c:v>
                </c:pt>
                <c:pt idx="72">
                  <c:v>107.09817332554842</c:v>
                </c:pt>
                <c:pt idx="73">
                  <c:v>106.96434521826058</c:v>
                </c:pt>
                <c:pt idx="74">
                  <c:v>105.22865104081299</c:v>
                </c:pt>
                <c:pt idx="75">
                  <c:v>105.22865104081299</c:v>
                </c:pt>
                <c:pt idx="76">
                  <c:v>105.22865104081299</c:v>
                </c:pt>
                <c:pt idx="77">
                  <c:v>104.70521079670554</c:v>
                </c:pt>
                <c:pt idx="78">
                  <c:v>105.4706752094628</c:v>
                </c:pt>
                <c:pt idx="79">
                  <c:v>104.1487542705856</c:v>
                </c:pt>
                <c:pt idx="80">
                  <c:v>102.14797136038186</c:v>
                </c:pt>
                <c:pt idx="81">
                  <c:v>106.5079237390395</c:v>
                </c:pt>
                <c:pt idx="82">
                  <c:v>106.5079237390395</c:v>
                </c:pt>
                <c:pt idx="83">
                  <c:v>106.5079237390395</c:v>
                </c:pt>
                <c:pt idx="84">
                  <c:v>107.04179804349585</c:v>
                </c:pt>
                <c:pt idx="85">
                  <c:v>104.97938471297176</c:v>
                </c:pt>
                <c:pt idx="86">
                  <c:v>106.28562254154291</c:v>
                </c:pt>
                <c:pt idx="87">
                  <c:v>108.38670805663615</c:v>
                </c:pt>
                <c:pt idx="88">
                  <c:v>108.86406262741581</c:v>
                </c:pt>
                <c:pt idx="89">
                  <c:v>108.86406262741581</c:v>
                </c:pt>
                <c:pt idx="90">
                  <c:v>108.86406262741581</c:v>
                </c:pt>
                <c:pt idx="91">
                  <c:v>108.00097079524311</c:v>
                </c:pt>
                <c:pt idx="92">
                  <c:v>107.62657207352467</c:v>
                </c:pt>
                <c:pt idx="93">
                  <c:v>107.4446680080483</c:v>
                </c:pt>
                <c:pt idx="94">
                  <c:v>107.34963010614345</c:v>
                </c:pt>
                <c:pt idx="95">
                  <c:v>106.03215752804492</c:v>
                </c:pt>
                <c:pt idx="96">
                  <c:v>106.03215752804492</c:v>
                </c:pt>
                <c:pt idx="97">
                  <c:v>106.03215752804492</c:v>
                </c:pt>
                <c:pt idx="98">
                  <c:v>105.0271418456455</c:v>
                </c:pt>
                <c:pt idx="99">
                  <c:v>104.95283018867924</c:v>
                </c:pt>
                <c:pt idx="100">
                  <c:v>106.01531702947463</c:v>
                </c:pt>
                <c:pt idx="101">
                  <c:v>106.07023677101542</c:v>
                </c:pt>
                <c:pt idx="102">
                  <c:v>109.55746383970413</c:v>
                </c:pt>
                <c:pt idx="103">
                  <c:v>109.55746383970413</c:v>
                </c:pt>
                <c:pt idx="104">
                  <c:v>109.55746383970413</c:v>
                </c:pt>
                <c:pt idx="105">
                  <c:v>109.30688064699564</c:v>
                </c:pt>
                <c:pt idx="106">
                  <c:v>110.7820379412471</c:v>
                </c:pt>
                <c:pt idx="107">
                  <c:v>111.11539301450281</c:v>
                </c:pt>
                <c:pt idx="108">
                  <c:v>111.45829977772767</c:v>
                </c:pt>
                <c:pt idx="109">
                  <c:v>111.62694661586458</c:v>
                </c:pt>
                <c:pt idx="110">
                  <c:v>111.62694661586458</c:v>
                </c:pt>
                <c:pt idx="111">
                  <c:v>111.62694661586458</c:v>
                </c:pt>
                <c:pt idx="112">
                  <c:v>112.39203380856324</c:v>
                </c:pt>
                <c:pt idx="113">
                  <c:v>112.01289767006699</c:v>
                </c:pt>
                <c:pt idx="114">
                  <c:v>111.04015096325726</c:v>
                </c:pt>
                <c:pt idx="115">
                  <c:v>111.59922332101227</c:v>
                </c:pt>
                <c:pt idx="116">
                  <c:v>112.4696267555252</c:v>
                </c:pt>
                <c:pt idx="117">
                  <c:v>112.4696267555252</c:v>
                </c:pt>
                <c:pt idx="118">
                  <c:v>112.4696267555252</c:v>
                </c:pt>
                <c:pt idx="119">
                  <c:v>112.43774042024008</c:v>
                </c:pt>
                <c:pt idx="120">
                  <c:v>111.37243388657882</c:v>
                </c:pt>
                <c:pt idx="121">
                  <c:v>111.82492510293341</c:v>
                </c:pt>
                <c:pt idx="122">
                  <c:v>111.58608914737357</c:v>
                </c:pt>
                <c:pt idx="123">
                  <c:v>114.09288124698699</c:v>
                </c:pt>
                <c:pt idx="124">
                  <c:v>114.09288124698699</c:v>
                </c:pt>
                <c:pt idx="125">
                  <c:v>114.09288124698699</c:v>
                </c:pt>
                <c:pt idx="126">
                  <c:v>113.87329591018444</c:v>
                </c:pt>
                <c:pt idx="127">
                  <c:v>114.66852720389679</c:v>
                </c:pt>
                <c:pt idx="128">
                  <c:v>114.28093150226309</c:v>
                </c:pt>
                <c:pt idx="129">
                  <c:v>114.84027496967246</c:v>
                </c:pt>
                <c:pt idx="130">
                  <c:v>121.99075950393126</c:v>
                </c:pt>
                <c:pt idx="131">
                  <c:v>121.99075950393126</c:v>
                </c:pt>
                <c:pt idx="132">
                  <c:v>121.99075950393126</c:v>
                </c:pt>
                <c:pt idx="133">
                  <c:v>122.12419828101062</c:v>
                </c:pt>
                <c:pt idx="134">
                  <c:v>123.13860252004582</c:v>
                </c:pt>
                <c:pt idx="135">
                  <c:v>123.30001638538424</c:v>
                </c:pt>
                <c:pt idx="136">
                  <c:v>128.51021245180871</c:v>
                </c:pt>
                <c:pt idx="137">
                  <c:v>128.27913953701642</c:v>
                </c:pt>
                <c:pt idx="138">
                  <c:v>128.27913953701642</c:v>
                </c:pt>
                <c:pt idx="139">
                  <c:v>128.27913953701642</c:v>
                </c:pt>
                <c:pt idx="140">
                  <c:v>128.37836951961401</c:v>
                </c:pt>
                <c:pt idx="141">
                  <c:v>128.56547314242198</c:v>
                </c:pt>
                <c:pt idx="142">
                  <c:v>128.60008799521938</c:v>
                </c:pt>
                <c:pt idx="143">
                  <c:v>150.37720502764415</c:v>
                </c:pt>
                <c:pt idx="144">
                  <c:v>150.18828334917436</c:v>
                </c:pt>
                <c:pt idx="145">
                  <c:v>150.18828334917436</c:v>
                </c:pt>
                <c:pt idx="146">
                  <c:v>150.18828334917436</c:v>
                </c:pt>
                <c:pt idx="147">
                  <c:v>151.06417466093285</c:v>
                </c:pt>
                <c:pt idx="148">
                  <c:v>150.98276483404581</c:v>
                </c:pt>
                <c:pt idx="149">
                  <c:v>150.97028642458545</c:v>
                </c:pt>
                <c:pt idx="150">
                  <c:v>186.30060696870348</c:v>
                </c:pt>
                <c:pt idx="151">
                  <c:v>186.06191027975501</c:v>
                </c:pt>
                <c:pt idx="152">
                  <c:v>186.06191027975501</c:v>
                </c:pt>
                <c:pt idx="153">
                  <c:v>186.06191027975501</c:v>
                </c:pt>
                <c:pt idx="154">
                  <c:v>187.5677930746767</c:v>
                </c:pt>
                <c:pt idx="155">
                  <c:v>189.32120599629442</c:v>
                </c:pt>
                <c:pt idx="156">
                  <c:v>198.49119865884325</c:v>
                </c:pt>
                <c:pt idx="157">
                  <c:v>198.1424148606811</c:v>
                </c:pt>
                <c:pt idx="158">
                  <c:v>198.58241673459392</c:v>
                </c:pt>
                <c:pt idx="159">
                  <c:v>198.58241673459392</c:v>
                </c:pt>
                <c:pt idx="160">
                  <c:v>198.58241673459392</c:v>
                </c:pt>
                <c:pt idx="161">
                  <c:v>197.92711467736544</c:v>
                </c:pt>
                <c:pt idx="162">
                  <c:v>196.57977751950855</c:v>
                </c:pt>
                <c:pt idx="163">
                  <c:v>192.00787724624598</c:v>
                </c:pt>
                <c:pt idx="164">
                  <c:v>191.73224346389699</c:v>
                </c:pt>
                <c:pt idx="165">
                  <c:v>191.19209085709616</c:v>
                </c:pt>
                <c:pt idx="166">
                  <c:v>191.19209085709616</c:v>
                </c:pt>
                <c:pt idx="167">
                  <c:v>191.19209085709616</c:v>
                </c:pt>
                <c:pt idx="168">
                  <c:v>191.93354178081518</c:v>
                </c:pt>
                <c:pt idx="169">
                  <c:v>192.56913561146462</c:v>
                </c:pt>
                <c:pt idx="170">
                  <c:v>192.32729173584423</c:v>
                </c:pt>
                <c:pt idx="171">
                  <c:v>196.01351772152313</c:v>
                </c:pt>
                <c:pt idx="172">
                  <c:v>195.09012315471821</c:v>
                </c:pt>
                <c:pt idx="173">
                  <c:v>195.09012315471821</c:v>
                </c:pt>
                <c:pt idx="174">
                  <c:v>195.09012315471821</c:v>
                </c:pt>
                <c:pt idx="175">
                  <c:v>194.80794477618261</c:v>
                </c:pt>
                <c:pt idx="176">
                  <c:v>193.81729316972303</c:v>
                </c:pt>
                <c:pt idx="177">
                  <c:v>193.2848074262738</c:v>
                </c:pt>
                <c:pt idx="178">
                  <c:v>193.06838976412502</c:v>
                </c:pt>
                <c:pt idx="179">
                  <c:v>193.84018953262978</c:v>
                </c:pt>
                <c:pt idx="180">
                  <c:v>193.84018953262978</c:v>
                </c:pt>
                <c:pt idx="181">
                  <c:v>193.84018953262978</c:v>
                </c:pt>
                <c:pt idx="182">
                  <c:v>193.33545980640415</c:v>
                </c:pt>
                <c:pt idx="183">
                  <c:v>192.83335172933209</c:v>
                </c:pt>
                <c:pt idx="184">
                  <c:v>193.52442512820178</c:v>
                </c:pt>
                <c:pt idx="185">
                  <c:v>187.61420526166646</c:v>
                </c:pt>
                <c:pt idx="186">
                  <c:v>188.04294953201463</c:v>
                </c:pt>
                <c:pt idx="187">
                  <c:v>188.04294953201463</c:v>
                </c:pt>
                <c:pt idx="188">
                  <c:v>188.04294953201463</c:v>
                </c:pt>
                <c:pt idx="189">
                  <c:v>188.08900267112509</c:v>
                </c:pt>
                <c:pt idx="190">
                  <c:v>186.5206451800928</c:v>
                </c:pt>
                <c:pt idx="191">
                  <c:v>186.86010147541623</c:v>
                </c:pt>
                <c:pt idx="192">
                  <c:v>188.22386004697498</c:v>
                </c:pt>
                <c:pt idx="193">
                  <c:v>188.32269628832498</c:v>
                </c:pt>
                <c:pt idx="194">
                  <c:v>188.32269628832498</c:v>
                </c:pt>
                <c:pt idx="195">
                  <c:v>188.32269628832498</c:v>
                </c:pt>
                <c:pt idx="196">
                  <c:v>189.59789582231969</c:v>
                </c:pt>
                <c:pt idx="197">
                  <c:v>189.89286251233813</c:v>
                </c:pt>
                <c:pt idx="198">
                  <c:v>187.54761320645088</c:v>
                </c:pt>
                <c:pt idx="199">
                  <c:v>189.02439024390245</c:v>
                </c:pt>
                <c:pt idx="200">
                  <c:v>189.92341797662235</c:v>
                </c:pt>
                <c:pt idx="201">
                  <c:v>189.92341797662235</c:v>
                </c:pt>
                <c:pt idx="202">
                  <c:v>189.92341797662235</c:v>
                </c:pt>
                <c:pt idx="203">
                  <c:v>189.94607982250199</c:v>
                </c:pt>
                <c:pt idx="204">
                  <c:v>189.53350302320419</c:v>
                </c:pt>
                <c:pt idx="205">
                  <c:v>189.72459333225962</c:v>
                </c:pt>
                <c:pt idx="206">
                  <c:v>192.90322580645162</c:v>
                </c:pt>
                <c:pt idx="207">
                  <c:v>194.8358719556895</c:v>
                </c:pt>
                <c:pt idx="208">
                  <c:v>194.8358719556895</c:v>
                </c:pt>
                <c:pt idx="209">
                  <c:v>194.8358719556895</c:v>
                </c:pt>
                <c:pt idx="210">
                  <c:v>195.83570759567456</c:v>
                </c:pt>
                <c:pt idx="211">
                  <c:v>196.77525501809805</c:v>
                </c:pt>
                <c:pt idx="212">
                  <c:v>196.65554039166679</c:v>
                </c:pt>
                <c:pt idx="213">
                  <c:v>200.42574095300475</c:v>
                </c:pt>
                <c:pt idx="214">
                  <c:v>200.836820083682</c:v>
                </c:pt>
                <c:pt idx="215">
                  <c:v>200.836820083682</c:v>
                </c:pt>
                <c:pt idx="216">
                  <c:v>200.836820083682</c:v>
                </c:pt>
                <c:pt idx="217">
                  <c:v>200.79135416051497</c:v>
                </c:pt>
                <c:pt idx="218">
                  <c:v>203.65853252712952</c:v>
                </c:pt>
                <c:pt idx="219">
                  <c:v>205.33398646540357</c:v>
                </c:pt>
                <c:pt idx="220">
                  <c:v>207.42152887790994</c:v>
                </c:pt>
                <c:pt idx="221">
                  <c:v>206.87231158049778</c:v>
                </c:pt>
                <c:pt idx="222">
                  <c:v>206.87231158049778</c:v>
                </c:pt>
                <c:pt idx="223">
                  <c:v>206.87231158049778</c:v>
                </c:pt>
                <c:pt idx="224">
                  <c:v>206.61433328429862</c:v>
                </c:pt>
                <c:pt idx="225">
                  <c:v>205.25424291740009</c:v>
                </c:pt>
                <c:pt idx="226">
                  <c:v>205.27333240329233</c:v>
                </c:pt>
                <c:pt idx="227">
                  <c:v>207.23492723492723</c:v>
                </c:pt>
                <c:pt idx="228">
                  <c:v>205.42208798528083</c:v>
                </c:pt>
                <c:pt idx="229">
                  <c:v>205.42208798528083</c:v>
                </c:pt>
                <c:pt idx="230">
                  <c:v>205.42208798528083</c:v>
                </c:pt>
                <c:pt idx="231">
                  <c:v>204.86951489003471</c:v>
                </c:pt>
                <c:pt idx="232">
                  <c:v>203.22219721360514</c:v>
                </c:pt>
                <c:pt idx="233">
                  <c:v>202.66819345541137</c:v>
                </c:pt>
                <c:pt idx="234">
                  <c:v>203.76457505437537</c:v>
                </c:pt>
                <c:pt idx="235">
                  <c:v>204.8957925652098</c:v>
                </c:pt>
                <c:pt idx="236">
                  <c:v>204.8957925652098</c:v>
                </c:pt>
                <c:pt idx="237">
                  <c:v>204.8957925652098</c:v>
                </c:pt>
                <c:pt idx="238">
                  <c:v>205.64653223171049</c:v>
                </c:pt>
                <c:pt idx="239">
                  <c:v>204.5526928393424</c:v>
                </c:pt>
                <c:pt idx="240">
                  <c:v>202.79089752061273</c:v>
                </c:pt>
                <c:pt idx="241">
                  <c:v>207.1622684105271</c:v>
                </c:pt>
                <c:pt idx="242">
                  <c:v>205.77331881578263</c:v>
                </c:pt>
                <c:pt idx="243">
                  <c:v>205.77331881578263</c:v>
                </c:pt>
                <c:pt idx="244">
                  <c:v>205.77331881578263</c:v>
                </c:pt>
                <c:pt idx="245">
                  <c:v>206.14808249819012</c:v>
                </c:pt>
                <c:pt idx="246">
                  <c:v>206.16950055032646</c:v>
                </c:pt>
                <c:pt idx="247">
                  <c:v>207.53626200884707</c:v>
                </c:pt>
                <c:pt idx="248">
                  <c:v>208.89179470415169</c:v>
                </c:pt>
                <c:pt idx="249">
                  <c:v>208.60606100176611</c:v>
                </c:pt>
                <c:pt idx="250">
                  <c:v>208.60606100176611</c:v>
                </c:pt>
                <c:pt idx="251">
                  <c:v>208.60606100176611</c:v>
                </c:pt>
                <c:pt idx="252">
                  <c:v>207.25220550077842</c:v>
                </c:pt>
                <c:pt idx="253">
                  <c:v>208.48559198162457</c:v>
                </c:pt>
                <c:pt idx="254">
                  <c:v>207.85016572716657</c:v>
                </c:pt>
                <c:pt idx="255">
                  <c:v>215.50457457437847</c:v>
                </c:pt>
                <c:pt idx="256">
                  <c:v>214.16958986523539</c:v>
                </c:pt>
                <c:pt idx="257">
                  <c:v>214.16958986523539</c:v>
                </c:pt>
                <c:pt idx="258">
                  <c:v>214.16958986523539</c:v>
                </c:pt>
                <c:pt idx="259">
                  <c:v>212.93825758431225</c:v>
                </c:pt>
                <c:pt idx="260">
                  <c:v>211.76923570557659</c:v>
                </c:pt>
                <c:pt idx="261">
                  <c:v>210.78517477604075</c:v>
                </c:pt>
                <c:pt idx="262">
                  <c:v>214.38918396909705</c:v>
                </c:pt>
                <c:pt idx="263">
                  <c:v>214.1362047733725</c:v>
                </c:pt>
                <c:pt idx="264">
                  <c:v>214.1362047733725</c:v>
                </c:pt>
                <c:pt idx="265">
                  <c:v>214.1362047733725</c:v>
                </c:pt>
                <c:pt idx="266">
                  <c:v>213.77672209026127</c:v>
                </c:pt>
                <c:pt idx="267">
                  <c:v>212.36567711488792</c:v>
                </c:pt>
                <c:pt idx="268">
                  <c:v>212.97006907137376</c:v>
                </c:pt>
                <c:pt idx="269">
                  <c:v>218.11510062162802</c:v>
                </c:pt>
                <c:pt idx="270">
                  <c:v>216.3476069727561</c:v>
                </c:pt>
                <c:pt idx="271">
                  <c:v>216.3476069727561</c:v>
                </c:pt>
                <c:pt idx="272">
                  <c:v>216.3476069727561</c:v>
                </c:pt>
                <c:pt idx="273">
                  <c:v>216.2334048811511</c:v>
                </c:pt>
                <c:pt idx="274">
                  <c:v>215.81615003030947</c:v>
                </c:pt>
                <c:pt idx="275">
                  <c:v>215.98340739234976</c:v>
                </c:pt>
                <c:pt idx="276">
                  <c:v>221.58174293967238</c:v>
                </c:pt>
                <c:pt idx="277">
                  <c:v>222.7492708567033</c:v>
                </c:pt>
                <c:pt idx="278">
                  <c:v>222.7492708567033</c:v>
                </c:pt>
                <c:pt idx="279">
                  <c:v>222.7492708567033</c:v>
                </c:pt>
                <c:pt idx="280">
                  <c:v>222.39786498049619</c:v>
                </c:pt>
                <c:pt idx="281">
                  <c:v>223.87218347855497</c:v>
                </c:pt>
                <c:pt idx="282">
                  <c:v>223.36852592842567</c:v>
                </c:pt>
                <c:pt idx="283">
                  <c:v>227.52629644199948</c:v>
                </c:pt>
                <c:pt idx="284">
                  <c:v>228.16786635882113</c:v>
                </c:pt>
                <c:pt idx="285">
                  <c:v>228.16786635882113</c:v>
                </c:pt>
                <c:pt idx="286">
                  <c:v>228.16786635882113</c:v>
                </c:pt>
                <c:pt idx="287">
                  <c:v>229.75929978118162</c:v>
                </c:pt>
                <c:pt idx="288">
                  <c:v>229.66507177033495</c:v>
                </c:pt>
                <c:pt idx="289">
                  <c:v>229.86483713020786</c:v>
                </c:pt>
                <c:pt idx="290">
                  <c:v>235.84829042475434</c:v>
                </c:pt>
                <c:pt idx="291">
                  <c:v>235.60107480820906</c:v>
                </c:pt>
                <c:pt idx="292">
                  <c:v>235.60107480820906</c:v>
                </c:pt>
                <c:pt idx="293">
                  <c:v>235.60107480820906</c:v>
                </c:pt>
                <c:pt idx="294">
                  <c:v>235.20188161505291</c:v>
                </c:pt>
                <c:pt idx="295">
                  <c:v>236.00239253114191</c:v>
                </c:pt>
                <c:pt idx="296">
                  <c:v>236.77825031961802</c:v>
                </c:pt>
                <c:pt idx="297">
                  <c:v>241.18302149909044</c:v>
                </c:pt>
                <c:pt idx="298">
                  <c:v>242.03988660013437</c:v>
                </c:pt>
                <c:pt idx="299">
                  <c:v>242.03988660013437</c:v>
                </c:pt>
                <c:pt idx="300">
                  <c:v>242.03988660013437</c:v>
                </c:pt>
                <c:pt idx="301">
                  <c:v>243.19802938793791</c:v>
                </c:pt>
                <c:pt idx="302">
                  <c:v>243.56940491228534</c:v>
                </c:pt>
                <c:pt idx="303">
                  <c:v>242.13352918225425</c:v>
                </c:pt>
                <c:pt idx="304">
                  <c:v>241.30044110439471</c:v>
                </c:pt>
                <c:pt idx="305">
                  <c:v>241.9930924652821</c:v>
                </c:pt>
                <c:pt idx="306">
                  <c:v>241.9930924652821</c:v>
                </c:pt>
                <c:pt idx="307">
                  <c:v>241.9930924652821</c:v>
                </c:pt>
                <c:pt idx="308">
                  <c:v>241.6763206293729</c:v>
                </c:pt>
                <c:pt idx="309">
                  <c:v>241.5182455015796</c:v>
                </c:pt>
                <c:pt idx="310">
                  <c:v>242.09939680041961</c:v>
                </c:pt>
                <c:pt idx="311">
                  <c:v>241.60674208766548</c:v>
                </c:pt>
                <c:pt idx="312">
                  <c:v>241.36195468866433</c:v>
                </c:pt>
                <c:pt idx="313">
                  <c:v>241.36195468866433</c:v>
                </c:pt>
                <c:pt idx="314">
                  <c:v>241.36195468866433</c:v>
                </c:pt>
                <c:pt idx="315">
                  <c:v>240.96896606856765</c:v>
                </c:pt>
                <c:pt idx="316">
                  <c:v>241.45823115906489</c:v>
                </c:pt>
                <c:pt idx="317">
                  <c:v>244.54452134176628</c:v>
                </c:pt>
                <c:pt idx="318">
                  <c:v>246.0821784520648</c:v>
                </c:pt>
                <c:pt idx="319">
                  <c:v>252.44874449823212</c:v>
                </c:pt>
                <c:pt idx="320">
                  <c:v>252.44874449823212</c:v>
                </c:pt>
                <c:pt idx="321">
                  <c:v>252.44874449823212</c:v>
                </c:pt>
                <c:pt idx="322">
                  <c:v>253.04015270843902</c:v>
                </c:pt>
                <c:pt idx="323">
                  <c:v>253.46900708342665</c:v>
                </c:pt>
                <c:pt idx="324">
                  <c:v>254.25689586952004</c:v>
                </c:pt>
                <c:pt idx="325">
                  <c:v>252.35218183995846</c:v>
                </c:pt>
                <c:pt idx="326">
                  <c:v>253.67638451788108</c:v>
                </c:pt>
                <c:pt idx="327">
                  <c:v>253.67638451788108</c:v>
                </c:pt>
                <c:pt idx="328">
                  <c:v>253.67638451788108</c:v>
                </c:pt>
                <c:pt idx="329">
                  <c:v>254.37996351148317</c:v>
                </c:pt>
                <c:pt idx="330">
                  <c:v>255.11319491858913</c:v>
                </c:pt>
                <c:pt idx="331">
                  <c:v>255.13893887765778</c:v>
                </c:pt>
                <c:pt idx="332">
                  <c:v>255.67884168866325</c:v>
                </c:pt>
                <c:pt idx="333">
                  <c:v>253.91870573624678</c:v>
                </c:pt>
                <c:pt idx="334">
                  <c:v>253.91870573624678</c:v>
                </c:pt>
                <c:pt idx="335">
                  <c:v>253.91870573624678</c:v>
                </c:pt>
                <c:pt idx="336">
                  <c:v>253.95450639166398</c:v>
                </c:pt>
                <c:pt idx="337">
                  <c:v>256.09343263371699</c:v>
                </c:pt>
                <c:pt idx="338">
                  <c:v>257.01220340825699</c:v>
                </c:pt>
                <c:pt idx="339">
                  <c:v>253.67781898202861</c:v>
                </c:pt>
                <c:pt idx="340">
                  <c:v>253.89596043709531</c:v>
                </c:pt>
                <c:pt idx="341">
                  <c:v>253.89596043709531</c:v>
                </c:pt>
                <c:pt idx="342">
                  <c:v>253.89596043709531</c:v>
                </c:pt>
                <c:pt idx="343">
                  <c:v>254.77576662949053</c:v>
                </c:pt>
                <c:pt idx="344">
                  <c:v>255.47108252023762</c:v>
                </c:pt>
                <c:pt idx="345">
                  <c:v>254.99057866135067</c:v>
                </c:pt>
                <c:pt idx="346">
                  <c:v>257.73704701598535</c:v>
                </c:pt>
                <c:pt idx="347">
                  <c:v>258.31688982049826</c:v>
                </c:pt>
                <c:pt idx="348">
                  <c:v>258.31688982049826</c:v>
                </c:pt>
                <c:pt idx="349">
                  <c:v>258.31688982049826</c:v>
                </c:pt>
                <c:pt idx="350">
                  <c:v>258.13007020679959</c:v>
                </c:pt>
                <c:pt idx="351">
                  <c:v>258.21992137377487</c:v>
                </c:pt>
                <c:pt idx="352">
                  <c:v>258.53136029575063</c:v>
                </c:pt>
                <c:pt idx="353">
                  <c:v>258.41304860098421</c:v>
                </c:pt>
                <c:pt idx="354">
                  <c:v>259.24084720328358</c:v>
                </c:pt>
                <c:pt idx="355">
                  <c:v>259.24084720328358</c:v>
                </c:pt>
                <c:pt idx="356">
                  <c:v>259.24084720328358</c:v>
                </c:pt>
                <c:pt idx="357">
                  <c:v>259.41682665935275</c:v>
                </c:pt>
                <c:pt idx="358">
                  <c:v>258.65331697095451</c:v>
                </c:pt>
                <c:pt idx="359">
                  <c:v>259.32614074891529</c:v>
                </c:pt>
                <c:pt idx="360">
                  <c:v>260.90795929837628</c:v>
                </c:pt>
                <c:pt idx="361">
                  <c:v>261.48138932949058</c:v>
                </c:pt>
                <c:pt idx="362">
                  <c:v>261.48138932949058</c:v>
                </c:pt>
                <c:pt idx="363">
                  <c:v>261.48138932949058</c:v>
                </c:pt>
                <c:pt idx="364">
                  <c:v>262.21263471601344</c:v>
                </c:pt>
                <c:pt idx="365">
                  <c:v>264.01039758552713</c:v>
                </c:pt>
                <c:pt idx="366">
                  <c:v>266.68088180872996</c:v>
                </c:pt>
                <c:pt idx="367">
                  <c:v>268.14572000637878</c:v>
                </c:pt>
                <c:pt idx="368">
                  <c:v>254.38891669417615</c:v>
                </c:pt>
                <c:pt idx="369">
                  <c:v>254.38891669417615</c:v>
                </c:pt>
                <c:pt idx="370">
                  <c:v>254.38891669417615</c:v>
                </c:pt>
                <c:pt idx="371">
                  <c:v>254.61576722208409</c:v>
                </c:pt>
                <c:pt idx="372">
                  <c:v>253.44520281500866</c:v>
                </c:pt>
                <c:pt idx="373">
                  <c:v>252.73732023331758</c:v>
                </c:pt>
                <c:pt idx="374">
                  <c:v>250.78015921616657</c:v>
                </c:pt>
                <c:pt idx="375">
                  <c:v>251.94318811874282</c:v>
                </c:pt>
                <c:pt idx="376">
                  <c:v>251.94318811874282</c:v>
                </c:pt>
                <c:pt idx="377">
                  <c:v>251.94318811874282</c:v>
                </c:pt>
                <c:pt idx="378">
                  <c:v>253.15524285383921</c:v>
                </c:pt>
                <c:pt idx="379">
                  <c:v>251.06681678551075</c:v>
                </c:pt>
                <c:pt idx="380">
                  <c:v>252.07240147370771</c:v>
                </c:pt>
                <c:pt idx="381">
                  <c:v>252.10406576688487</c:v>
                </c:pt>
                <c:pt idx="382">
                  <c:v>242.24295915573063</c:v>
                </c:pt>
                <c:pt idx="383">
                  <c:v>242.24295915573063</c:v>
                </c:pt>
                <c:pt idx="384">
                  <c:v>242.24295915573063</c:v>
                </c:pt>
                <c:pt idx="385">
                  <c:v>243.74735057227639</c:v>
                </c:pt>
                <c:pt idx="386">
                  <c:v>244.29707941071297</c:v>
                </c:pt>
                <c:pt idx="387">
                  <c:v>243.54946877978188</c:v>
                </c:pt>
                <c:pt idx="388">
                  <c:v>244.03873495978667</c:v>
                </c:pt>
                <c:pt idx="389">
                  <c:v>238.87517854869961</c:v>
                </c:pt>
                <c:pt idx="390">
                  <c:v>238.87517854869961</c:v>
                </c:pt>
                <c:pt idx="391">
                  <c:v>238.87517854869961</c:v>
                </c:pt>
                <c:pt idx="392">
                  <c:v>238.44858863140658</c:v>
                </c:pt>
                <c:pt idx="393">
                  <c:v>237.79732364721701</c:v>
                </c:pt>
                <c:pt idx="394">
                  <c:v>236.77810058841877</c:v>
                </c:pt>
                <c:pt idx="395">
                  <c:v>228.6638992471681</c:v>
                </c:pt>
                <c:pt idx="396">
                  <c:v>229.35456098008498</c:v>
                </c:pt>
                <c:pt idx="397">
                  <c:v>229.35456098008498</c:v>
                </c:pt>
                <c:pt idx="398">
                  <c:v>229.35456098008498</c:v>
                </c:pt>
                <c:pt idx="399">
                  <c:v>229.74936112004582</c:v>
                </c:pt>
                <c:pt idx="400">
                  <c:v>229.63816091629161</c:v>
                </c:pt>
                <c:pt idx="401">
                  <c:v>230.90422092915858</c:v>
                </c:pt>
                <c:pt idx="402">
                  <c:v>226.08022723731</c:v>
                </c:pt>
                <c:pt idx="403">
                  <c:v>228.02330482742855</c:v>
                </c:pt>
                <c:pt idx="404">
                  <c:v>228.02330482742855</c:v>
                </c:pt>
                <c:pt idx="405">
                  <c:v>228.02330482742855</c:v>
                </c:pt>
                <c:pt idx="406">
                  <c:v>227.75644913833088</c:v>
                </c:pt>
                <c:pt idx="407">
                  <c:v>226.89507844768139</c:v>
                </c:pt>
                <c:pt idx="408">
                  <c:v>226.79350529382504</c:v>
                </c:pt>
                <c:pt idx="409">
                  <c:v>215.91697461382719</c:v>
                </c:pt>
                <c:pt idx="410">
                  <c:v>216.73938687625247</c:v>
                </c:pt>
                <c:pt idx="411">
                  <c:v>216.73938687625247</c:v>
                </c:pt>
                <c:pt idx="412">
                  <c:v>216.73938687625247</c:v>
                </c:pt>
                <c:pt idx="413">
                  <c:v>214.59906913256242</c:v>
                </c:pt>
                <c:pt idx="414">
                  <c:v>215.29817031850013</c:v>
                </c:pt>
                <c:pt idx="415">
                  <c:v>217.14367079595615</c:v>
                </c:pt>
                <c:pt idx="416">
                  <c:v>202.87927699903119</c:v>
                </c:pt>
                <c:pt idx="417">
                  <c:v>202.40965574308419</c:v>
                </c:pt>
                <c:pt idx="418">
                  <c:v>202.40965574308419</c:v>
                </c:pt>
                <c:pt idx="419">
                  <c:v>202.40965574308419</c:v>
                </c:pt>
                <c:pt idx="420">
                  <c:v>203.39626969449344</c:v>
                </c:pt>
                <c:pt idx="421">
                  <c:v>204.08383440260076</c:v>
                </c:pt>
                <c:pt idx="422">
                  <c:v>204.58486396458429</c:v>
                </c:pt>
                <c:pt idx="423">
                  <c:v>203.22112868523581</c:v>
                </c:pt>
                <c:pt idx="424">
                  <c:v>204.21864956465845</c:v>
                </c:pt>
                <c:pt idx="425">
                  <c:v>204.21864956465845</c:v>
                </c:pt>
                <c:pt idx="426">
                  <c:v>204.21864956465845</c:v>
                </c:pt>
                <c:pt idx="427">
                  <c:v>204.64317083882301</c:v>
                </c:pt>
                <c:pt idx="428">
                  <c:v>204.58027835096809</c:v>
                </c:pt>
                <c:pt idx="429">
                  <c:v>204.91840526545317</c:v>
                </c:pt>
                <c:pt idx="430">
                  <c:v>203.10450038138828</c:v>
                </c:pt>
                <c:pt idx="431">
                  <c:v>202.03382604265653</c:v>
                </c:pt>
                <c:pt idx="432">
                  <c:v>202.03382604265653</c:v>
                </c:pt>
                <c:pt idx="433">
                  <c:v>202.03382604265653</c:v>
                </c:pt>
                <c:pt idx="434">
                  <c:v>199.79312045106172</c:v>
                </c:pt>
                <c:pt idx="435">
                  <c:v>201.31952720242234</c:v>
                </c:pt>
                <c:pt idx="436">
                  <c:v>201.73934690608391</c:v>
                </c:pt>
                <c:pt idx="437">
                  <c:v>194.68318437390602</c:v>
                </c:pt>
                <c:pt idx="438">
                  <c:v>194.50184330645996</c:v>
                </c:pt>
                <c:pt idx="439">
                  <c:v>194.50184330645996</c:v>
                </c:pt>
                <c:pt idx="440">
                  <c:v>194.50184330645996</c:v>
                </c:pt>
                <c:pt idx="441">
                  <c:v>194.3728177638923</c:v>
                </c:pt>
                <c:pt idx="442">
                  <c:v>193.14392234551144</c:v>
                </c:pt>
                <c:pt idx="443">
                  <c:v>194.36172678803871</c:v>
                </c:pt>
                <c:pt idx="444">
                  <c:v>191.10799398942797</c:v>
                </c:pt>
                <c:pt idx="445">
                  <c:v>189.8813049013593</c:v>
                </c:pt>
                <c:pt idx="446">
                  <c:v>189.8813049013593</c:v>
                </c:pt>
                <c:pt idx="447">
                  <c:v>189.8813049013593</c:v>
                </c:pt>
                <c:pt idx="448">
                  <c:v>187.76647414249595</c:v>
                </c:pt>
                <c:pt idx="449">
                  <c:v>188.81264127456546</c:v>
                </c:pt>
                <c:pt idx="450">
                  <c:v>188.26096128828101</c:v>
                </c:pt>
                <c:pt idx="451">
                  <c:v>189.88669208263141</c:v>
                </c:pt>
                <c:pt idx="452">
                  <c:v>190.82465812986254</c:v>
                </c:pt>
                <c:pt idx="453">
                  <c:v>190.82465812986254</c:v>
                </c:pt>
                <c:pt idx="454">
                  <c:v>190.82465812986254</c:v>
                </c:pt>
                <c:pt idx="455">
                  <c:v>190.59235185864145</c:v>
                </c:pt>
                <c:pt idx="456">
                  <c:v>191.23426718287928</c:v>
                </c:pt>
                <c:pt idx="457">
                  <c:v>211.81051869843554</c:v>
                </c:pt>
                <c:pt idx="458">
                  <c:v>211.61568801494644</c:v>
                </c:pt>
                <c:pt idx="459">
                  <c:v>212.18069720872478</c:v>
                </c:pt>
                <c:pt idx="460">
                  <c:v>212.18069720872478</c:v>
                </c:pt>
                <c:pt idx="461">
                  <c:v>212.18069720872478</c:v>
                </c:pt>
                <c:pt idx="462">
                  <c:v>212.43303643608326</c:v>
                </c:pt>
                <c:pt idx="463">
                  <c:v>213.3167370206011</c:v>
                </c:pt>
                <c:pt idx="464">
                  <c:v>213.28749531038065</c:v>
                </c:pt>
                <c:pt idx="465">
                  <c:v>205.98563677446282</c:v>
                </c:pt>
                <c:pt idx="466">
                  <c:v>204.77290773952171</c:v>
                </c:pt>
                <c:pt idx="467">
                  <c:v>204.77290773952171</c:v>
                </c:pt>
                <c:pt idx="468">
                  <c:v>204.77290773952171</c:v>
                </c:pt>
                <c:pt idx="469">
                  <c:v>204.64846933668875</c:v>
                </c:pt>
                <c:pt idx="470">
                  <c:v>205.59210526315789</c:v>
                </c:pt>
                <c:pt idx="471">
                  <c:v>204.63383946698693</c:v>
                </c:pt>
                <c:pt idx="472">
                  <c:v>205.20560193875053</c:v>
                </c:pt>
                <c:pt idx="473">
                  <c:v>206.1668276788929</c:v>
                </c:pt>
                <c:pt idx="474">
                  <c:v>206.1668276788929</c:v>
                </c:pt>
                <c:pt idx="475">
                  <c:v>206.1668276788929</c:v>
                </c:pt>
                <c:pt idx="476">
                  <c:v>205.882059771097</c:v>
                </c:pt>
                <c:pt idx="477">
                  <c:v>206.77495244769244</c:v>
                </c:pt>
                <c:pt idx="478">
                  <c:v>206.95401681875111</c:v>
                </c:pt>
                <c:pt idx="479">
                  <c:v>204.36517191420191</c:v>
                </c:pt>
                <c:pt idx="480">
                  <c:v>204.47572276611618</c:v>
                </c:pt>
                <c:pt idx="481">
                  <c:v>204.47572276611618</c:v>
                </c:pt>
                <c:pt idx="482">
                  <c:v>204.47572276611618</c:v>
                </c:pt>
                <c:pt idx="483">
                  <c:v>204.80446769104373</c:v>
                </c:pt>
                <c:pt idx="484">
                  <c:v>205.80146967243741</c:v>
                </c:pt>
                <c:pt idx="485">
                  <c:v>206.61760240081455</c:v>
                </c:pt>
                <c:pt idx="486">
                  <c:v>207.2922715183839</c:v>
                </c:pt>
                <c:pt idx="487">
                  <c:v>207.60852786921731</c:v>
                </c:pt>
                <c:pt idx="488">
                  <c:v>207.60852786921731</c:v>
                </c:pt>
                <c:pt idx="489">
                  <c:v>207.60852786921731</c:v>
                </c:pt>
                <c:pt idx="490">
                  <c:v>207.85475795988341</c:v>
                </c:pt>
                <c:pt idx="491">
                  <c:v>207.49382002920461</c:v>
                </c:pt>
                <c:pt idx="492">
                  <c:v>206.481868263302</c:v>
                </c:pt>
                <c:pt idx="493">
                  <c:v>213.26623511616737</c:v>
                </c:pt>
                <c:pt idx="494">
                  <c:v>212.58199591270917</c:v>
                </c:pt>
                <c:pt idx="495">
                  <c:v>212.58199591270917</c:v>
                </c:pt>
                <c:pt idx="496">
                  <c:v>212.58199591270917</c:v>
                </c:pt>
                <c:pt idx="497">
                  <c:v>210.42431444112009</c:v>
                </c:pt>
                <c:pt idx="498">
                  <c:v>210.15081411365804</c:v>
                </c:pt>
                <c:pt idx="499">
                  <c:v>212.14314492407414</c:v>
                </c:pt>
                <c:pt idx="500">
                  <c:v>193.25994798902781</c:v>
                </c:pt>
                <c:pt idx="501">
                  <c:v>193.00829668844014</c:v>
                </c:pt>
                <c:pt idx="502">
                  <c:v>193.00829668844014</c:v>
                </c:pt>
                <c:pt idx="503">
                  <c:v>193.00829668844014</c:v>
                </c:pt>
                <c:pt idx="504">
                  <c:v>192.06803279849319</c:v>
                </c:pt>
                <c:pt idx="505">
                  <c:v>193.54953797852224</c:v>
                </c:pt>
                <c:pt idx="506">
                  <c:v>193.68082827561585</c:v>
                </c:pt>
                <c:pt idx="507">
                  <c:v>147.22832546914958</c:v>
                </c:pt>
                <c:pt idx="508">
                  <c:v>147.09798615209661</c:v>
                </c:pt>
                <c:pt idx="509">
                  <c:v>147.09798615209661</c:v>
                </c:pt>
                <c:pt idx="510">
                  <c:v>147.09798615209661</c:v>
                </c:pt>
                <c:pt idx="511">
                  <c:v>147.28933571158316</c:v>
                </c:pt>
                <c:pt idx="512">
                  <c:v>148.51862886875134</c:v>
                </c:pt>
                <c:pt idx="513">
                  <c:v>148.41778471705305</c:v>
                </c:pt>
                <c:pt idx="514">
                  <c:v>157.94526254777301</c:v>
                </c:pt>
                <c:pt idx="515">
                  <c:v>157.75438799619363</c:v>
                </c:pt>
                <c:pt idx="516">
                  <c:v>157.75438799619363</c:v>
                </c:pt>
                <c:pt idx="517">
                  <c:v>157.75438799619363</c:v>
                </c:pt>
                <c:pt idx="518">
                  <c:v>156.8277628303814</c:v>
                </c:pt>
                <c:pt idx="519">
                  <c:v>156.7877216514494</c:v>
                </c:pt>
                <c:pt idx="520">
                  <c:v>156.38899251054548</c:v>
                </c:pt>
                <c:pt idx="521">
                  <c:v>152.67599615425704</c:v>
                </c:pt>
                <c:pt idx="522">
                  <c:v>151.32349827062893</c:v>
                </c:pt>
                <c:pt idx="523">
                  <c:v>151.32349827062893</c:v>
                </c:pt>
                <c:pt idx="524">
                  <c:v>151.32349827062893</c:v>
                </c:pt>
                <c:pt idx="525">
                  <c:v>147.92121632391144</c:v>
                </c:pt>
                <c:pt idx="526">
                  <c:v>144.16607544543336</c:v>
                </c:pt>
                <c:pt idx="527">
                  <c:v>143.95358675288571</c:v>
                </c:pt>
                <c:pt idx="528">
                  <c:v>150.4154654909276</c:v>
                </c:pt>
                <c:pt idx="529">
                  <c:v>151.72144831549849</c:v>
                </c:pt>
                <c:pt idx="530">
                  <c:v>151.72144831549849</c:v>
                </c:pt>
                <c:pt idx="531">
                  <c:v>151.72144831549849</c:v>
                </c:pt>
                <c:pt idx="532">
                  <c:v>154.50108516545725</c:v>
                </c:pt>
                <c:pt idx="533">
                  <c:v>154.48709240313642</c:v>
                </c:pt>
                <c:pt idx="534">
                  <c:v>154.32957977812731</c:v>
                </c:pt>
                <c:pt idx="535">
                  <c:v>157.72482811201397</c:v>
                </c:pt>
                <c:pt idx="536">
                  <c:v>158.16208807292691</c:v>
                </c:pt>
                <c:pt idx="537">
                  <c:v>158.16208807292691</c:v>
                </c:pt>
                <c:pt idx="538">
                  <c:v>158.16208807292691</c:v>
                </c:pt>
                <c:pt idx="539">
                  <c:v>157.7741362547967</c:v>
                </c:pt>
                <c:pt idx="540">
                  <c:v>158.18115437868968</c:v>
                </c:pt>
                <c:pt idx="541">
                  <c:v>158.80030151518295</c:v>
                </c:pt>
                <c:pt idx="542">
                  <c:v>170.68616477351242</c:v>
                </c:pt>
                <c:pt idx="543">
                  <c:v>170.61896967311054</c:v>
                </c:pt>
                <c:pt idx="544">
                  <c:v>170.61896967311054</c:v>
                </c:pt>
                <c:pt idx="545">
                  <c:v>170.61896967311054</c:v>
                </c:pt>
                <c:pt idx="546">
                  <c:v>171.72077019324345</c:v>
                </c:pt>
                <c:pt idx="547">
                  <c:v>170.83902422157294</c:v>
                </c:pt>
                <c:pt idx="548">
                  <c:v>171.38362598253121</c:v>
                </c:pt>
                <c:pt idx="549">
                  <c:v>176.94867970390013</c:v>
                </c:pt>
                <c:pt idx="550">
                  <c:v>175.88896858708821</c:v>
                </c:pt>
                <c:pt idx="551">
                  <c:v>175.88896858708821</c:v>
                </c:pt>
                <c:pt idx="552">
                  <c:v>175.88896858708821</c:v>
                </c:pt>
                <c:pt idx="553">
                  <c:v>173.75885322547288</c:v>
                </c:pt>
                <c:pt idx="554">
                  <c:v>173.02673558476283</c:v>
                </c:pt>
                <c:pt idx="555">
                  <c:v>173.57524359803699</c:v>
                </c:pt>
                <c:pt idx="556">
                  <c:v>173.44894339980235</c:v>
                </c:pt>
                <c:pt idx="557">
                  <c:v>183.43131033100639</c:v>
                </c:pt>
                <c:pt idx="558">
                  <c:v>183.43131033100639</c:v>
                </c:pt>
                <c:pt idx="559">
                  <c:v>183.43131033100639</c:v>
                </c:pt>
                <c:pt idx="560">
                  <c:v>181.28895315058364</c:v>
                </c:pt>
                <c:pt idx="561">
                  <c:v>181.61750115748396</c:v>
                </c:pt>
                <c:pt idx="562">
                  <c:v>180.26009577984422</c:v>
                </c:pt>
                <c:pt idx="563">
                  <c:v>183.18437353000195</c:v>
                </c:pt>
                <c:pt idx="564">
                  <c:v>182.33327658013988</c:v>
                </c:pt>
                <c:pt idx="565">
                  <c:v>182.33327658013988</c:v>
                </c:pt>
                <c:pt idx="566">
                  <c:v>182.33327658013988</c:v>
                </c:pt>
                <c:pt idx="567">
                  <c:v>177.96650794158063</c:v>
                </c:pt>
                <c:pt idx="568">
                  <c:v>177.65594642965382</c:v>
                </c:pt>
                <c:pt idx="569">
                  <c:v>176.89465893280305</c:v>
                </c:pt>
                <c:pt idx="570">
                  <c:v>171.36533920589417</c:v>
                </c:pt>
                <c:pt idx="571">
                  <c:v>171.42522817692489</c:v>
                </c:pt>
                <c:pt idx="572">
                  <c:v>171.42522817692489</c:v>
                </c:pt>
                <c:pt idx="573">
                  <c:v>171.42522817692489</c:v>
                </c:pt>
                <c:pt idx="574">
                  <c:v>169.4106436910628</c:v>
                </c:pt>
                <c:pt idx="575">
                  <c:v>173.26998104477659</c:v>
                </c:pt>
                <c:pt idx="576">
                  <c:v>173.03476601132618</c:v>
                </c:pt>
                <c:pt idx="577">
                  <c:v>174.19360913465007</c:v>
                </c:pt>
                <c:pt idx="578">
                  <c:v>172.14426620017122</c:v>
                </c:pt>
                <c:pt idx="579">
                  <c:v>172.14426620017122</c:v>
                </c:pt>
                <c:pt idx="580">
                  <c:v>172.14426620017122</c:v>
                </c:pt>
                <c:pt idx="581">
                  <c:v>170.21876945631206</c:v>
                </c:pt>
                <c:pt idx="582">
                  <c:v>169.59200136895885</c:v>
                </c:pt>
                <c:pt idx="583">
                  <c:v>170.39697890761721</c:v>
                </c:pt>
                <c:pt idx="584">
                  <c:v>171.85182896688084</c:v>
                </c:pt>
                <c:pt idx="585">
                  <c:v>173.55423472332726</c:v>
                </c:pt>
                <c:pt idx="586">
                  <c:v>173.55423472332726</c:v>
                </c:pt>
                <c:pt idx="587">
                  <c:v>173.55423472332726</c:v>
                </c:pt>
                <c:pt idx="588">
                  <c:v>176.50045215846171</c:v>
                </c:pt>
                <c:pt idx="589">
                  <c:v>176.24879200266156</c:v>
                </c:pt>
                <c:pt idx="590">
                  <c:v>178.77516913336225</c:v>
                </c:pt>
                <c:pt idx="591">
                  <c:v>173.92486445855391</c:v>
                </c:pt>
                <c:pt idx="592">
                  <c:v>176.00277072867573</c:v>
                </c:pt>
                <c:pt idx="593">
                  <c:v>176.00277072867573</c:v>
                </c:pt>
                <c:pt idx="594">
                  <c:v>176.00277072867573</c:v>
                </c:pt>
                <c:pt idx="595">
                  <c:v>175.94240414172464</c:v>
                </c:pt>
                <c:pt idx="596">
                  <c:v>174.12592787103634</c:v>
                </c:pt>
                <c:pt idx="597">
                  <c:v>175.30935047684144</c:v>
                </c:pt>
                <c:pt idx="598">
                  <c:v>173.38413953636683</c:v>
                </c:pt>
                <c:pt idx="599">
                  <c:v>175.27148949338078</c:v>
                </c:pt>
                <c:pt idx="600">
                  <c:v>175.27148949338078</c:v>
                </c:pt>
                <c:pt idx="601">
                  <c:v>175.27148949338078</c:v>
                </c:pt>
                <c:pt idx="602">
                  <c:v>177.5260942953316</c:v>
                </c:pt>
                <c:pt idx="603">
                  <c:v>178.14901940227114</c:v>
                </c:pt>
                <c:pt idx="604">
                  <c:v>177.10341862525405</c:v>
                </c:pt>
                <c:pt idx="605">
                  <c:v>184.3836247317677</c:v>
                </c:pt>
                <c:pt idx="606">
                  <c:v>186.01503607513325</c:v>
                </c:pt>
                <c:pt idx="607">
                  <c:v>186.01503607513325</c:v>
                </c:pt>
                <c:pt idx="608">
                  <c:v>186.01503607513325</c:v>
                </c:pt>
                <c:pt idx="609">
                  <c:v>182.75639647387658</c:v>
                </c:pt>
                <c:pt idx="610">
                  <c:v>179.36972239086043</c:v>
                </c:pt>
                <c:pt idx="611">
                  <c:v>180.84514418513308</c:v>
                </c:pt>
                <c:pt idx="612">
                  <c:v>180.06809848088005</c:v>
                </c:pt>
                <c:pt idx="613">
                  <c:v>180.43435470113511</c:v>
                </c:pt>
                <c:pt idx="614">
                  <c:v>180.43435470113511</c:v>
                </c:pt>
                <c:pt idx="615">
                  <c:v>180.43435470113511</c:v>
                </c:pt>
                <c:pt idx="616">
                  <c:v>180.77536196157703</c:v>
                </c:pt>
                <c:pt idx="617">
                  <c:v>181.94328662352959</c:v>
                </c:pt>
                <c:pt idx="618">
                  <c:v>179.38448291607415</c:v>
                </c:pt>
                <c:pt idx="619">
                  <c:v>179.91318371098745</c:v>
                </c:pt>
                <c:pt idx="620">
                  <c:v>180.62990574403099</c:v>
                </c:pt>
                <c:pt idx="621">
                  <c:v>180.62990574403099</c:v>
                </c:pt>
                <c:pt idx="622">
                  <c:v>180.62990574403099</c:v>
                </c:pt>
                <c:pt idx="623">
                  <c:v>180.12530170988035</c:v>
                </c:pt>
                <c:pt idx="624">
                  <c:v>179.61119075688154</c:v>
                </c:pt>
                <c:pt idx="625">
                  <c:v>178.85248247245673</c:v>
                </c:pt>
                <c:pt idx="626">
                  <c:v>182.03037621772324</c:v>
                </c:pt>
                <c:pt idx="627">
                  <c:v>181.98376892760839</c:v>
                </c:pt>
                <c:pt idx="628">
                  <c:v>181.98376892760839</c:v>
                </c:pt>
                <c:pt idx="629">
                  <c:v>181.98376892760839</c:v>
                </c:pt>
                <c:pt idx="630">
                  <c:v>180.49439069079688</c:v>
                </c:pt>
                <c:pt idx="631">
                  <c:v>180.82920576849997</c:v>
                </c:pt>
                <c:pt idx="632">
                  <c:v>178.84443878201046</c:v>
                </c:pt>
                <c:pt idx="633">
                  <c:v>177.03189749614975</c:v>
                </c:pt>
                <c:pt idx="634">
                  <c:v>176.97008173954447</c:v>
                </c:pt>
                <c:pt idx="635">
                  <c:v>176.97008173954447</c:v>
                </c:pt>
                <c:pt idx="636">
                  <c:v>176.97008173954447</c:v>
                </c:pt>
                <c:pt idx="637">
                  <c:v>177.95866251695793</c:v>
                </c:pt>
                <c:pt idx="638">
                  <c:v>178.07348445889616</c:v>
                </c:pt>
                <c:pt idx="639">
                  <c:v>181.38339406559083</c:v>
                </c:pt>
                <c:pt idx="640">
                  <c:v>181.91572376121732</c:v>
                </c:pt>
                <c:pt idx="641">
                  <c:v>181.28444647491665</c:v>
                </c:pt>
                <c:pt idx="642">
                  <c:v>181.28444647491665</c:v>
                </c:pt>
                <c:pt idx="643">
                  <c:v>181.28444647491665</c:v>
                </c:pt>
                <c:pt idx="644">
                  <c:v>181.24686178914465</c:v>
                </c:pt>
                <c:pt idx="645">
                  <c:v>179.38844411384673</c:v>
                </c:pt>
                <c:pt idx="646">
                  <c:v>178.76998581342741</c:v>
                </c:pt>
                <c:pt idx="647">
                  <c:v>178.24715664723311</c:v>
                </c:pt>
                <c:pt idx="648">
                  <c:v>177.77594194241266</c:v>
                </c:pt>
                <c:pt idx="649">
                  <c:v>177.77594194241266</c:v>
                </c:pt>
                <c:pt idx="650">
                  <c:v>177.77594194241266</c:v>
                </c:pt>
                <c:pt idx="651">
                  <c:v>177.12871036369162</c:v>
                </c:pt>
                <c:pt idx="652">
                  <c:v>177.09170786673334</c:v>
                </c:pt>
                <c:pt idx="653">
                  <c:v>175.78861379917055</c:v>
                </c:pt>
                <c:pt idx="654">
                  <c:v>177.16058892141112</c:v>
                </c:pt>
                <c:pt idx="655">
                  <c:v>175.89806340446253</c:v>
                </c:pt>
                <c:pt idx="656">
                  <c:v>175.89806340446253</c:v>
                </c:pt>
                <c:pt idx="657">
                  <c:v>175.89806340446253</c:v>
                </c:pt>
                <c:pt idx="658">
                  <c:v>175.77570583225977</c:v>
                </c:pt>
                <c:pt idx="659">
                  <c:v>176.35387196114269</c:v>
                </c:pt>
                <c:pt idx="660">
                  <c:v>177.62577228596646</c:v>
                </c:pt>
                <c:pt idx="661">
                  <c:v>180.05959494558377</c:v>
                </c:pt>
                <c:pt idx="662">
                  <c:v>181.04042167999103</c:v>
                </c:pt>
                <c:pt idx="663">
                  <c:v>181.04042167999103</c:v>
                </c:pt>
                <c:pt idx="664">
                  <c:v>181.04042167999103</c:v>
                </c:pt>
                <c:pt idx="665">
                  <c:v>181.39322841420582</c:v>
                </c:pt>
                <c:pt idx="666">
                  <c:v>179.98617451332058</c:v>
                </c:pt>
                <c:pt idx="667">
                  <c:v>178.10650887573965</c:v>
                </c:pt>
                <c:pt idx="668">
                  <c:v>175.1026182786191</c:v>
                </c:pt>
                <c:pt idx="669">
                  <c:v>175.80351747210506</c:v>
                </c:pt>
                <c:pt idx="670">
                  <c:v>175.80351747210506</c:v>
                </c:pt>
                <c:pt idx="671">
                  <c:v>175.80351747210506</c:v>
                </c:pt>
                <c:pt idx="672">
                  <c:v>175.74658238096723</c:v>
                </c:pt>
                <c:pt idx="673">
                  <c:v>177.91280499337998</c:v>
                </c:pt>
                <c:pt idx="674">
                  <c:v>177.62443545722064</c:v>
                </c:pt>
                <c:pt idx="675">
                  <c:v>175.90543573120556</c:v>
                </c:pt>
                <c:pt idx="676">
                  <c:v>176.70679587331904</c:v>
                </c:pt>
                <c:pt idx="677">
                  <c:v>176.70679587331904</c:v>
                </c:pt>
                <c:pt idx="678">
                  <c:v>176.70679587331904</c:v>
                </c:pt>
                <c:pt idx="679">
                  <c:v>176.71509534395841</c:v>
                </c:pt>
                <c:pt idx="680">
                  <c:v>178.80621604067989</c:v>
                </c:pt>
                <c:pt idx="681">
                  <c:v>177.49483436960438</c:v>
                </c:pt>
                <c:pt idx="682">
                  <c:v>181.23118364759944</c:v>
                </c:pt>
                <c:pt idx="683">
                  <c:v>179.47257423691792</c:v>
                </c:pt>
                <c:pt idx="684">
                  <c:v>179.47257423691792</c:v>
                </c:pt>
                <c:pt idx="685">
                  <c:v>179.47257423691792</c:v>
                </c:pt>
                <c:pt idx="686">
                  <c:v>180.5126796840969</c:v>
                </c:pt>
                <c:pt idx="687">
                  <c:v>180.64553831185856</c:v>
                </c:pt>
                <c:pt idx="688">
                  <c:v>181.48136394649572</c:v>
                </c:pt>
                <c:pt idx="689">
                  <c:v>182.3522846847996</c:v>
                </c:pt>
                <c:pt idx="690">
                  <c:v>183.25171088104392</c:v>
                </c:pt>
                <c:pt idx="691">
                  <c:v>183.25171088104392</c:v>
                </c:pt>
                <c:pt idx="692">
                  <c:v>183.25171088104392</c:v>
                </c:pt>
                <c:pt idx="693">
                  <c:v>185.96492932118551</c:v>
                </c:pt>
                <c:pt idx="694">
                  <c:v>186.04745323507976</c:v>
                </c:pt>
                <c:pt idx="695">
                  <c:v>187.00207391201013</c:v>
                </c:pt>
                <c:pt idx="696">
                  <c:v>190.19921453312406</c:v>
                </c:pt>
                <c:pt idx="697">
                  <c:v>189.66348455780135</c:v>
                </c:pt>
                <c:pt idx="698">
                  <c:v>189.66348455780135</c:v>
                </c:pt>
                <c:pt idx="699">
                  <c:v>189.66348455780135</c:v>
                </c:pt>
                <c:pt idx="700">
                  <c:v>188.73674940688602</c:v>
                </c:pt>
                <c:pt idx="701">
                  <c:v>190.37699201866729</c:v>
                </c:pt>
                <c:pt idx="702">
                  <c:v>190.16395070884181</c:v>
                </c:pt>
                <c:pt idx="703">
                  <c:v>190.23449143841287</c:v>
                </c:pt>
                <c:pt idx="704">
                  <c:v>193.98786706115834</c:v>
                </c:pt>
                <c:pt idx="705">
                  <c:v>193.98786706115834</c:v>
                </c:pt>
                <c:pt idx="706">
                  <c:v>193.98786706115834</c:v>
                </c:pt>
                <c:pt idx="707">
                  <c:v>194.38717409853155</c:v>
                </c:pt>
                <c:pt idx="708">
                  <c:v>196.27891384512236</c:v>
                </c:pt>
                <c:pt idx="709">
                  <c:v>196.67516518362507</c:v>
                </c:pt>
                <c:pt idx="710">
                  <c:v>198.10374876353382</c:v>
                </c:pt>
                <c:pt idx="711">
                  <c:v>195.74533160017154</c:v>
                </c:pt>
                <c:pt idx="712">
                  <c:v>195.74533160017154</c:v>
                </c:pt>
                <c:pt idx="713">
                  <c:v>195.74533160017154</c:v>
                </c:pt>
                <c:pt idx="714">
                  <c:v>196.91319833453173</c:v>
                </c:pt>
                <c:pt idx="715">
                  <c:v>196.21826616101362</c:v>
                </c:pt>
                <c:pt idx="716">
                  <c:v>196.13264269415899</c:v>
                </c:pt>
                <c:pt idx="717">
                  <c:v>194.76373980781634</c:v>
                </c:pt>
                <c:pt idx="718">
                  <c:v>196.94217833836726</c:v>
                </c:pt>
                <c:pt idx="719">
                  <c:v>196.94217833836726</c:v>
                </c:pt>
                <c:pt idx="720">
                  <c:v>196.94217833836726</c:v>
                </c:pt>
                <c:pt idx="721">
                  <c:v>197.65021819402486</c:v>
                </c:pt>
                <c:pt idx="722">
                  <c:v>197.48912434637072</c:v>
                </c:pt>
                <c:pt idx="723">
                  <c:v>197.63694951664874</c:v>
                </c:pt>
                <c:pt idx="724">
                  <c:v>197.63694951664874</c:v>
                </c:pt>
                <c:pt idx="725">
                  <c:v>201.74954685160375</c:v>
                </c:pt>
                <c:pt idx="726">
                  <c:v>201.74954685160375</c:v>
                </c:pt>
                <c:pt idx="727">
                  <c:v>201.74954685160375</c:v>
                </c:pt>
                <c:pt idx="728">
                  <c:v>202.75831195440693</c:v>
                </c:pt>
                <c:pt idx="729">
                  <c:v>202.77856222836007</c:v>
                </c:pt>
                <c:pt idx="730">
                  <c:v>202.58321119162144</c:v>
                </c:pt>
                <c:pt idx="731">
                  <c:v>211.78262904223013</c:v>
                </c:pt>
                <c:pt idx="732">
                  <c:v>211.70597454747846</c:v>
                </c:pt>
                <c:pt idx="733">
                  <c:v>211.70597454747846</c:v>
                </c:pt>
                <c:pt idx="734">
                  <c:v>211.70597454747846</c:v>
                </c:pt>
                <c:pt idx="735">
                  <c:v>211.34874588381274</c:v>
                </c:pt>
                <c:pt idx="736">
                  <c:v>209.26645357491233</c:v>
                </c:pt>
                <c:pt idx="737">
                  <c:v>208.67059999528809</c:v>
                </c:pt>
                <c:pt idx="738">
                  <c:v>208.67059999528809</c:v>
                </c:pt>
                <c:pt idx="739">
                  <c:v>208.67059999528809</c:v>
                </c:pt>
                <c:pt idx="740">
                  <c:v>208.67059999528809</c:v>
                </c:pt>
                <c:pt idx="741">
                  <c:v>208.67059999528809</c:v>
                </c:pt>
                <c:pt idx="742">
                  <c:v>209.23679192750959</c:v>
                </c:pt>
                <c:pt idx="743">
                  <c:v>210.41128618989279</c:v>
                </c:pt>
                <c:pt idx="744">
                  <c:v>210.32634507090032</c:v>
                </c:pt>
                <c:pt idx="745">
                  <c:v>216.80018264031102</c:v>
                </c:pt>
                <c:pt idx="746">
                  <c:v>217.30888772004124</c:v>
                </c:pt>
                <c:pt idx="747">
                  <c:v>217.30888772004124</c:v>
                </c:pt>
                <c:pt idx="748">
                  <c:v>217.30888772004124</c:v>
                </c:pt>
                <c:pt idx="749">
                  <c:v>217.90055172933413</c:v>
                </c:pt>
                <c:pt idx="750">
                  <c:v>217.56897235634463</c:v>
                </c:pt>
                <c:pt idx="751">
                  <c:v>217.45222886398514</c:v>
                </c:pt>
                <c:pt idx="752">
                  <c:v>216.87188900689125</c:v>
                </c:pt>
                <c:pt idx="753">
                  <c:v>218.15466845058501</c:v>
                </c:pt>
                <c:pt idx="754">
                  <c:v>218.15466845058501</c:v>
                </c:pt>
                <c:pt idx="755">
                  <c:v>218.15466845058501</c:v>
                </c:pt>
                <c:pt idx="756">
                  <c:v>220.46094997637303</c:v>
                </c:pt>
                <c:pt idx="757">
                  <c:v>220.1579625381473</c:v>
                </c:pt>
                <c:pt idx="758">
                  <c:v>217.5265626169878</c:v>
                </c:pt>
                <c:pt idx="759">
                  <c:v>215.81566414128577</c:v>
                </c:pt>
                <c:pt idx="760">
                  <c:v>216.21583989621644</c:v>
                </c:pt>
                <c:pt idx="761">
                  <c:v>216.21583989621644</c:v>
                </c:pt>
                <c:pt idx="762">
                  <c:v>216.21583989621644</c:v>
                </c:pt>
                <c:pt idx="763">
                  <c:v>216.8262779688724</c:v>
                </c:pt>
                <c:pt idx="764">
                  <c:v>218.33199019221209</c:v>
                </c:pt>
                <c:pt idx="765">
                  <c:v>215.72206428965924</c:v>
                </c:pt>
                <c:pt idx="766">
                  <c:v>217.22233724446676</c:v>
                </c:pt>
                <c:pt idx="767">
                  <c:v>216.28490128621928</c:v>
                </c:pt>
                <c:pt idx="768">
                  <c:v>216.28490128621928</c:v>
                </c:pt>
                <c:pt idx="769">
                  <c:v>216.28490128621928</c:v>
                </c:pt>
                <c:pt idx="770">
                  <c:v>215.83631513450987</c:v>
                </c:pt>
                <c:pt idx="771">
                  <c:v>215.23022908567506</c:v>
                </c:pt>
                <c:pt idx="772">
                  <c:v>216.09721673537882</c:v>
                </c:pt>
                <c:pt idx="773">
                  <c:v>216.88420166241104</c:v>
                </c:pt>
                <c:pt idx="774">
                  <c:v>215.93982420554431</c:v>
                </c:pt>
                <c:pt idx="775">
                  <c:v>215.93982420554431</c:v>
                </c:pt>
                <c:pt idx="776">
                  <c:v>215.93982420554431</c:v>
                </c:pt>
                <c:pt idx="777">
                  <c:v>215.72104018912529</c:v>
                </c:pt>
                <c:pt idx="778">
                  <c:v>216.58709598665385</c:v>
                </c:pt>
                <c:pt idx="779">
                  <c:v>216.61647607808027</c:v>
                </c:pt>
                <c:pt idx="780">
                  <c:v>217.59008398807913</c:v>
                </c:pt>
                <c:pt idx="781">
                  <c:v>218.32948212586652</c:v>
                </c:pt>
                <c:pt idx="782">
                  <c:v>218.32948212586652</c:v>
                </c:pt>
                <c:pt idx="783">
                  <c:v>218.32948212586652</c:v>
                </c:pt>
                <c:pt idx="784">
                  <c:v>217.4185230429795</c:v>
                </c:pt>
                <c:pt idx="785">
                  <c:v>218.91493153158677</c:v>
                </c:pt>
                <c:pt idx="786">
                  <c:v>218.64376210197477</c:v>
                </c:pt>
                <c:pt idx="787">
                  <c:v>218.38903960007508</c:v>
                </c:pt>
                <c:pt idx="788">
                  <c:v>217.68337273175626</c:v>
                </c:pt>
                <c:pt idx="789">
                  <c:v>217.68337273175626</c:v>
                </c:pt>
                <c:pt idx="790">
                  <c:v>217.68337273175626</c:v>
                </c:pt>
                <c:pt idx="791">
                  <c:v>217.68337273175626</c:v>
                </c:pt>
                <c:pt idx="792">
                  <c:v>217.68337273175626</c:v>
                </c:pt>
                <c:pt idx="793">
                  <c:v>217.61675649024974</c:v>
                </c:pt>
                <c:pt idx="794">
                  <c:v>216.38040033219775</c:v>
                </c:pt>
                <c:pt idx="795">
                  <c:v>215.80687584731007</c:v>
                </c:pt>
                <c:pt idx="796">
                  <c:v>215.80687584731007</c:v>
                </c:pt>
                <c:pt idx="797">
                  <c:v>215.80687584731007</c:v>
                </c:pt>
                <c:pt idx="798">
                  <c:v>212.15534432331825</c:v>
                </c:pt>
                <c:pt idx="799">
                  <c:v>212.37062297263577</c:v>
                </c:pt>
                <c:pt idx="800">
                  <c:v>212.37062297263577</c:v>
                </c:pt>
                <c:pt idx="801">
                  <c:v>211.8687497303236</c:v>
                </c:pt>
                <c:pt idx="802">
                  <c:v>214.86714739388552</c:v>
                </c:pt>
                <c:pt idx="803">
                  <c:v>214.86714739388552</c:v>
                </c:pt>
                <c:pt idx="804">
                  <c:v>214.86714739388552</c:v>
                </c:pt>
                <c:pt idx="805">
                  <c:v>212.8890773929883</c:v>
                </c:pt>
                <c:pt idx="806">
                  <c:v>211.47207425527537</c:v>
                </c:pt>
                <c:pt idx="807">
                  <c:v>209.40664344597633</c:v>
                </c:pt>
                <c:pt idx="808">
                  <c:v>208.53529318935003</c:v>
                </c:pt>
                <c:pt idx="809">
                  <c:v>207.25770054383142</c:v>
                </c:pt>
                <c:pt idx="810">
                  <c:v>207.25770054383142</c:v>
                </c:pt>
                <c:pt idx="811">
                  <c:v>207.25770054383142</c:v>
                </c:pt>
                <c:pt idx="812">
                  <c:v>207.71579987424772</c:v>
                </c:pt>
                <c:pt idx="813">
                  <c:v>207.93659459268514</c:v>
                </c:pt>
                <c:pt idx="814">
                  <c:v>204.16464341344366</c:v>
                </c:pt>
                <c:pt idx="815">
                  <c:v>206.77215189873419</c:v>
                </c:pt>
                <c:pt idx="816">
                  <c:v>204.9490488600365</c:v>
                </c:pt>
                <c:pt idx="817">
                  <c:v>204.9490488600365</c:v>
                </c:pt>
                <c:pt idx="818">
                  <c:v>204.9490488600365</c:v>
                </c:pt>
                <c:pt idx="819">
                  <c:v>204.54494483519085</c:v>
                </c:pt>
                <c:pt idx="820">
                  <c:v>204.05235338535113</c:v>
                </c:pt>
                <c:pt idx="821">
                  <c:v>200.32489223644836</c:v>
                </c:pt>
                <c:pt idx="822">
                  <c:v>197.84505671060572</c:v>
                </c:pt>
                <c:pt idx="823">
                  <c:v>196.58753709198811</c:v>
                </c:pt>
                <c:pt idx="824">
                  <c:v>196.58753709198811</c:v>
                </c:pt>
                <c:pt idx="825">
                  <c:v>196.58753709198811</c:v>
                </c:pt>
                <c:pt idx="826">
                  <c:v>197.77595342936038</c:v>
                </c:pt>
                <c:pt idx="827">
                  <c:v>200.69736654761147</c:v>
                </c:pt>
                <c:pt idx="828">
                  <c:v>204.24962541389453</c:v>
                </c:pt>
                <c:pt idx="829">
                  <c:v>208.19201596930128</c:v>
                </c:pt>
                <c:pt idx="830">
                  <c:v>204.71723128971792</c:v>
                </c:pt>
                <c:pt idx="831">
                  <c:v>204.71723128971792</c:v>
                </c:pt>
                <c:pt idx="832">
                  <c:v>204.71723128971792</c:v>
                </c:pt>
                <c:pt idx="833">
                  <c:v>204.71723128971792</c:v>
                </c:pt>
                <c:pt idx="834">
                  <c:v>204.71723128971792</c:v>
                </c:pt>
                <c:pt idx="835">
                  <c:v>206.94949407806359</c:v>
                </c:pt>
                <c:pt idx="836">
                  <c:v>214.76279449348198</c:v>
                </c:pt>
                <c:pt idx="837">
                  <c:v>215.35943489684286</c:v>
                </c:pt>
                <c:pt idx="838">
                  <c:v>215.35943489684286</c:v>
                </c:pt>
                <c:pt idx="839">
                  <c:v>215.35943489684286</c:v>
                </c:pt>
                <c:pt idx="840">
                  <c:v>215.63010196223391</c:v>
                </c:pt>
                <c:pt idx="841">
                  <c:v>215.84952204748689</c:v>
                </c:pt>
                <c:pt idx="842">
                  <c:v>215.23891519586743</c:v>
                </c:pt>
                <c:pt idx="843">
                  <c:v>213.81454242171509</c:v>
                </c:pt>
                <c:pt idx="844">
                  <c:v>212.09577703769889</c:v>
                </c:pt>
                <c:pt idx="845">
                  <c:v>212.09577703769889</c:v>
                </c:pt>
                <c:pt idx="846">
                  <c:v>212.09577703769889</c:v>
                </c:pt>
                <c:pt idx="847">
                  <c:v>211.5395578973268</c:v>
                </c:pt>
                <c:pt idx="848">
                  <c:v>214.06579258998354</c:v>
                </c:pt>
                <c:pt idx="849">
                  <c:v>213.76591873862949</c:v>
                </c:pt>
                <c:pt idx="850">
                  <c:v>212.85460671714793</c:v>
                </c:pt>
                <c:pt idx="851">
                  <c:v>217.44159148739303</c:v>
                </c:pt>
                <c:pt idx="852">
                  <c:v>217.44159148739303</c:v>
                </c:pt>
                <c:pt idx="853">
                  <c:v>217.44159148739303</c:v>
                </c:pt>
                <c:pt idx="854">
                  <c:v>216.3412852820415</c:v>
                </c:pt>
                <c:pt idx="855">
                  <c:v>219.38286510910021</c:v>
                </c:pt>
                <c:pt idx="856">
                  <c:v>217.79088985341593</c:v>
                </c:pt>
                <c:pt idx="857">
                  <c:v>216.73968180770115</c:v>
                </c:pt>
                <c:pt idx="858">
                  <c:v>214.74261346329578</c:v>
                </c:pt>
                <c:pt idx="859">
                  <c:v>214.74261346329578</c:v>
                </c:pt>
                <c:pt idx="860">
                  <c:v>214.74261346329578</c:v>
                </c:pt>
                <c:pt idx="861">
                  <c:v>213.73351523419737</c:v>
                </c:pt>
                <c:pt idx="862">
                  <c:v>214.25315301625892</c:v>
                </c:pt>
                <c:pt idx="863">
                  <c:v>215.44808617923451</c:v>
                </c:pt>
                <c:pt idx="864">
                  <c:v>221.62927945101029</c:v>
                </c:pt>
                <c:pt idx="865">
                  <c:v>222.76732066217048</c:v>
                </c:pt>
                <c:pt idx="866">
                  <c:v>222.76732066217048</c:v>
                </c:pt>
                <c:pt idx="867">
                  <c:v>222.76732066217048</c:v>
                </c:pt>
                <c:pt idx="868">
                  <c:v>222.83563324133701</c:v>
                </c:pt>
                <c:pt idx="869">
                  <c:v>223.38364586535505</c:v>
                </c:pt>
                <c:pt idx="870">
                  <c:v>224.98266189455956</c:v>
                </c:pt>
                <c:pt idx="871">
                  <c:v>234.48491480381429</c:v>
                </c:pt>
                <c:pt idx="872">
                  <c:v>234.17375692764028</c:v>
                </c:pt>
                <c:pt idx="873">
                  <c:v>234.17375692764028</c:v>
                </c:pt>
                <c:pt idx="874">
                  <c:v>234.17375692764028</c:v>
                </c:pt>
                <c:pt idx="875">
                  <c:v>229.2701566679404</c:v>
                </c:pt>
                <c:pt idx="876">
                  <c:v>228.88951960667626</c:v>
                </c:pt>
                <c:pt idx="877">
                  <c:v>229.89163614163616</c:v>
                </c:pt>
                <c:pt idx="878">
                  <c:v>233.1519198561075</c:v>
                </c:pt>
                <c:pt idx="879">
                  <c:v>234.79685493022734</c:v>
                </c:pt>
                <c:pt idx="880">
                  <c:v>234.79685493022734</c:v>
                </c:pt>
                <c:pt idx="881">
                  <c:v>234.79685493022734</c:v>
                </c:pt>
                <c:pt idx="882">
                  <c:v>233.97113281638335</c:v>
                </c:pt>
                <c:pt idx="883">
                  <c:v>234.11223087779067</c:v>
                </c:pt>
                <c:pt idx="884">
                  <c:v>232.84556213749519</c:v>
                </c:pt>
                <c:pt idx="885">
                  <c:v>234.5370726085286</c:v>
                </c:pt>
                <c:pt idx="886">
                  <c:v>238.4624037947747</c:v>
                </c:pt>
                <c:pt idx="887">
                  <c:v>238.4624037947747</c:v>
                </c:pt>
                <c:pt idx="888">
                  <c:v>238.4624037947747</c:v>
                </c:pt>
                <c:pt idx="889">
                  <c:v>241.53805737725673</c:v>
                </c:pt>
                <c:pt idx="890">
                  <c:v>241.72933283496042</c:v>
                </c:pt>
                <c:pt idx="891">
                  <c:v>241.75307210537821</c:v>
                </c:pt>
                <c:pt idx="892">
                  <c:v>240.942457968269</c:v>
                </c:pt>
                <c:pt idx="893">
                  <c:v>239.82105931377788</c:v>
                </c:pt>
                <c:pt idx="894">
                  <c:v>239.82105931377788</c:v>
                </c:pt>
                <c:pt idx="895">
                  <c:v>239.82105931377788</c:v>
                </c:pt>
                <c:pt idx="896">
                  <c:v>239.56358225447968</c:v>
                </c:pt>
                <c:pt idx="897">
                  <c:v>239.65611996545496</c:v>
                </c:pt>
                <c:pt idx="898">
                  <c:v>239.12668818349889</c:v>
                </c:pt>
                <c:pt idx="899">
                  <c:v>239.31791454331636</c:v>
                </c:pt>
                <c:pt idx="900">
                  <c:v>237.7662358703374</c:v>
                </c:pt>
                <c:pt idx="901">
                  <c:v>237.7662358703374</c:v>
                </c:pt>
                <c:pt idx="902">
                  <c:v>237.7662358703374</c:v>
                </c:pt>
                <c:pt idx="903">
                  <c:v>237.92858323174437</c:v>
                </c:pt>
                <c:pt idx="904">
                  <c:v>240.6673878147007</c:v>
                </c:pt>
                <c:pt idx="905">
                  <c:v>239.4914073385973</c:v>
                </c:pt>
                <c:pt idx="906">
                  <c:v>244.57207775814189</c:v>
                </c:pt>
                <c:pt idx="907">
                  <c:v>243.34490922449902</c:v>
                </c:pt>
                <c:pt idx="908">
                  <c:v>243.34490922449902</c:v>
                </c:pt>
                <c:pt idx="909">
                  <c:v>243.34490922449902</c:v>
                </c:pt>
                <c:pt idx="910">
                  <c:v>243.30823857393119</c:v>
                </c:pt>
                <c:pt idx="911">
                  <c:v>242.05890620607801</c:v>
                </c:pt>
                <c:pt idx="912">
                  <c:v>240.87623002281333</c:v>
                </c:pt>
                <c:pt idx="913">
                  <c:v>239.4525745756624</c:v>
                </c:pt>
                <c:pt idx="914">
                  <c:v>241.25377732276354</c:v>
                </c:pt>
                <c:pt idx="915">
                  <c:v>241.25377732276354</c:v>
                </c:pt>
                <c:pt idx="916">
                  <c:v>241.25377732276354</c:v>
                </c:pt>
                <c:pt idx="917">
                  <c:v>241.29930394431551</c:v>
                </c:pt>
                <c:pt idx="918">
                  <c:v>241.43523963995193</c:v>
                </c:pt>
                <c:pt idx="919">
                  <c:v>241.56085475379376</c:v>
                </c:pt>
                <c:pt idx="920">
                  <c:v>245.19089275315127</c:v>
                </c:pt>
                <c:pt idx="921">
                  <c:v>247.0534976308102</c:v>
                </c:pt>
                <c:pt idx="922">
                  <c:v>247.0534976308102</c:v>
                </c:pt>
                <c:pt idx="923">
                  <c:v>247.0534976308102</c:v>
                </c:pt>
                <c:pt idx="924">
                  <c:v>247.23444692095444</c:v>
                </c:pt>
                <c:pt idx="925">
                  <c:v>248.02294241908871</c:v>
                </c:pt>
                <c:pt idx="926">
                  <c:v>248.59532728080757</c:v>
                </c:pt>
                <c:pt idx="927">
                  <c:v>256.29471975354801</c:v>
                </c:pt>
                <c:pt idx="928">
                  <c:v>263.00342035620241</c:v>
                </c:pt>
                <c:pt idx="929">
                  <c:v>263.00342035620241</c:v>
                </c:pt>
                <c:pt idx="930">
                  <c:v>263.00342035620241</c:v>
                </c:pt>
                <c:pt idx="931">
                  <c:v>262.26291693917597</c:v>
                </c:pt>
                <c:pt idx="932">
                  <c:v>259.05564205099711</c:v>
                </c:pt>
                <c:pt idx="933">
                  <c:v>256.93845971480471</c:v>
                </c:pt>
                <c:pt idx="934">
                  <c:v>262.59815445633222</c:v>
                </c:pt>
                <c:pt idx="935">
                  <c:v>264.41394147466326</c:v>
                </c:pt>
                <c:pt idx="936">
                  <c:v>264.41394147466326</c:v>
                </c:pt>
                <c:pt idx="937">
                  <c:v>264.41394147466326</c:v>
                </c:pt>
                <c:pt idx="938">
                  <c:v>263.457681508223</c:v>
                </c:pt>
                <c:pt idx="939">
                  <c:v>265.25027542735666</c:v>
                </c:pt>
                <c:pt idx="940">
                  <c:v>261.73170109665904</c:v>
                </c:pt>
                <c:pt idx="941">
                  <c:v>272.80214123944819</c:v>
                </c:pt>
                <c:pt idx="942">
                  <c:v>271.76177260461867</c:v>
                </c:pt>
                <c:pt idx="943">
                  <c:v>271.76177260461867</c:v>
                </c:pt>
                <c:pt idx="944">
                  <c:v>271.76177260461867</c:v>
                </c:pt>
                <c:pt idx="945">
                  <c:v>273.19763658270995</c:v>
                </c:pt>
                <c:pt idx="946">
                  <c:v>272.72317954061577</c:v>
                </c:pt>
                <c:pt idx="947">
                  <c:v>271.82100843029781</c:v>
                </c:pt>
                <c:pt idx="948">
                  <c:v>287.94840790004031</c:v>
                </c:pt>
                <c:pt idx="949">
                  <c:v>289.21297150944559</c:v>
                </c:pt>
                <c:pt idx="950">
                  <c:v>289.21297150944559</c:v>
                </c:pt>
                <c:pt idx="951">
                  <c:v>289.21297150944559</c:v>
                </c:pt>
                <c:pt idx="952">
                  <c:v>286.58720530940508</c:v>
                </c:pt>
                <c:pt idx="953">
                  <c:v>286.52099977540348</c:v>
                </c:pt>
                <c:pt idx="954">
                  <c:v>287.13364736901337</c:v>
                </c:pt>
                <c:pt idx="955">
                  <c:v>298.45453549023529</c:v>
                </c:pt>
                <c:pt idx="956">
                  <c:v>298.35162179146323</c:v>
                </c:pt>
                <c:pt idx="957">
                  <c:v>298.35162179146323</c:v>
                </c:pt>
                <c:pt idx="958">
                  <c:v>298.35162179146323</c:v>
                </c:pt>
                <c:pt idx="959">
                  <c:v>297.83140902115832</c:v>
                </c:pt>
                <c:pt idx="960">
                  <c:v>299.60292418667416</c:v>
                </c:pt>
                <c:pt idx="961">
                  <c:v>301.03499068410832</c:v>
                </c:pt>
                <c:pt idx="962">
                  <c:v>310.16644028361787</c:v>
                </c:pt>
                <c:pt idx="963">
                  <c:v>309.34717860464815</c:v>
                </c:pt>
                <c:pt idx="964">
                  <c:v>309.34717860464815</c:v>
                </c:pt>
                <c:pt idx="965">
                  <c:v>309.34717860464815</c:v>
                </c:pt>
                <c:pt idx="966">
                  <c:v>307.24710457024037</c:v>
                </c:pt>
                <c:pt idx="967">
                  <c:v>303.57097422588606</c:v>
                </c:pt>
                <c:pt idx="968">
                  <c:v>304.70383553335142</c:v>
                </c:pt>
                <c:pt idx="969">
                  <c:v>307.49075608823154</c:v>
                </c:pt>
                <c:pt idx="970">
                  <c:v>307.07378098081784</c:v>
                </c:pt>
                <c:pt idx="971">
                  <c:v>307.07378098081784</c:v>
                </c:pt>
                <c:pt idx="972">
                  <c:v>307.07378098081784</c:v>
                </c:pt>
                <c:pt idx="973">
                  <c:v>306.23154820481892</c:v>
                </c:pt>
                <c:pt idx="974">
                  <c:v>307.66041454710137</c:v>
                </c:pt>
                <c:pt idx="975">
                  <c:v>307.83615429782236</c:v>
                </c:pt>
                <c:pt idx="976">
                  <c:v>313.01769849239804</c:v>
                </c:pt>
                <c:pt idx="977">
                  <c:v>311.06188502707789</c:v>
                </c:pt>
                <c:pt idx="978">
                  <c:v>311.06188502707789</c:v>
                </c:pt>
                <c:pt idx="979">
                  <c:v>311.06188502707789</c:v>
                </c:pt>
                <c:pt idx="980">
                  <c:v>311.06188502707789</c:v>
                </c:pt>
                <c:pt idx="981">
                  <c:v>310.90378897613783</c:v>
                </c:pt>
                <c:pt idx="982">
                  <c:v>311.09451234047964</c:v>
                </c:pt>
                <c:pt idx="983">
                  <c:v>310.72513643333576</c:v>
                </c:pt>
                <c:pt idx="984">
                  <c:v>310.81150276885734</c:v>
                </c:pt>
                <c:pt idx="985">
                  <c:v>310.81150276885734</c:v>
                </c:pt>
                <c:pt idx="986">
                  <c:v>310.81150276885734</c:v>
                </c:pt>
                <c:pt idx="987">
                  <c:v>311.04352502056048</c:v>
                </c:pt>
                <c:pt idx="988">
                  <c:v>309.61756445295282</c:v>
                </c:pt>
                <c:pt idx="989">
                  <c:v>310.3592699085018</c:v>
                </c:pt>
                <c:pt idx="990">
                  <c:v>310.59257925640952</c:v>
                </c:pt>
                <c:pt idx="991">
                  <c:v>317.23832573852428</c:v>
                </c:pt>
                <c:pt idx="992">
                  <c:v>317.23832573852428</c:v>
                </c:pt>
                <c:pt idx="993">
                  <c:v>317.23832573852428</c:v>
                </c:pt>
                <c:pt idx="994">
                  <c:v>319.6691742693921</c:v>
                </c:pt>
                <c:pt idx="995">
                  <c:v>321.37243008555737</c:v>
                </c:pt>
                <c:pt idx="996">
                  <c:v>322.92085020113046</c:v>
                </c:pt>
                <c:pt idx="997">
                  <c:v>323.19351472830886</c:v>
                </c:pt>
                <c:pt idx="998">
                  <c:v>330.80194743472839</c:v>
                </c:pt>
                <c:pt idx="999">
                  <c:v>330.80194743472839</c:v>
                </c:pt>
                <c:pt idx="1000">
                  <c:v>330.80194743472839</c:v>
                </c:pt>
                <c:pt idx="1001">
                  <c:v>330.81900232325091</c:v>
                </c:pt>
                <c:pt idx="1002">
                  <c:v>330.89257167904287</c:v>
                </c:pt>
                <c:pt idx="1003">
                  <c:v>329.37347410836594</c:v>
                </c:pt>
                <c:pt idx="1004">
                  <c:v>344.90316218995196</c:v>
                </c:pt>
                <c:pt idx="1005">
                  <c:v>344.25997571833267</c:v>
                </c:pt>
                <c:pt idx="1006">
                  <c:v>344.25997571833267</c:v>
                </c:pt>
                <c:pt idx="1007">
                  <c:v>344.25997571833267</c:v>
                </c:pt>
                <c:pt idx="1008">
                  <c:v>344.22208482109619</c:v>
                </c:pt>
                <c:pt idx="1009">
                  <c:v>344.67844408427874</c:v>
                </c:pt>
                <c:pt idx="1010">
                  <c:v>345.2447125593356</c:v>
                </c:pt>
                <c:pt idx="1011">
                  <c:v>344.2443725739667</c:v>
                </c:pt>
                <c:pt idx="1012">
                  <c:v>345.22672451473994</c:v>
                </c:pt>
                <c:pt idx="1013">
                  <c:v>345.22672451473994</c:v>
                </c:pt>
                <c:pt idx="1014">
                  <c:v>345.22672451473994</c:v>
                </c:pt>
                <c:pt idx="1015">
                  <c:v>347.00300057928757</c:v>
                </c:pt>
                <c:pt idx="1016">
                  <c:v>347.13743875242142</c:v>
                </c:pt>
                <c:pt idx="1017">
                  <c:v>348.42266242296307</c:v>
                </c:pt>
                <c:pt idx="1018">
                  <c:v>347.41681546261424</c:v>
                </c:pt>
                <c:pt idx="1019">
                  <c:v>354.62349279929163</c:v>
                </c:pt>
                <c:pt idx="1020">
                  <c:v>354.62349279929163</c:v>
                </c:pt>
                <c:pt idx="1021">
                  <c:v>354.62349279929163</c:v>
                </c:pt>
                <c:pt idx="1022">
                  <c:v>351.97899838449115</c:v>
                </c:pt>
                <c:pt idx="1023">
                  <c:v>353.0478378807569</c:v>
                </c:pt>
                <c:pt idx="1024">
                  <c:v>354.70893923508225</c:v>
                </c:pt>
                <c:pt idx="1025">
                  <c:v>360.00143511330873</c:v>
                </c:pt>
                <c:pt idx="1026">
                  <c:v>357.95942856216254</c:v>
                </c:pt>
                <c:pt idx="1027">
                  <c:v>357.95942856216254</c:v>
                </c:pt>
                <c:pt idx="1028">
                  <c:v>357.95942856216254</c:v>
                </c:pt>
                <c:pt idx="1029">
                  <c:v>360.82642736886839</c:v>
                </c:pt>
                <c:pt idx="1030">
                  <c:v>359.74916153592926</c:v>
                </c:pt>
                <c:pt idx="1031">
                  <c:v>361.63388071242281</c:v>
                </c:pt>
                <c:pt idx="1032">
                  <c:v>364.55787345919595</c:v>
                </c:pt>
                <c:pt idx="1033">
                  <c:v>371.34162772508893</c:v>
                </c:pt>
                <c:pt idx="1034">
                  <c:v>371.34162772508893</c:v>
                </c:pt>
                <c:pt idx="1035">
                  <c:v>371.34162772508893</c:v>
                </c:pt>
                <c:pt idx="1036">
                  <c:v>371.34162772508893</c:v>
                </c:pt>
                <c:pt idx="1037">
                  <c:v>371.34162772508893</c:v>
                </c:pt>
                <c:pt idx="1038">
                  <c:v>371.34162772508893</c:v>
                </c:pt>
                <c:pt idx="1039">
                  <c:v>371.34162772508893</c:v>
                </c:pt>
                <c:pt idx="1040">
                  <c:v>371.34162772508893</c:v>
                </c:pt>
                <c:pt idx="1041">
                  <c:v>371.34162772508893</c:v>
                </c:pt>
                <c:pt idx="1042">
                  <c:v>371.34162772508893</c:v>
                </c:pt>
                <c:pt idx="1043">
                  <c:v>371.34162772508893</c:v>
                </c:pt>
                <c:pt idx="1044">
                  <c:v>371.34162772508893</c:v>
                </c:pt>
                <c:pt idx="1045">
                  <c:v>371.45515089954603</c:v>
                </c:pt>
                <c:pt idx="1046">
                  <c:v>373.60312107386102</c:v>
                </c:pt>
                <c:pt idx="1047">
                  <c:v>374.19223956220128</c:v>
                </c:pt>
                <c:pt idx="1048">
                  <c:v>374.19223956220128</c:v>
                </c:pt>
                <c:pt idx="1049">
                  <c:v>374.19223956220128</c:v>
                </c:pt>
                <c:pt idx="1050">
                  <c:v>374.88970187283741</c:v>
                </c:pt>
                <c:pt idx="1051">
                  <c:v>374.49242349212636</c:v>
                </c:pt>
                <c:pt idx="1052">
                  <c:v>373.28719791502135</c:v>
                </c:pt>
                <c:pt idx="1053">
                  <c:v>374.59011792055634</c:v>
                </c:pt>
                <c:pt idx="1054">
                  <c:v>378.98428907831681</c:v>
                </c:pt>
                <c:pt idx="1055">
                  <c:v>378.98428907831681</c:v>
                </c:pt>
                <c:pt idx="1056">
                  <c:v>378.98428907831681</c:v>
                </c:pt>
                <c:pt idx="1057">
                  <c:v>379.08695379268653</c:v>
                </c:pt>
                <c:pt idx="1058">
                  <c:v>379.65888600307699</c:v>
                </c:pt>
                <c:pt idx="1059">
                  <c:v>380.30059489286958</c:v>
                </c:pt>
                <c:pt idx="1060">
                  <c:v>381.17604852479059</c:v>
                </c:pt>
                <c:pt idx="1061">
                  <c:v>386.32898836311347</c:v>
                </c:pt>
                <c:pt idx="1062">
                  <c:v>386.32898836311347</c:v>
                </c:pt>
                <c:pt idx="1063">
                  <c:v>386.32898836311347</c:v>
                </c:pt>
                <c:pt idx="1064">
                  <c:v>385.47316259868279</c:v>
                </c:pt>
                <c:pt idx="1065">
                  <c:v>386.10022554740158</c:v>
                </c:pt>
                <c:pt idx="1066">
                  <c:v>386.13619275120266</c:v>
                </c:pt>
                <c:pt idx="1067">
                  <c:v>386.46148620975555</c:v>
                </c:pt>
                <c:pt idx="1068">
                  <c:v>387.56486546051974</c:v>
                </c:pt>
                <c:pt idx="1069">
                  <c:v>387.56486546051974</c:v>
                </c:pt>
                <c:pt idx="1070">
                  <c:v>387.56486546051974</c:v>
                </c:pt>
                <c:pt idx="1071">
                  <c:v>387.25580153817918</c:v>
                </c:pt>
                <c:pt idx="1072">
                  <c:v>386.53871132115063</c:v>
                </c:pt>
                <c:pt idx="1073">
                  <c:v>385.78323344933835</c:v>
                </c:pt>
                <c:pt idx="1074">
                  <c:v>385.18659874218014</c:v>
                </c:pt>
                <c:pt idx="1075">
                  <c:v>385.90765413917882</c:v>
                </c:pt>
                <c:pt idx="1076">
                  <c:v>385.90765413917882</c:v>
                </c:pt>
                <c:pt idx="1077">
                  <c:v>385.90765413917882</c:v>
                </c:pt>
                <c:pt idx="1078">
                  <c:v>385.59559357197065</c:v>
                </c:pt>
                <c:pt idx="1079">
                  <c:v>386.59750995982841</c:v>
                </c:pt>
                <c:pt idx="1080">
                  <c:v>387.29499329265656</c:v>
                </c:pt>
                <c:pt idx="1081">
                  <c:v>386.31383225977822</c:v>
                </c:pt>
                <c:pt idx="1082">
                  <c:v>389.73412430991499</c:v>
                </c:pt>
                <c:pt idx="1083">
                  <c:v>389.73412430991499</c:v>
                </c:pt>
                <c:pt idx="1084">
                  <c:v>389.73412430991499</c:v>
                </c:pt>
                <c:pt idx="1085">
                  <c:v>389.56341687599343</c:v>
                </c:pt>
                <c:pt idx="1086">
                  <c:v>389.96067176870747</c:v>
                </c:pt>
                <c:pt idx="1087">
                  <c:v>390.12654189706507</c:v>
                </c:pt>
                <c:pt idx="1088">
                  <c:v>386.31891383179664</c:v>
                </c:pt>
                <c:pt idx="1089">
                  <c:v>385.13573565863146</c:v>
                </c:pt>
                <c:pt idx="1090">
                  <c:v>385.13573565863146</c:v>
                </c:pt>
                <c:pt idx="1091">
                  <c:v>385.13573565863146</c:v>
                </c:pt>
                <c:pt idx="1092">
                  <c:v>386.44215588482041</c:v>
                </c:pt>
                <c:pt idx="1093">
                  <c:v>383.06147973048189</c:v>
                </c:pt>
                <c:pt idx="1094">
                  <c:v>382.18308202890216</c:v>
                </c:pt>
                <c:pt idx="1095">
                  <c:v>378.04522795636279</c:v>
                </c:pt>
                <c:pt idx="1096">
                  <c:v>375.48764629388813</c:v>
                </c:pt>
                <c:pt idx="1097">
                  <c:v>375.48764629388813</c:v>
                </c:pt>
                <c:pt idx="1098">
                  <c:v>375.48764629388813</c:v>
                </c:pt>
                <c:pt idx="1099">
                  <c:v>375.47788093937737</c:v>
                </c:pt>
                <c:pt idx="1100">
                  <c:v>376.44466752276594</c:v>
                </c:pt>
                <c:pt idx="1101">
                  <c:v>376.07327405159532</c:v>
                </c:pt>
                <c:pt idx="1102">
                  <c:v>368.95201995532193</c:v>
                </c:pt>
                <c:pt idx="1103">
                  <c:v>368.95201995532193</c:v>
                </c:pt>
                <c:pt idx="1104">
                  <c:v>368.95201995532193</c:v>
                </c:pt>
                <c:pt idx="1105">
                  <c:v>368.95201995532193</c:v>
                </c:pt>
                <c:pt idx="1106">
                  <c:v>368.16673761377263</c:v>
                </c:pt>
                <c:pt idx="1107">
                  <c:v>369.49347108623908</c:v>
                </c:pt>
                <c:pt idx="1108">
                  <c:v>367.9216486007287</c:v>
                </c:pt>
                <c:pt idx="1109">
                  <c:v>366.54150615237074</c:v>
                </c:pt>
                <c:pt idx="1110">
                  <c:v>367.92899215193592</c:v>
                </c:pt>
                <c:pt idx="1111">
                  <c:v>367.92899215193592</c:v>
                </c:pt>
                <c:pt idx="1112">
                  <c:v>367.92899215193592</c:v>
                </c:pt>
                <c:pt idx="1113">
                  <c:v>365.64049513073877</c:v>
                </c:pt>
                <c:pt idx="1114">
                  <c:v>365.29340106785548</c:v>
                </c:pt>
                <c:pt idx="1115">
                  <c:v>365.30405285001962</c:v>
                </c:pt>
                <c:pt idx="1116">
                  <c:v>364.46800601250987</c:v>
                </c:pt>
                <c:pt idx="1117">
                  <c:v>358.01301158601387</c:v>
                </c:pt>
                <c:pt idx="1118">
                  <c:v>358.01301158601387</c:v>
                </c:pt>
                <c:pt idx="1119">
                  <c:v>358.01301158601387</c:v>
                </c:pt>
                <c:pt idx="1120">
                  <c:v>357.61327926522608</c:v>
                </c:pt>
                <c:pt idx="1121">
                  <c:v>357.92487788445345</c:v>
                </c:pt>
                <c:pt idx="1122">
                  <c:v>355.96015823314906</c:v>
                </c:pt>
                <c:pt idx="1123">
                  <c:v>355.79969604080264</c:v>
                </c:pt>
                <c:pt idx="1124">
                  <c:v>355.82604775475374</c:v>
                </c:pt>
                <c:pt idx="1125">
                  <c:v>355.82604775475374</c:v>
                </c:pt>
                <c:pt idx="1126">
                  <c:v>355.82604775475374</c:v>
                </c:pt>
                <c:pt idx="1127">
                  <c:v>355.07027499469802</c:v>
                </c:pt>
                <c:pt idx="1128">
                  <c:v>353.5966054725875</c:v>
                </c:pt>
                <c:pt idx="1129">
                  <c:v>350.37764685738199</c:v>
                </c:pt>
                <c:pt idx="1130">
                  <c:v>348.9965953092331</c:v>
                </c:pt>
                <c:pt idx="1131">
                  <c:v>332.20068718085008</c:v>
                </c:pt>
                <c:pt idx="1132">
                  <c:v>332.20068718085008</c:v>
                </c:pt>
                <c:pt idx="1133">
                  <c:v>332.20068718085008</c:v>
                </c:pt>
                <c:pt idx="1134">
                  <c:v>336.0129028954712</c:v>
                </c:pt>
                <c:pt idx="1135">
                  <c:v>336.97047496790759</c:v>
                </c:pt>
                <c:pt idx="1136">
                  <c:v>340.26391517382626</c:v>
                </c:pt>
                <c:pt idx="1137">
                  <c:v>340.86924904881249</c:v>
                </c:pt>
                <c:pt idx="1138">
                  <c:v>329.78082995227305</c:v>
                </c:pt>
                <c:pt idx="1139">
                  <c:v>329.78082995227305</c:v>
                </c:pt>
                <c:pt idx="1140">
                  <c:v>329.78082995227305</c:v>
                </c:pt>
                <c:pt idx="1141">
                  <c:v>326.30439426937022</c:v>
                </c:pt>
                <c:pt idx="1142">
                  <c:v>325.94271262991265</c:v>
                </c:pt>
                <c:pt idx="1143">
                  <c:v>322.98099987375332</c:v>
                </c:pt>
                <c:pt idx="1144">
                  <c:v>323.5528645503984</c:v>
                </c:pt>
                <c:pt idx="1145">
                  <c:v>317.00342997711232</c:v>
                </c:pt>
                <c:pt idx="1146">
                  <c:v>317.00342997711232</c:v>
                </c:pt>
                <c:pt idx="1147">
                  <c:v>317.00342997711232</c:v>
                </c:pt>
                <c:pt idx="1148">
                  <c:v>315.73829084548396</c:v>
                </c:pt>
                <c:pt idx="1149">
                  <c:v>315.92182830280473</c:v>
                </c:pt>
                <c:pt idx="1150">
                  <c:v>317.07680551459981</c:v>
                </c:pt>
                <c:pt idx="1151">
                  <c:v>321.23663254062842</c:v>
                </c:pt>
                <c:pt idx="1152">
                  <c:v>320.00307202949148</c:v>
                </c:pt>
                <c:pt idx="1153">
                  <c:v>320.00307202949148</c:v>
                </c:pt>
                <c:pt idx="1154">
                  <c:v>320.00307202949148</c:v>
                </c:pt>
                <c:pt idx="1155">
                  <c:v>323.36192930661502</c:v>
                </c:pt>
                <c:pt idx="1156">
                  <c:v>317.40814498301785</c:v>
                </c:pt>
                <c:pt idx="1157">
                  <c:v>317.40814498301785</c:v>
                </c:pt>
                <c:pt idx="1158">
                  <c:v>317.40814498301785</c:v>
                </c:pt>
                <c:pt idx="1159">
                  <c:v>317.40814498301785</c:v>
                </c:pt>
                <c:pt idx="1160">
                  <c:v>317.40814498301785</c:v>
                </c:pt>
                <c:pt idx="1161">
                  <c:v>317.40814498301785</c:v>
                </c:pt>
                <c:pt idx="1162">
                  <c:v>316.66425551751297</c:v>
                </c:pt>
                <c:pt idx="1163">
                  <c:v>317.41121347757013</c:v>
                </c:pt>
                <c:pt idx="1164">
                  <c:v>316.87512868025527</c:v>
                </c:pt>
                <c:pt idx="1165">
                  <c:v>316.87512868025527</c:v>
                </c:pt>
                <c:pt idx="1166">
                  <c:v>316.87512868025527</c:v>
                </c:pt>
                <c:pt idx="1167">
                  <c:v>316.87512868025527</c:v>
                </c:pt>
                <c:pt idx="1168">
                  <c:v>316.87512868025527</c:v>
                </c:pt>
                <c:pt idx="1169">
                  <c:v>314.10540548297297</c:v>
                </c:pt>
                <c:pt idx="1170">
                  <c:v>314.41521961184884</c:v>
                </c:pt>
                <c:pt idx="1171">
                  <c:v>312.85434327585494</c:v>
                </c:pt>
                <c:pt idx="1172">
                  <c:v>314.44533120510772</c:v>
                </c:pt>
                <c:pt idx="1173">
                  <c:v>307.4683383185897</c:v>
                </c:pt>
                <c:pt idx="1174">
                  <c:v>307.4683383185897</c:v>
                </c:pt>
                <c:pt idx="1175">
                  <c:v>307.4683383185897</c:v>
                </c:pt>
                <c:pt idx="1176">
                  <c:v>308.97556015310477</c:v>
                </c:pt>
                <c:pt idx="1177">
                  <c:v>308.91530365615051</c:v>
                </c:pt>
                <c:pt idx="1178">
                  <c:v>308.88172826719347</c:v>
                </c:pt>
                <c:pt idx="1179">
                  <c:v>307.70039137260648</c:v>
                </c:pt>
                <c:pt idx="1180">
                  <c:v>310.12463495204508</c:v>
                </c:pt>
                <c:pt idx="1181">
                  <c:v>310.12463495204508</c:v>
                </c:pt>
                <c:pt idx="1182">
                  <c:v>310.12463495204508</c:v>
                </c:pt>
                <c:pt idx="1183">
                  <c:v>309.88429572838203</c:v>
                </c:pt>
                <c:pt idx="1184">
                  <c:v>308.63914008824008</c:v>
                </c:pt>
                <c:pt idx="1185">
                  <c:v>308.0207953590845</c:v>
                </c:pt>
                <c:pt idx="1186">
                  <c:v>306.15449085947989</c:v>
                </c:pt>
                <c:pt idx="1187">
                  <c:v>303.70393562728952</c:v>
                </c:pt>
                <c:pt idx="1188">
                  <c:v>303.70393562728952</c:v>
                </c:pt>
                <c:pt idx="1189">
                  <c:v>303.70393562728952</c:v>
                </c:pt>
                <c:pt idx="1190">
                  <c:v>303.90565765810925</c:v>
                </c:pt>
                <c:pt idx="1191">
                  <c:v>303.68111604375514</c:v>
                </c:pt>
                <c:pt idx="1192">
                  <c:v>301.82996082433806</c:v>
                </c:pt>
                <c:pt idx="1193">
                  <c:v>300.99452314089336</c:v>
                </c:pt>
                <c:pt idx="1194">
                  <c:v>301.96986822003902</c:v>
                </c:pt>
                <c:pt idx="1195">
                  <c:v>301.96986822003902</c:v>
                </c:pt>
                <c:pt idx="1196">
                  <c:v>301.96986822003902</c:v>
                </c:pt>
                <c:pt idx="1197">
                  <c:v>300.69445732766883</c:v>
                </c:pt>
                <c:pt idx="1198">
                  <c:v>300.21084216472855</c:v>
                </c:pt>
                <c:pt idx="1199">
                  <c:v>300.21084216472855</c:v>
                </c:pt>
                <c:pt idx="1200">
                  <c:v>303.76101426505448</c:v>
                </c:pt>
                <c:pt idx="1201">
                  <c:v>307.64681711865478</c:v>
                </c:pt>
                <c:pt idx="1202">
                  <c:v>307.64681711865478</c:v>
                </c:pt>
                <c:pt idx="1203">
                  <c:v>307.64681711865478</c:v>
                </c:pt>
                <c:pt idx="1204">
                  <c:v>306.41005864816452</c:v>
                </c:pt>
                <c:pt idx="1205">
                  <c:v>304.07628985145033</c:v>
                </c:pt>
                <c:pt idx="1206">
                  <c:v>301.48336059074239</c:v>
                </c:pt>
                <c:pt idx="1207">
                  <c:v>296.11591116519622</c:v>
                </c:pt>
                <c:pt idx="1208">
                  <c:v>291.75041174876776</c:v>
                </c:pt>
                <c:pt idx="1209">
                  <c:v>291.75041174876776</c:v>
                </c:pt>
                <c:pt idx="1210">
                  <c:v>291.75041174876776</c:v>
                </c:pt>
                <c:pt idx="1211">
                  <c:v>290.89140286601491</c:v>
                </c:pt>
                <c:pt idx="1212">
                  <c:v>291.12911555450245</c:v>
                </c:pt>
                <c:pt idx="1213">
                  <c:v>290.63909284178408</c:v>
                </c:pt>
                <c:pt idx="1214">
                  <c:v>292.34136535158763</c:v>
                </c:pt>
                <c:pt idx="1215">
                  <c:v>289.40385851502316</c:v>
                </c:pt>
                <c:pt idx="1216">
                  <c:v>289.40385851502316</c:v>
                </c:pt>
                <c:pt idx="1217">
                  <c:v>289.40385851502316</c:v>
                </c:pt>
                <c:pt idx="1218">
                  <c:v>288.25789068047067</c:v>
                </c:pt>
                <c:pt idx="1219">
                  <c:v>287.35110675547327</c:v>
                </c:pt>
                <c:pt idx="1220">
                  <c:v>286.34467459188346</c:v>
                </c:pt>
                <c:pt idx="1221">
                  <c:v>286.12734172640205</c:v>
                </c:pt>
                <c:pt idx="1222">
                  <c:v>285.13372771829984</c:v>
                </c:pt>
                <c:pt idx="1223">
                  <c:v>285.13372771829984</c:v>
                </c:pt>
                <c:pt idx="1224">
                  <c:v>285.13372771829984</c:v>
                </c:pt>
                <c:pt idx="1225">
                  <c:v>285.63439398904967</c:v>
                </c:pt>
                <c:pt idx="1226">
                  <c:v>287.54680202554022</c:v>
                </c:pt>
                <c:pt idx="1227">
                  <c:v>288.46007864332671</c:v>
                </c:pt>
                <c:pt idx="1228">
                  <c:v>173.93467631287351</c:v>
                </c:pt>
                <c:pt idx="1229">
                  <c:v>173.54156266939432</c:v>
                </c:pt>
                <c:pt idx="1230">
                  <c:v>173.54156266939432</c:v>
                </c:pt>
                <c:pt idx="1231">
                  <c:v>173.54156266939432</c:v>
                </c:pt>
                <c:pt idx="1232">
                  <c:v>173.6175962351557</c:v>
                </c:pt>
                <c:pt idx="1233">
                  <c:v>174.739201894583</c:v>
                </c:pt>
                <c:pt idx="1234">
                  <c:v>175.06418158058148</c:v>
                </c:pt>
                <c:pt idx="1235">
                  <c:v>174.96958618687975</c:v>
                </c:pt>
                <c:pt idx="1236">
                  <c:v>177.04835485973601</c:v>
                </c:pt>
                <c:pt idx="1237">
                  <c:v>177.04835485973601</c:v>
                </c:pt>
                <c:pt idx="1238">
                  <c:v>177.04835485973601</c:v>
                </c:pt>
                <c:pt idx="1239">
                  <c:v>177.28988152318496</c:v>
                </c:pt>
                <c:pt idx="1240">
                  <c:v>177.1589043890587</c:v>
                </c:pt>
                <c:pt idx="1241">
                  <c:v>176.9406745125159</c:v>
                </c:pt>
                <c:pt idx="1242">
                  <c:v>175.41924433372861</c:v>
                </c:pt>
                <c:pt idx="1243">
                  <c:v>174.3592867258524</c:v>
                </c:pt>
                <c:pt idx="1244">
                  <c:v>174.3592867258524</c:v>
                </c:pt>
                <c:pt idx="1245">
                  <c:v>174.3592867258524</c:v>
                </c:pt>
                <c:pt idx="1246">
                  <c:v>174.48629406350386</c:v>
                </c:pt>
                <c:pt idx="1247">
                  <c:v>173.80823714426234</c:v>
                </c:pt>
                <c:pt idx="1248">
                  <c:v>173.35981928185126</c:v>
                </c:pt>
                <c:pt idx="1249">
                  <c:v>173.05064867544465</c:v>
                </c:pt>
                <c:pt idx="1250">
                  <c:v>178.55024501230383</c:v>
                </c:pt>
                <c:pt idx="1251">
                  <c:v>178.55024501230383</c:v>
                </c:pt>
                <c:pt idx="1252">
                  <c:v>178.55024501230383</c:v>
                </c:pt>
                <c:pt idx="1253">
                  <c:v>178.37174251264099</c:v>
                </c:pt>
                <c:pt idx="1254">
                  <c:v>178.13789754794854</c:v>
                </c:pt>
                <c:pt idx="1255">
                  <c:v>177.87663179840246</c:v>
                </c:pt>
                <c:pt idx="1256">
                  <c:v>178.96751845887391</c:v>
                </c:pt>
                <c:pt idx="1257">
                  <c:v>179.26164896369116</c:v>
                </c:pt>
                <c:pt idx="1258">
                  <c:v>179.26164896369116</c:v>
                </c:pt>
                <c:pt idx="1259">
                  <c:v>179.26164896369116</c:v>
                </c:pt>
                <c:pt idx="1260">
                  <c:v>178.54706943328733</c:v>
                </c:pt>
                <c:pt idx="1261">
                  <c:v>177.78824182823058</c:v>
                </c:pt>
                <c:pt idx="1262">
                  <c:v>178.05266610439509</c:v>
                </c:pt>
                <c:pt idx="1263">
                  <c:v>178.47511347865873</c:v>
                </c:pt>
                <c:pt idx="1264">
                  <c:v>180.74433804668317</c:v>
                </c:pt>
                <c:pt idx="1265">
                  <c:v>180.74433804668317</c:v>
                </c:pt>
                <c:pt idx="1266">
                  <c:v>180.74433804668317</c:v>
                </c:pt>
                <c:pt idx="1267">
                  <c:v>180.39358600583091</c:v>
                </c:pt>
                <c:pt idx="1268">
                  <c:v>180.33553338636128</c:v>
                </c:pt>
                <c:pt idx="1269">
                  <c:v>179.77392067551412</c:v>
                </c:pt>
                <c:pt idx="1270">
                  <c:v>179.78806800468539</c:v>
                </c:pt>
                <c:pt idx="1271">
                  <c:v>182.32349114991919</c:v>
                </c:pt>
                <c:pt idx="1272">
                  <c:v>182.32349114991919</c:v>
                </c:pt>
                <c:pt idx="1273">
                  <c:v>182.32349114991919</c:v>
                </c:pt>
                <c:pt idx="1274">
                  <c:v>182.17268000630222</c:v>
                </c:pt>
                <c:pt idx="1275">
                  <c:v>181.18125659183366</c:v>
                </c:pt>
                <c:pt idx="1276">
                  <c:v>181.121219424027</c:v>
                </c:pt>
                <c:pt idx="1277">
                  <c:v>179.09926614451956</c:v>
                </c:pt>
                <c:pt idx="1278">
                  <c:v>178.68941077542195</c:v>
                </c:pt>
                <c:pt idx="1279">
                  <c:v>178.68941077542195</c:v>
                </c:pt>
                <c:pt idx="1280">
                  <c:v>178.68941077542195</c:v>
                </c:pt>
                <c:pt idx="1281">
                  <c:v>178.28463216434545</c:v>
                </c:pt>
                <c:pt idx="1282">
                  <c:v>177.68195229164922</c:v>
                </c:pt>
                <c:pt idx="1283">
                  <c:v>178.52160111373473</c:v>
                </c:pt>
                <c:pt idx="1284">
                  <c:v>177.20421103002752</c:v>
                </c:pt>
                <c:pt idx="1285">
                  <c:v>177.80245172325834</c:v>
                </c:pt>
                <c:pt idx="1286">
                  <c:v>177.80245172325834</c:v>
                </c:pt>
                <c:pt idx="1287">
                  <c:v>177.80245172325834</c:v>
                </c:pt>
                <c:pt idx="1288">
                  <c:v>178.96841698281904</c:v>
                </c:pt>
                <c:pt idx="1289">
                  <c:v>179.84847197095712</c:v>
                </c:pt>
                <c:pt idx="1290">
                  <c:v>180.35980639858758</c:v>
                </c:pt>
                <c:pt idx="1291">
                  <c:v>181.56801215969406</c:v>
                </c:pt>
                <c:pt idx="1292">
                  <c:v>184.55859735466012</c:v>
                </c:pt>
                <c:pt idx="1293">
                  <c:v>184.55859735466012</c:v>
                </c:pt>
                <c:pt idx="1294">
                  <c:v>184.55859735466012</c:v>
                </c:pt>
                <c:pt idx="1295">
                  <c:v>186.03036015477727</c:v>
                </c:pt>
                <c:pt idx="1296">
                  <c:v>186.21222607405662</c:v>
                </c:pt>
                <c:pt idx="1297">
                  <c:v>185.91507399419947</c:v>
                </c:pt>
                <c:pt idx="1298">
                  <c:v>189.45673281864254</c:v>
                </c:pt>
                <c:pt idx="1299">
                  <c:v>188.49549181615407</c:v>
                </c:pt>
                <c:pt idx="1300">
                  <c:v>188.49549181615407</c:v>
                </c:pt>
                <c:pt idx="1301">
                  <c:v>188.49549181615407</c:v>
                </c:pt>
                <c:pt idx="1302">
                  <c:v>188.66856593023036</c:v>
                </c:pt>
                <c:pt idx="1303">
                  <c:v>188.23883743693997</c:v>
                </c:pt>
                <c:pt idx="1304">
                  <c:v>186.98229277687403</c:v>
                </c:pt>
                <c:pt idx="1305">
                  <c:v>190.22967158820069</c:v>
                </c:pt>
                <c:pt idx="1306">
                  <c:v>190.02380805145015</c:v>
                </c:pt>
                <c:pt idx="1307">
                  <c:v>190.02380805145015</c:v>
                </c:pt>
                <c:pt idx="1308">
                  <c:v>190.02380805145015</c:v>
                </c:pt>
                <c:pt idx="1309">
                  <c:v>189.74571927852938</c:v>
                </c:pt>
                <c:pt idx="1310">
                  <c:v>190.6173138179912</c:v>
                </c:pt>
                <c:pt idx="1311">
                  <c:v>190.79484528721287</c:v>
                </c:pt>
                <c:pt idx="1312">
                  <c:v>191.58709524566606</c:v>
                </c:pt>
                <c:pt idx="1313">
                  <c:v>192.19053539513561</c:v>
                </c:pt>
                <c:pt idx="1314">
                  <c:v>192.19053539513561</c:v>
                </c:pt>
                <c:pt idx="1315">
                  <c:v>192.19053539513561</c:v>
                </c:pt>
                <c:pt idx="1316">
                  <c:v>191.71084860323072</c:v>
                </c:pt>
                <c:pt idx="1317">
                  <c:v>191.99419973048001</c:v>
                </c:pt>
                <c:pt idx="1318">
                  <c:v>191.10942836390609</c:v>
                </c:pt>
                <c:pt idx="1319">
                  <c:v>192.07710109811597</c:v>
                </c:pt>
                <c:pt idx="1320">
                  <c:v>193.54339242858251</c:v>
                </c:pt>
                <c:pt idx="1321">
                  <c:v>193.54339242858251</c:v>
                </c:pt>
                <c:pt idx="1322">
                  <c:v>193.54339242858251</c:v>
                </c:pt>
                <c:pt idx="1323">
                  <c:v>193.58535565501541</c:v>
                </c:pt>
                <c:pt idx="1324">
                  <c:v>193.76540434964582</c:v>
                </c:pt>
                <c:pt idx="1325">
                  <c:v>194.21397719151054</c:v>
                </c:pt>
                <c:pt idx="1326">
                  <c:v>195.72658405439006</c:v>
                </c:pt>
                <c:pt idx="1327">
                  <c:v>198.96110831867301</c:v>
                </c:pt>
                <c:pt idx="1328">
                  <c:v>198.96110831867301</c:v>
                </c:pt>
                <c:pt idx="1329">
                  <c:v>198.96110831867301</c:v>
                </c:pt>
                <c:pt idx="1330">
                  <c:v>198.51209879638915</c:v>
                </c:pt>
                <c:pt idx="1331">
                  <c:v>199.83308669710442</c:v>
                </c:pt>
                <c:pt idx="1332">
                  <c:v>199.4435521965045</c:v>
                </c:pt>
                <c:pt idx="1333">
                  <c:v>199.91887498224403</c:v>
                </c:pt>
                <c:pt idx="1334">
                  <c:v>207.76604284387642</c:v>
                </c:pt>
                <c:pt idx="1335">
                  <c:v>207.76604284387642</c:v>
                </c:pt>
                <c:pt idx="1336">
                  <c:v>207.76604284387642</c:v>
                </c:pt>
                <c:pt idx="1337">
                  <c:v>207.00167483173271</c:v>
                </c:pt>
                <c:pt idx="1338">
                  <c:v>206.07612327099011</c:v>
                </c:pt>
                <c:pt idx="1339">
                  <c:v>206.43708360701885</c:v>
                </c:pt>
                <c:pt idx="1340">
                  <c:v>205.51464291830794</c:v>
                </c:pt>
                <c:pt idx="1341">
                  <c:v>209.34882656406577</c:v>
                </c:pt>
                <c:pt idx="1342">
                  <c:v>209.34882656406577</c:v>
                </c:pt>
                <c:pt idx="1343">
                  <c:v>209.34882656406577</c:v>
                </c:pt>
                <c:pt idx="1344">
                  <c:v>209.34882656406577</c:v>
                </c:pt>
                <c:pt idx="1345">
                  <c:v>208.24296011887731</c:v>
                </c:pt>
                <c:pt idx="1346">
                  <c:v>209.16833280284791</c:v>
                </c:pt>
                <c:pt idx="1347">
                  <c:v>208.80441254044985</c:v>
                </c:pt>
                <c:pt idx="1348">
                  <c:v>215.57325668506431</c:v>
                </c:pt>
                <c:pt idx="1349">
                  <c:v>215.57325668506431</c:v>
                </c:pt>
                <c:pt idx="1350">
                  <c:v>215.57325668506431</c:v>
                </c:pt>
                <c:pt idx="1351">
                  <c:v>215.39213589563408</c:v>
                </c:pt>
                <c:pt idx="1352">
                  <c:v>214.76550957305832</c:v>
                </c:pt>
                <c:pt idx="1353">
                  <c:v>214.572680788897</c:v>
                </c:pt>
                <c:pt idx="1354">
                  <c:v>215.32963760480141</c:v>
                </c:pt>
                <c:pt idx="1355">
                  <c:v>228.68544240656894</c:v>
                </c:pt>
                <c:pt idx="1356">
                  <c:v>228.68544240656894</c:v>
                </c:pt>
                <c:pt idx="1357">
                  <c:v>228.68544240656894</c:v>
                </c:pt>
                <c:pt idx="1358">
                  <c:v>229.0123267037595</c:v>
                </c:pt>
                <c:pt idx="1359">
                  <c:v>227.47883225497168</c:v>
                </c:pt>
                <c:pt idx="1360">
                  <c:v>226.74011626137505</c:v>
                </c:pt>
                <c:pt idx="1361">
                  <c:v>225.5340919755273</c:v>
                </c:pt>
                <c:pt idx="1362">
                  <c:v>228.64808011828728</c:v>
                </c:pt>
                <c:pt idx="1363">
                  <c:v>228.64808011828728</c:v>
                </c:pt>
                <c:pt idx="1364">
                  <c:v>228.64808011828728</c:v>
                </c:pt>
                <c:pt idx="1365">
                  <c:v>227.34299692632266</c:v>
                </c:pt>
                <c:pt idx="1366">
                  <c:v>227.09655539944771</c:v>
                </c:pt>
                <c:pt idx="1367">
                  <c:v>226.29895600748293</c:v>
                </c:pt>
                <c:pt idx="1368">
                  <c:v>226.2846177751093</c:v>
                </c:pt>
                <c:pt idx="1369">
                  <c:v>226.09088853719194</c:v>
                </c:pt>
                <c:pt idx="1370">
                  <c:v>226.09088853719194</c:v>
                </c:pt>
                <c:pt idx="1371">
                  <c:v>226.09088853719194</c:v>
                </c:pt>
                <c:pt idx="1372">
                  <c:v>225.99414825818775</c:v>
                </c:pt>
                <c:pt idx="1373">
                  <c:v>225.67929467697772</c:v>
                </c:pt>
                <c:pt idx="1374">
                  <c:v>225.74042860582713</c:v>
                </c:pt>
                <c:pt idx="1375">
                  <c:v>227.08349103020208</c:v>
                </c:pt>
                <c:pt idx="1376">
                  <c:v>230.95129027332419</c:v>
                </c:pt>
                <c:pt idx="1377">
                  <c:v>230.95129027332419</c:v>
                </c:pt>
                <c:pt idx="1378">
                  <c:v>230.95129027332419</c:v>
                </c:pt>
                <c:pt idx="1379">
                  <c:v>231.15247657909615</c:v>
                </c:pt>
                <c:pt idx="1380">
                  <c:v>231.50628319532242</c:v>
                </c:pt>
                <c:pt idx="1381">
                  <c:v>231.02184206506797</c:v>
                </c:pt>
                <c:pt idx="1382">
                  <c:v>230.81383814799557</c:v>
                </c:pt>
                <c:pt idx="1383">
                  <c:v>236.14436218245947</c:v>
                </c:pt>
                <c:pt idx="1384">
                  <c:v>236.14436218245947</c:v>
                </c:pt>
                <c:pt idx="1385">
                  <c:v>236.14436218245947</c:v>
                </c:pt>
                <c:pt idx="1386">
                  <c:v>235.92844384500418</c:v>
                </c:pt>
                <c:pt idx="1387">
                  <c:v>235.57564856576957</c:v>
                </c:pt>
                <c:pt idx="1388">
                  <c:v>236.18098551288759</c:v>
                </c:pt>
                <c:pt idx="1389">
                  <c:v>235.41926840209999</c:v>
                </c:pt>
                <c:pt idx="1390">
                  <c:v>234.92465738891096</c:v>
                </c:pt>
                <c:pt idx="1391">
                  <c:v>234.92465738891096</c:v>
                </c:pt>
                <c:pt idx="1392">
                  <c:v>234.92465738891096</c:v>
                </c:pt>
                <c:pt idx="1393">
                  <c:v>237.18802123980473</c:v>
                </c:pt>
                <c:pt idx="1394">
                  <c:v>237.4605509084781</c:v>
                </c:pt>
                <c:pt idx="1395">
                  <c:v>237.36600306278714</c:v>
                </c:pt>
                <c:pt idx="1396">
                  <c:v>237.33256570284124</c:v>
                </c:pt>
                <c:pt idx="1397">
                  <c:v>238.42937530507177</c:v>
                </c:pt>
                <c:pt idx="1398">
                  <c:v>238.42937530507177</c:v>
                </c:pt>
                <c:pt idx="1399">
                  <c:v>238.42937530507177</c:v>
                </c:pt>
                <c:pt idx="1400">
                  <c:v>237.30456755080402</c:v>
                </c:pt>
                <c:pt idx="1401">
                  <c:v>237.30456755080402</c:v>
                </c:pt>
                <c:pt idx="1402">
                  <c:v>237.30456755080402</c:v>
                </c:pt>
                <c:pt idx="1403">
                  <c:v>237.30456755080402</c:v>
                </c:pt>
                <c:pt idx="1404">
                  <c:v>237.30456755080402</c:v>
                </c:pt>
                <c:pt idx="1405">
                  <c:v>237.30456755080402</c:v>
                </c:pt>
                <c:pt idx="1406">
                  <c:v>237.30456755080402</c:v>
                </c:pt>
                <c:pt idx="1407">
                  <c:v>237.30456755080402</c:v>
                </c:pt>
                <c:pt idx="1408">
                  <c:v>237.30456755080402</c:v>
                </c:pt>
                <c:pt idx="1409">
                  <c:v>234.35938442969223</c:v>
                </c:pt>
                <c:pt idx="1410">
                  <c:v>233.9111840619212</c:v>
                </c:pt>
                <c:pt idx="1411">
                  <c:v>234.73975633419269</c:v>
                </c:pt>
                <c:pt idx="1412">
                  <c:v>234.73975633419269</c:v>
                </c:pt>
                <c:pt idx="1413">
                  <c:v>234.73975633419269</c:v>
                </c:pt>
                <c:pt idx="1414">
                  <c:v>233.60513730562155</c:v>
                </c:pt>
                <c:pt idx="1415">
                  <c:v>232.88016671414223</c:v>
                </c:pt>
                <c:pt idx="1416">
                  <c:v>232.44525318065777</c:v>
                </c:pt>
                <c:pt idx="1417">
                  <c:v>232.72455412791257</c:v>
                </c:pt>
                <c:pt idx="1418">
                  <c:v>226.55795859355206</c:v>
                </c:pt>
                <c:pt idx="1419">
                  <c:v>226.55795859355206</c:v>
                </c:pt>
                <c:pt idx="1420">
                  <c:v>226.55795859355206</c:v>
                </c:pt>
                <c:pt idx="1421">
                  <c:v>224.98653041166614</c:v>
                </c:pt>
                <c:pt idx="1422">
                  <c:v>223.88169619842989</c:v>
                </c:pt>
                <c:pt idx="1423">
                  <c:v>224.09954737788786</c:v>
                </c:pt>
                <c:pt idx="1424">
                  <c:v>222.70083366298917</c:v>
                </c:pt>
                <c:pt idx="1425">
                  <c:v>218.0111012073576</c:v>
                </c:pt>
                <c:pt idx="1426">
                  <c:v>218.0111012073576</c:v>
                </c:pt>
                <c:pt idx="1427">
                  <c:v>218.0111012073576</c:v>
                </c:pt>
                <c:pt idx="1428">
                  <c:v>217.68351884600713</c:v>
                </c:pt>
                <c:pt idx="1429">
                  <c:v>216.82079177999395</c:v>
                </c:pt>
                <c:pt idx="1430">
                  <c:v>213.98709259585397</c:v>
                </c:pt>
                <c:pt idx="1431">
                  <c:v>216.00946236559139</c:v>
                </c:pt>
                <c:pt idx="1432">
                  <c:v>213.71270191603924</c:v>
                </c:pt>
                <c:pt idx="1433">
                  <c:v>213.71270191603924</c:v>
                </c:pt>
                <c:pt idx="1434">
                  <c:v>213.71270191603924</c:v>
                </c:pt>
                <c:pt idx="1435">
                  <c:v>214.00593724699229</c:v>
                </c:pt>
                <c:pt idx="1436">
                  <c:v>214.29814954414212</c:v>
                </c:pt>
                <c:pt idx="1437">
                  <c:v>215.98778617199704</c:v>
                </c:pt>
                <c:pt idx="1438">
                  <c:v>217.13326319733676</c:v>
                </c:pt>
                <c:pt idx="1439">
                  <c:v>217.55730689988042</c:v>
                </c:pt>
                <c:pt idx="1440">
                  <c:v>217.55730689988042</c:v>
                </c:pt>
                <c:pt idx="1441">
                  <c:v>217.55730689988042</c:v>
                </c:pt>
                <c:pt idx="1442">
                  <c:v>216.90789889506254</c:v>
                </c:pt>
                <c:pt idx="1443">
                  <c:v>216.81820009304514</c:v>
                </c:pt>
                <c:pt idx="1444">
                  <c:v>217.09750697299938</c:v>
                </c:pt>
                <c:pt idx="1445">
                  <c:v>214.34675342741878</c:v>
                </c:pt>
                <c:pt idx="1446">
                  <c:v>215.34763924068645</c:v>
                </c:pt>
                <c:pt idx="1447">
                  <c:v>215.34763924068645</c:v>
                </c:pt>
                <c:pt idx="1448">
                  <c:v>215.34763924068645</c:v>
                </c:pt>
                <c:pt idx="1449">
                  <c:v>214.78343310823661</c:v>
                </c:pt>
                <c:pt idx="1450">
                  <c:v>214.31925813468686</c:v>
                </c:pt>
                <c:pt idx="1451">
                  <c:v>211.24443389773728</c:v>
                </c:pt>
                <c:pt idx="1452">
                  <c:v>211.38311543189184</c:v>
                </c:pt>
                <c:pt idx="1453">
                  <c:v>214.0157808478404</c:v>
                </c:pt>
                <c:pt idx="1454">
                  <c:v>214.0157808478404</c:v>
                </c:pt>
                <c:pt idx="1455">
                  <c:v>214.0157808478404</c:v>
                </c:pt>
                <c:pt idx="1456">
                  <c:v>213.86100722906482</c:v>
                </c:pt>
                <c:pt idx="1457">
                  <c:v>213.06121304719588</c:v>
                </c:pt>
                <c:pt idx="1458">
                  <c:v>211.09058841501519</c:v>
                </c:pt>
                <c:pt idx="1459">
                  <c:v>210.10145688773395</c:v>
                </c:pt>
                <c:pt idx="1460">
                  <c:v>209.8052430910453</c:v>
                </c:pt>
                <c:pt idx="1461">
                  <c:v>209.8052430910453</c:v>
                </c:pt>
                <c:pt idx="1462">
                  <c:v>209.8052430910453</c:v>
                </c:pt>
                <c:pt idx="1463">
                  <c:v>206.24286476941398</c:v>
                </c:pt>
                <c:pt idx="1464">
                  <c:v>208.24685556323431</c:v>
                </c:pt>
                <c:pt idx="1465">
                  <c:v>209.07042253521126</c:v>
                </c:pt>
                <c:pt idx="1466">
                  <c:v>208.11683647534642</c:v>
                </c:pt>
                <c:pt idx="1467">
                  <c:v>209.63890826600169</c:v>
                </c:pt>
                <c:pt idx="1468">
                  <c:v>209.63890826600169</c:v>
                </c:pt>
                <c:pt idx="1469">
                  <c:v>209.63890826600169</c:v>
                </c:pt>
                <c:pt idx="1470">
                  <c:v>209.63890826600169</c:v>
                </c:pt>
                <c:pt idx="1471">
                  <c:v>209.5807742045308</c:v>
                </c:pt>
                <c:pt idx="1472">
                  <c:v>209.30952504997381</c:v>
                </c:pt>
                <c:pt idx="1473">
                  <c:v>209.34167043756082</c:v>
                </c:pt>
                <c:pt idx="1474">
                  <c:v>212.09327193767322</c:v>
                </c:pt>
                <c:pt idx="1475">
                  <c:v>212.09327193767322</c:v>
                </c:pt>
                <c:pt idx="1476">
                  <c:v>212.09327193767322</c:v>
                </c:pt>
                <c:pt idx="1477">
                  <c:v>214.19676900359244</c:v>
                </c:pt>
                <c:pt idx="1478">
                  <c:v>214.17139771972882</c:v>
                </c:pt>
                <c:pt idx="1479">
                  <c:v>216.1733835652621</c:v>
                </c:pt>
                <c:pt idx="1480">
                  <c:v>215.19334187648596</c:v>
                </c:pt>
                <c:pt idx="1481">
                  <c:v>214.60412095115856</c:v>
                </c:pt>
                <c:pt idx="1482">
                  <c:v>214.60412095115856</c:v>
                </c:pt>
                <c:pt idx="1483">
                  <c:v>214.60412095115856</c:v>
                </c:pt>
                <c:pt idx="1484">
                  <c:v>215.24100071147186</c:v>
                </c:pt>
                <c:pt idx="1485">
                  <c:v>217.99656252365719</c:v>
                </c:pt>
                <c:pt idx="1486">
                  <c:v>219.19746943217282</c:v>
                </c:pt>
                <c:pt idx="1487">
                  <c:v>218.52471226408463</c:v>
                </c:pt>
                <c:pt idx="1488">
                  <c:v>217.99656252365719</c:v>
                </c:pt>
                <c:pt idx="1489">
                  <c:v>217.99656252365719</c:v>
                </c:pt>
                <c:pt idx="1490">
                  <c:v>217.99656252365719</c:v>
                </c:pt>
                <c:pt idx="1491">
                  <c:v>221.27608709882151</c:v>
                </c:pt>
                <c:pt idx="1492">
                  <c:v>221.56173237052531</c:v>
                </c:pt>
                <c:pt idx="1493">
                  <c:v>219.93968984967722</c:v>
                </c:pt>
                <c:pt idx="1494">
                  <c:v>218.75835291138529</c:v>
                </c:pt>
                <c:pt idx="1495">
                  <c:v>248.63991839510371</c:v>
                </c:pt>
                <c:pt idx="1496">
                  <c:v>248.63991839510371</c:v>
                </c:pt>
                <c:pt idx="1497">
                  <c:v>248.63991839510371</c:v>
                </c:pt>
                <c:pt idx="1498">
                  <c:v>246.40570594181736</c:v>
                </c:pt>
                <c:pt idx="1499">
                  <c:v>246.44376728968027</c:v>
                </c:pt>
                <c:pt idx="1500">
                  <c:v>245.59537636966652</c:v>
                </c:pt>
                <c:pt idx="1501">
                  <c:v>247.18727640467162</c:v>
                </c:pt>
                <c:pt idx="1502">
                  <c:v>246.95862039934332</c:v>
                </c:pt>
                <c:pt idx="1503">
                  <c:v>246.95862039934332</c:v>
                </c:pt>
                <c:pt idx="1504">
                  <c:v>246.95862039934332</c:v>
                </c:pt>
                <c:pt idx="1505">
                  <c:v>244.95135767073526</c:v>
                </c:pt>
                <c:pt idx="1506">
                  <c:v>243.58513023500427</c:v>
                </c:pt>
                <c:pt idx="1507">
                  <c:v>243.80108048206122</c:v>
                </c:pt>
                <c:pt idx="1508">
                  <c:v>246.38127502309825</c:v>
                </c:pt>
                <c:pt idx="1509">
                  <c:v>247.85560472059325</c:v>
                </c:pt>
                <c:pt idx="1510">
                  <c:v>247.85560472059325</c:v>
                </c:pt>
                <c:pt idx="1511">
                  <c:v>247.85560472059325</c:v>
                </c:pt>
                <c:pt idx="1512">
                  <c:v>247.0728187308215</c:v>
                </c:pt>
                <c:pt idx="1513">
                  <c:v>247.01398033227807</c:v>
                </c:pt>
                <c:pt idx="1514">
                  <c:v>246.91505658506802</c:v>
                </c:pt>
                <c:pt idx="1515">
                  <c:v>246.60289490245438</c:v>
                </c:pt>
                <c:pt idx="1516">
                  <c:v>252.56029530126835</c:v>
                </c:pt>
                <c:pt idx="1517">
                  <c:v>252.56029530126835</c:v>
                </c:pt>
                <c:pt idx="1518">
                  <c:v>252.56029530126835</c:v>
                </c:pt>
                <c:pt idx="1519">
                  <c:v>253.38378733582263</c:v>
                </c:pt>
                <c:pt idx="1520">
                  <c:v>255.43572844094382</c:v>
                </c:pt>
                <c:pt idx="1521">
                  <c:v>254.54545454545453</c:v>
                </c:pt>
                <c:pt idx="1522">
                  <c:v>254.54545454545453</c:v>
                </c:pt>
                <c:pt idx="1523">
                  <c:v>254.26451892314788</c:v>
                </c:pt>
                <c:pt idx="1524">
                  <c:v>254.26451892314788</c:v>
                </c:pt>
                <c:pt idx="1525">
                  <c:v>254.26451892314788</c:v>
                </c:pt>
                <c:pt idx="1526">
                  <c:v>254.47071489492598</c:v>
                </c:pt>
                <c:pt idx="1527">
                  <c:v>256.9351309380956</c:v>
                </c:pt>
                <c:pt idx="1528">
                  <c:v>260.75021562037062</c:v>
                </c:pt>
                <c:pt idx="1529">
                  <c:v>261.7703687386101</c:v>
                </c:pt>
                <c:pt idx="1530">
                  <c:v>261.7703687386101</c:v>
                </c:pt>
                <c:pt idx="1531">
                  <c:v>261.7703687386101</c:v>
                </c:pt>
                <c:pt idx="1532">
                  <c:v>261.7703687386101</c:v>
                </c:pt>
                <c:pt idx="1533">
                  <c:v>260.628070925016</c:v>
                </c:pt>
                <c:pt idx="1534">
                  <c:v>262.81020220588232</c:v>
                </c:pt>
                <c:pt idx="1535">
                  <c:v>263.61051330584871</c:v>
                </c:pt>
                <c:pt idx="1536">
                  <c:v>263.44960626520594</c:v>
                </c:pt>
                <c:pt idx="1537">
                  <c:v>264.75201082029957</c:v>
                </c:pt>
                <c:pt idx="1538">
                  <c:v>264.75201082029957</c:v>
                </c:pt>
                <c:pt idx="1539">
                  <c:v>264.75201082029957</c:v>
                </c:pt>
                <c:pt idx="1540">
                  <c:v>266.52760878382293</c:v>
                </c:pt>
                <c:pt idx="1541">
                  <c:v>266.33471325594189</c:v>
                </c:pt>
                <c:pt idx="1542">
                  <c:v>267.2150383976392</c:v>
                </c:pt>
                <c:pt idx="1543">
                  <c:v>268.23721499795903</c:v>
                </c:pt>
                <c:pt idx="1544">
                  <c:v>277.15979622906667</c:v>
                </c:pt>
                <c:pt idx="1545">
                  <c:v>277.15979622906667</c:v>
                </c:pt>
                <c:pt idx="1546">
                  <c:v>277.15979622906667</c:v>
                </c:pt>
                <c:pt idx="1547">
                  <c:v>276.95951223936316</c:v>
                </c:pt>
                <c:pt idx="1548">
                  <c:v>275.17789663391665</c:v>
                </c:pt>
                <c:pt idx="1549">
                  <c:v>273.71630471553271</c:v>
                </c:pt>
                <c:pt idx="1550">
                  <c:v>273.03343889340744</c:v>
                </c:pt>
                <c:pt idx="1551">
                  <c:v>275.44889562208408</c:v>
                </c:pt>
                <c:pt idx="1552">
                  <c:v>275.44889562208408</c:v>
                </c:pt>
                <c:pt idx="1553">
                  <c:v>275.44889562208408</c:v>
                </c:pt>
                <c:pt idx="1554">
                  <c:v>275.17176737666711</c:v>
                </c:pt>
                <c:pt idx="1555">
                  <c:v>273.91944485659178</c:v>
                </c:pt>
                <c:pt idx="1556">
                  <c:v>273.60716850781495</c:v>
                </c:pt>
                <c:pt idx="1557">
                  <c:v>276.39977772851205</c:v>
                </c:pt>
                <c:pt idx="1558">
                  <c:v>273.01533823405543</c:v>
                </c:pt>
                <c:pt idx="1559">
                  <c:v>273.01533823405543</c:v>
                </c:pt>
                <c:pt idx="1560">
                  <c:v>273.01533823405543</c:v>
                </c:pt>
                <c:pt idx="1561">
                  <c:v>273.67348424193904</c:v>
                </c:pt>
                <c:pt idx="1562">
                  <c:v>274.29078324608548</c:v>
                </c:pt>
                <c:pt idx="1563">
                  <c:v>270.52971463478485</c:v>
                </c:pt>
                <c:pt idx="1564">
                  <c:v>270.52971463478485</c:v>
                </c:pt>
                <c:pt idx="1565">
                  <c:v>270.27419753265815</c:v>
                </c:pt>
                <c:pt idx="1566">
                  <c:v>270.27419753265815</c:v>
                </c:pt>
                <c:pt idx="1567">
                  <c:v>270.27419753265815</c:v>
                </c:pt>
                <c:pt idx="1568">
                  <c:v>268.41763474998197</c:v>
                </c:pt>
                <c:pt idx="1569">
                  <c:v>266.96674111115578</c:v>
                </c:pt>
                <c:pt idx="1570">
                  <c:v>269.37782412234964</c:v>
                </c:pt>
                <c:pt idx="1571">
                  <c:v>270.77783115692012</c:v>
                </c:pt>
                <c:pt idx="1572">
                  <c:v>266.95141484249865</c:v>
                </c:pt>
                <c:pt idx="1573">
                  <c:v>266.95141484249865</c:v>
                </c:pt>
                <c:pt idx="1574">
                  <c:v>266.95141484249865</c:v>
                </c:pt>
                <c:pt idx="1575">
                  <c:v>269.18057920638546</c:v>
                </c:pt>
                <c:pt idx="1576">
                  <c:v>273.0877917883688</c:v>
                </c:pt>
                <c:pt idx="1577">
                  <c:v>272.92819318569502</c:v>
                </c:pt>
                <c:pt idx="1578">
                  <c:v>273.28410258847572</c:v>
                </c:pt>
                <c:pt idx="1579">
                  <c:v>272.72592526716767</c:v>
                </c:pt>
                <c:pt idx="1580">
                  <c:v>272.72592526716767</c:v>
                </c:pt>
                <c:pt idx="1581">
                  <c:v>272.72592526716767</c:v>
                </c:pt>
                <c:pt idx="1582">
                  <c:v>270.21867152277031</c:v>
                </c:pt>
                <c:pt idx="1583">
                  <c:v>267.99733167874115</c:v>
                </c:pt>
                <c:pt idx="1584">
                  <c:v>268.01060389780639</c:v>
                </c:pt>
                <c:pt idx="1585">
                  <c:v>268.52297768632434</c:v>
                </c:pt>
                <c:pt idx="1586">
                  <c:v>278.47800168827285</c:v>
                </c:pt>
                <c:pt idx="1587">
                  <c:v>278.47800168827285</c:v>
                </c:pt>
                <c:pt idx="1588">
                  <c:v>278.47800168827285</c:v>
                </c:pt>
                <c:pt idx="1589">
                  <c:v>278.79664398539802</c:v>
                </c:pt>
                <c:pt idx="1590">
                  <c:v>280.16354546966789</c:v>
                </c:pt>
                <c:pt idx="1591">
                  <c:v>282.658045596276</c:v>
                </c:pt>
                <c:pt idx="1592">
                  <c:v>282.24170473989665</c:v>
                </c:pt>
                <c:pt idx="1593">
                  <c:v>218.15264242878561</c:v>
                </c:pt>
                <c:pt idx="1594">
                  <c:v>218.15264242878561</c:v>
                </c:pt>
                <c:pt idx="1595">
                  <c:v>218.15264242878561</c:v>
                </c:pt>
                <c:pt idx="1596">
                  <c:v>217.09546663869196</c:v>
                </c:pt>
                <c:pt idx="1597">
                  <c:v>216.70079583003678</c:v>
                </c:pt>
                <c:pt idx="1598">
                  <c:v>216.4093477218922</c:v>
                </c:pt>
                <c:pt idx="1599">
                  <c:v>213.26539375375719</c:v>
                </c:pt>
                <c:pt idx="1600">
                  <c:v>181.22133925774017</c:v>
                </c:pt>
                <c:pt idx="1601">
                  <c:v>181.22133925774017</c:v>
                </c:pt>
                <c:pt idx="1602">
                  <c:v>181.22133925774017</c:v>
                </c:pt>
                <c:pt idx="1603">
                  <c:v>180.73230314736961</c:v>
                </c:pt>
                <c:pt idx="1604">
                  <c:v>181.9375021446464</c:v>
                </c:pt>
                <c:pt idx="1605">
                  <c:v>182.62055109070033</c:v>
                </c:pt>
                <c:pt idx="1606">
                  <c:v>181.57145996295799</c:v>
                </c:pt>
                <c:pt idx="1607">
                  <c:v>179.01070928717823</c:v>
                </c:pt>
                <c:pt idx="1608">
                  <c:v>179.01070928717823</c:v>
                </c:pt>
                <c:pt idx="1609">
                  <c:v>179.01070928717823</c:v>
                </c:pt>
                <c:pt idx="1610">
                  <c:v>176.77592244378638</c:v>
                </c:pt>
                <c:pt idx="1611">
                  <c:v>176.03215670225617</c:v>
                </c:pt>
                <c:pt idx="1612">
                  <c:v>176.33514909866906</c:v>
                </c:pt>
                <c:pt idx="1613">
                  <c:v>176.02278205688788</c:v>
                </c:pt>
                <c:pt idx="1614">
                  <c:v>163.6409410053428</c:v>
                </c:pt>
                <c:pt idx="1615">
                  <c:v>163.6409410053428</c:v>
                </c:pt>
                <c:pt idx="1616">
                  <c:v>163.6409410053428</c:v>
                </c:pt>
                <c:pt idx="1617">
                  <c:v>163.25551022230658</c:v>
                </c:pt>
                <c:pt idx="1618">
                  <c:v>162.88232100346647</c:v>
                </c:pt>
                <c:pt idx="1619">
                  <c:v>161.84139543247616</c:v>
                </c:pt>
                <c:pt idx="1620">
                  <c:v>161.21698152205366</c:v>
                </c:pt>
                <c:pt idx="1621">
                  <c:v>163.59270966069252</c:v>
                </c:pt>
                <c:pt idx="1622">
                  <c:v>163.59270966069252</c:v>
                </c:pt>
                <c:pt idx="1623">
                  <c:v>163.59270966069252</c:v>
                </c:pt>
                <c:pt idx="1624">
                  <c:v>164.76975987021214</c:v>
                </c:pt>
                <c:pt idx="1625">
                  <c:v>164.18957823520944</c:v>
                </c:pt>
                <c:pt idx="1626">
                  <c:v>164.46365093361283</c:v>
                </c:pt>
                <c:pt idx="1627">
                  <c:v>164.67094961520095</c:v>
                </c:pt>
                <c:pt idx="1628">
                  <c:v>171.00342652333714</c:v>
                </c:pt>
                <c:pt idx="1629">
                  <c:v>171.00342652333714</c:v>
                </c:pt>
                <c:pt idx="1630">
                  <c:v>171.00342652333714</c:v>
                </c:pt>
                <c:pt idx="1631">
                  <c:v>171.31564948522157</c:v>
                </c:pt>
                <c:pt idx="1632">
                  <c:v>170.88008357007837</c:v>
                </c:pt>
                <c:pt idx="1633">
                  <c:v>170.56003486598385</c:v>
                </c:pt>
                <c:pt idx="1634">
                  <c:v>171.29144585756114</c:v>
                </c:pt>
                <c:pt idx="1635">
                  <c:v>173.36481562938312</c:v>
                </c:pt>
                <c:pt idx="1636">
                  <c:v>173.36481562938312</c:v>
                </c:pt>
                <c:pt idx="1637">
                  <c:v>173.36481562938312</c:v>
                </c:pt>
                <c:pt idx="1638">
                  <c:v>173.29194607673693</c:v>
                </c:pt>
                <c:pt idx="1639">
                  <c:v>173.60398919592771</c:v>
                </c:pt>
                <c:pt idx="1640">
                  <c:v>173.14926103066119</c:v>
                </c:pt>
                <c:pt idx="1641">
                  <c:v>170.39876007776707</c:v>
                </c:pt>
                <c:pt idx="1642">
                  <c:v>174.77214463053869</c:v>
                </c:pt>
                <c:pt idx="1643">
                  <c:v>174.77214463053869</c:v>
                </c:pt>
                <c:pt idx="1644">
                  <c:v>174.77214463053869</c:v>
                </c:pt>
                <c:pt idx="1645">
                  <c:v>174.0304396843292</c:v>
                </c:pt>
                <c:pt idx="1646">
                  <c:v>173.21721984883339</c:v>
                </c:pt>
                <c:pt idx="1647">
                  <c:v>176.08987921767164</c:v>
                </c:pt>
                <c:pt idx="1648">
                  <c:v>175.32654021515145</c:v>
                </c:pt>
                <c:pt idx="1649">
                  <c:v>176.92278603417446</c:v>
                </c:pt>
                <c:pt idx="1650">
                  <c:v>176.92278603417446</c:v>
                </c:pt>
                <c:pt idx="1651">
                  <c:v>176.92278603417446</c:v>
                </c:pt>
                <c:pt idx="1652">
                  <c:v>176.75997614414979</c:v>
                </c:pt>
                <c:pt idx="1653">
                  <c:v>176.75472920096067</c:v>
                </c:pt>
                <c:pt idx="1654">
                  <c:v>175.44799507138458</c:v>
                </c:pt>
                <c:pt idx="1655">
                  <c:v>174.58426289458043</c:v>
                </c:pt>
                <c:pt idx="1656">
                  <c:v>175.62810155265805</c:v>
                </c:pt>
                <c:pt idx="1657">
                  <c:v>175.62810155265805</c:v>
                </c:pt>
                <c:pt idx="1658">
                  <c:v>175.62810155265805</c:v>
                </c:pt>
                <c:pt idx="1659">
                  <c:v>173.13064464479581</c:v>
                </c:pt>
                <c:pt idx="1660">
                  <c:v>171.72236238324817</c:v>
                </c:pt>
                <c:pt idx="1661">
                  <c:v>173.25017325017325</c:v>
                </c:pt>
                <c:pt idx="1662">
                  <c:v>173.17573039793959</c:v>
                </c:pt>
                <c:pt idx="1663">
                  <c:v>174.54872895671019</c:v>
                </c:pt>
                <c:pt idx="1664">
                  <c:v>174.54872895671019</c:v>
                </c:pt>
                <c:pt idx="1665">
                  <c:v>174.54872895671019</c:v>
                </c:pt>
                <c:pt idx="1666">
                  <c:v>173.70952850171079</c:v>
                </c:pt>
                <c:pt idx="1667">
                  <c:v>174.07148244038595</c:v>
                </c:pt>
                <c:pt idx="1668">
                  <c:v>175.83596214511039</c:v>
                </c:pt>
                <c:pt idx="1669">
                  <c:v>174.54691454914942</c:v>
                </c:pt>
                <c:pt idx="1670">
                  <c:v>176.33123695084959</c:v>
                </c:pt>
                <c:pt idx="1671">
                  <c:v>176.33123695084959</c:v>
                </c:pt>
                <c:pt idx="1672">
                  <c:v>176.33123695084959</c:v>
                </c:pt>
                <c:pt idx="1673">
                  <c:v>174.79860161118714</c:v>
                </c:pt>
                <c:pt idx="1674">
                  <c:v>174.43844724501017</c:v>
                </c:pt>
                <c:pt idx="1675">
                  <c:v>173.95513470178039</c:v>
                </c:pt>
                <c:pt idx="1676">
                  <c:v>174.01962638742822</c:v>
                </c:pt>
                <c:pt idx="1677">
                  <c:v>173.71803544851846</c:v>
                </c:pt>
                <c:pt idx="1678">
                  <c:v>173.71803544851846</c:v>
                </c:pt>
                <c:pt idx="1679">
                  <c:v>173.71803544851846</c:v>
                </c:pt>
                <c:pt idx="1680">
                  <c:v>173.89754754177306</c:v>
                </c:pt>
                <c:pt idx="1681">
                  <c:v>173.55931100258087</c:v>
                </c:pt>
                <c:pt idx="1682">
                  <c:v>172.77045025828366</c:v>
                </c:pt>
                <c:pt idx="1683">
                  <c:v>172.99245486391808</c:v>
                </c:pt>
                <c:pt idx="1684">
                  <c:v>176.65896466241199</c:v>
                </c:pt>
                <c:pt idx="1685">
                  <c:v>176.65896466241199</c:v>
                </c:pt>
                <c:pt idx="1686">
                  <c:v>176.65896466241199</c:v>
                </c:pt>
                <c:pt idx="1687">
                  <c:v>176.17554007295647</c:v>
                </c:pt>
                <c:pt idx="1688">
                  <c:v>174.55372545948842</c:v>
                </c:pt>
                <c:pt idx="1689">
                  <c:v>175.32554035520644</c:v>
                </c:pt>
                <c:pt idx="1690">
                  <c:v>174.29441272121758</c:v>
                </c:pt>
                <c:pt idx="1691">
                  <c:v>177.1004233192063</c:v>
                </c:pt>
                <c:pt idx="1692">
                  <c:v>177.1004233192063</c:v>
                </c:pt>
                <c:pt idx="1693">
                  <c:v>177.1004233192063</c:v>
                </c:pt>
                <c:pt idx="1694">
                  <c:v>175.39714053939491</c:v>
                </c:pt>
                <c:pt idx="1695">
                  <c:v>175.86282699494393</c:v>
                </c:pt>
                <c:pt idx="1696">
                  <c:v>174.23542109313368</c:v>
                </c:pt>
                <c:pt idx="1697">
                  <c:v>172.51665863984991</c:v>
                </c:pt>
                <c:pt idx="1698">
                  <c:v>174.04780354056146</c:v>
                </c:pt>
                <c:pt idx="1699">
                  <c:v>174.04780354056146</c:v>
                </c:pt>
                <c:pt idx="1700">
                  <c:v>174.04780354056146</c:v>
                </c:pt>
                <c:pt idx="1701">
                  <c:v>172.91612383636925</c:v>
                </c:pt>
                <c:pt idx="1702">
                  <c:v>171.90303726763653</c:v>
                </c:pt>
                <c:pt idx="1703">
                  <c:v>170.35973909289274</c:v>
                </c:pt>
                <c:pt idx="1704">
                  <c:v>174.66580211082425</c:v>
                </c:pt>
                <c:pt idx="1705">
                  <c:v>173.11412262540495</c:v>
                </c:pt>
                <c:pt idx="1706">
                  <c:v>173.11412262540495</c:v>
                </c:pt>
                <c:pt idx="1707">
                  <c:v>173.11412262540495</c:v>
                </c:pt>
                <c:pt idx="1708">
                  <c:v>171.44672655772493</c:v>
                </c:pt>
                <c:pt idx="1709">
                  <c:v>171.44672655772493</c:v>
                </c:pt>
                <c:pt idx="1710">
                  <c:v>165.42884293970894</c:v>
                </c:pt>
                <c:pt idx="1711">
                  <c:v>161.46811510147515</c:v>
                </c:pt>
                <c:pt idx="1712">
                  <c:v>159.30017473230117</c:v>
                </c:pt>
                <c:pt idx="1713">
                  <c:v>159.30017473230117</c:v>
                </c:pt>
                <c:pt idx="1714">
                  <c:v>159.30017473230117</c:v>
                </c:pt>
                <c:pt idx="1715">
                  <c:v>164.23005100660512</c:v>
                </c:pt>
                <c:pt idx="1716">
                  <c:v>160.59323400933016</c:v>
                </c:pt>
                <c:pt idx="1717">
                  <c:v>162.67006821246736</c:v>
                </c:pt>
                <c:pt idx="1718">
                  <c:v>160.98206200681301</c:v>
                </c:pt>
                <c:pt idx="1719">
                  <c:v>173.40906827375616</c:v>
                </c:pt>
                <c:pt idx="1720">
                  <c:v>173.40906827375616</c:v>
                </c:pt>
                <c:pt idx="1721">
                  <c:v>173.40906827375616</c:v>
                </c:pt>
                <c:pt idx="1722">
                  <c:v>173.1122995104904</c:v>
                </c:pt>
                <c:pt idx="1723">
                  <c:v>174.4076708148003</c:v>
                </c:pt>
                <c:pt idx="1724">
                  <c:v>175.13627462520466</c:v>
                </c:pt>
                <c:pt idx="1725">
                  <c:v>176.79542852204722</c:v>
                </c:pt>
                <c:pt idx="1726">
                  <c:v>192.40524041909359</c:v>
                </c:pt>
                <c:pt idx="1727">
                  <c:v>192.40524041909359</c:v>
                </c:pt>
                <c:pt idx="1728">
                  <c:v>192.40524041909359</c:v>
                </c:pt>
                <c:pt idx="1729">
                  <c:v>195.84104828372028</c:v>
                </c:pt>
                <c:pt idx="1730">
                  <c:v>192.66135388387775</c:v>
                </c:pt>
                <c:pt idx="1731">
                  <c:v>186.80280628761264</c:v>
                </c:pt>
                <c:pt idx="1732">
                  <c:v>185.45603216819177</c:v>
                </c:pt>
                <c:pt idx="1733">
                  <c:v>192.60791111651764</c:v>
                </c:pt>
                <c:pt idx="1734">
                  <c:v>192.60791111651764</c:v>
                </c:pt>
                <c:pt idx="1735">
                  <c:v>192.60791111651764</c:v>
                </c:pt>
                <c:pt idx="1736">
                  <c:v>183.1812607498477</c:v>
                </c:pt>
                <c:pt idx="1737">
                  <c:v>177.30827376397468</c:v>
                </c:pt>
                <c:pt idx="1738">
                  <c:v>178.06868577812267</c:v>
                </c:pt>
                <c:pt idx="1739">
                  <c:v>175.8116483544955</c:v>
                </c:pt>
                <c:pt idx="1740">
                  <c:v>187.32783900086878</c:v>
                </c:pt>
                <c:pt idx="1741">
                  <c:v>187.32783900086878</c:v>
                </c:pt>
                <c:pt idx="1742">
                  <c:v>187.32783900086878</c:v>
                </c:pt>
                <c:pt idx="1743">
                  <c:v>189.33543029928572</c:v>
                </c:pt>
                <c:pt idx="1744">
                  <c:v>186.62225256980457</c:v>
                </c:pt>
                <c:pt idx="1745">
                  <c:v>184.98701203673215</c:v>
                </c:pt>
                <c:pt idx="1746">
                  <c:v>182.07729259843427</c:v>
                </c:pt>
                <c:pt idx="1747">
                  <c:v>177.92664965163286</c:v>
                </c:pt>
                <c:pt idx="1748">
                  <c:v>177.92664965163286</c:v>
                </c:pt>
                <c:pt idx="1749">
                  <c:v>177.92664965163286</c:v>
                </c:pt>
                <c:pt idx="1750">
                  <c:v>167.9653025101116</c:v>
                </c:pt>
                <c:pt idx="1751">
                  <c:v>141.70512024137014</c:v>
                </c:pt>
                <c:pt idx="1752">
                  <c:v>168.54618198369951</c:v>
                </c:pt>
                <c:pt idx="1753">
                  <c:v>165.92659939766372</c:v>
                </c:pt>
                <c:pt idx="1754">
                  <c:v>184.48188954923964</c:v>
                </c:pt>
                <c:pt idx="1755">
                  <c:v>184.48188954923964</c:v>
                </c:pt>
                <c:pt idx="1756">
                  <c:v>184.48188954923964</c:v>
                </c:pt>
                <c:pt idx="1757">
                  <c:v>194.12134678445355</c:v>
                </c:pt>
                <c:pt idx="1758">
                  <c:v>198.59595670729024</c:v>
                </c:pt>
                <c:pt idx="1759">
                  <c:v>202.16075703939524</c:v>
                </c:pt>
                <c:pt idx="1760">
                  <c:v>206.04498121820171</c:v>
                </c:pt>
                <c:pt idx="1761">
                  <c:v>194.69899535318396</c:v>
                </c:pt>
                <c:pt idx="1762">
                  <c:v>194.69899535318396</c:v>
                </c:pt>
                <c:pt idx="1763">
                  <c:v>194.69899535318396</c:v>
                </c:pt>
                <c:pt idx="1764">
                  <c:v>179.37066520892412</c:v>
                </c:pt>
                <c:pt idx="1765">
                  <c:v>179.00676816066286</c:v>
                </c:pt>
                <c:pt idx="1766">
                  <c:v>179.00676816066286</c:v>
                </c:pt>
                <c:pt idx="1767">
                  <c:v>179.00676816066286</c:v>
                </c:pt>
                <c:pt idx="1768">
                  <c:v>179.00676816066286</c:v>
                </c:pt>
                <c:pt idx="1769">
                  <c:v>179.00676816066286</c:v>
                </c:pt>
                <c:pt idx="1770">
                  <c:v>179.00676816066286</c:v>
                </c:pt>
                <c:pt idx="1771">
                  <c:v>172.50471923624769</c:v>
                </c:pt>
                <c:pt idx="1772">
                  <c:v>165.21903323262839</c:v>
                </c:pt>
                <c:pt idx="1773">
                  <c:v>165.21903323262839</c:v>
                </c:pt>
                <c:pt idx="1774">
                  <c:v>174.15332458696636</c:v>
                </c:pt>
                <c:pt idx="1775">
                  <c:v>170.55615927021458</c:v>
                </c:pt>
                <c:pt idx="1776">
                  <c:v>170.55615927021458</c:v>
                </c:pt>
                <c:pt idx="1777">
                  <c:v>170.55615927021458</c:v>
                </c:pt>
                <c:pt idx="1778">
                  <c:v>166.24867001063993</c:v>
                </c:pt>
                <c:pt idx="1779">
                  <c:v>160.85002343814628</c:v>
                </c:pt>
                <c:pt idx="1780">
                  <c:v>162.24284509053152</c:v>
                </c:pt>
                <c:pt idx="1781">
                  <c:v>160.93828553210795</c:v>
                </c:pt>
                <c:pt idx="1782">
                  <c:v>155.83235202451556</c:v>
                </c:pt>
                <c:pt idx="1783">
                  <c:v>155.83235202451556</c:v>
                </c:pt>
                <c:pt idx="1784">
                  <c:v>155.83235202451556</c:v>
                </c:pt>
                <c:pt idx="1785">
                  <c:v>156.13991366924185</c:v>
                </c:pt>
                <c:pt idx="1786">
                  <c:v>155.67604046043297</c:v>
                </c:pt>
                <c:pt idx="1787">
                  <c:v>155.37743705300284</c:v>
                </c:pt>
                <c:pt idx="1788">
                  <c:v>158.10953953517352</c:v>
                </c:pt>
                <c:pt idx="1789">
                  <c:v>155.74674333559685</c:v>
                </c:pt>
                <c:pt idx="1790">
                  <c:v>155.74674333559685</c:v>
                </c:pt>
                <c:pt idx="1791">
                  <c:v>155.74674333559685</c:v>
                </c:pt>
                <c:pt idx="1792">
                  <c:v>145.63163352090689</c:v>
                </c:pt>
                <c:pt idx="1793">
                  <c:v>149.48420475150493</c:v>
                </c:pt>
                <c:pt idx="1794">
                  <c:v>147.08975563978896</c:v>
                </c:pt>
                <c:pt idx="1795">
                  <c:v>145.42704652211216</c:v>
                </c:pt>
                <c:pt idx="1796">
                  <c:v>145.01328321674265</c:v>
                </c:pt>
                <c:pt idx="1797">
                  <c:v>145.01328321674265</c:v>
                </c:pt>
                <c:pt idx="1798">
                  <c:v>145.01328321674265</c:v>
                </c:pt>
                <c:pt idx="1799">
                  <c:v>146.24864902810461</c:v>
                </c:pt>
                <c:pt idx="1800">
                  <c:v>153.32367394187497</c:v>
                </c:pt>
                <c:pt idx="1801">
                  <c:v>146.90694767027617</c:v>
                </c:pt>
                <c:pt idx="1802">
                  <c:v>150.28192889861378</c:v>
                </c:pt>
                <c:pt idx="1803">
                  <c:v>149.38639538097266</c:v>
                </c:pt>
                <c:pt idx="1804">
                  <c:v>149.38639538097266</c:v>
                </c:pt>
                <c:pt idx="1805">
                  <c:v>149.38639538097266</c:v>
                </c:pt>
                <c:pt idx="1806">
                  <c:v>151.98954311943339</c:v>
                </c:pt>
                <c:pt idx="1807">
                  <c:v>152.69623374739461</c:v>
                </c:pt>
                <c:pt idx="1808">
                  <c:v>153.1149709694015</c:v>
                </c:pt>
                <c:pt idx="1809">
                  <c:v>153.43071069105193</c:v>
                </c:pt>
                <c:pt idx="1810">
                  <c:v>166.22418995249612</c:v>
                </c:pt>
                <c:pt idx="1811">
                  <c:v>166.22418995249612</c:v>
                </c:pt>
                <c:pt idx="1812">
                  <c:v>166.22418995249612</c:v>
                </c:pt>
                <c:pt idx="1813">
                  <c:v>166.87493079831069</c:v>
                </c:pt>
                <c:pt idx="1814">
                  <c:v>168.6742364892736</c:v>
                </c:pt>
                <c:pt idx="1815">
                  <c:v>171.44157173732876</c:v>
                </c:pt>
                <c:pt idx="1816">
                  <c:v>170.39214419536145</c:v>
                </c:pt>
                <c:pt idx="1817">
                  <c:v>169.37122947382005</c:v>
                </c:pt>
                <c:pt idx="1818">
                  <c:v>169.37122947382005</c:v>
                </c:pt>
                <c:pt idx="1819">
                  <c:v>169.37122947382005</c:v>
                </c:pt>
                <c:pt idx="1820">
                  <c:v>169.37122947382005</c:v>
                </c:pt>
                <c:pt idx="1821">
                  <c:v>166.99615272672909</c:v>
                </c:pt>
                <c:pt idx="1822">
                  <c:v>171.15053912419825</c:v>
                </c:pt>
                <c:pt idx="1823">
                  <c:v>171.7136862349403</c:v>
                </c:pt>
                <c:pt idx="1824">
                  <c:v>171.51067856528385</c:v>
                </c:pt>
                <c:pt idx="1825">
                  <c:v>171.51067856528385</c:v>
                </c:pt>
                <c:pt idx="1826">
                  <c:v>171.51067856528385</c:v>
                </c:pt>
                <c:pt idx="1827">
                  <c:v>168.68643330475774</c:v>
                </c:pt>
                <c:pt idx="1828">
                  <c:v>170.65200890189504</c:v>
                </c:pt>
                <c:pt idx="1829">
                  <c:v>170.58974524555228</c:v>
                </c:pt>
                <c:pt idx="1830">
                  <c:v>173.67251510046432</c:v>
                </c:pt>
                <c:pt idx="1831">
                  <c:v>167.15101846274021</c:v>
                </c:pt>
                <c:pt idx="1832">
                  <c:v>167.15101846274021</c:v>
                </c:pt>
                <c:pt idx="1833">
                  <c:v>167.15101846274021</c:v>
                </c:pt>
                <c:pt idx="1834">
                  <c:v>167.15101846274021</c:v>
                </c:pt>
                <c:pt idx="1835">
                  <c:v>161.57544053303897</c:v>
                </c:pt>
                <c:pt idx="1836">
                  <c:v>163.89984259124029</c:v>
                </c:pt>
                <c:pt idx="1837">
                  <c:v>164.93027205330023</c:v>
                </c:pt>
                <c:pt idx="1838">
                  <c:v>160.75748928953229</c:v>
                </c:pt>
                <c:pt idx="1839">
                  <c:v>160.75748928953229</c:v>
                </c:pt>
                <c:pt idx="1840">
                  <c:v>160.75748928953229</c:v>
                </c:pt>
                <c:pt idx="1841">
                  <c:v>160.8278129186549</c:v>
                </c:pt>
                <c:pt idx="1842">
                  <c:v>162.71354118361083</c:v>
                </c:pt>
                <c:pt idx="1843">
                  <c:v>168.36207273914991</c:v>
                </c:pt>
                <c:pt idx="1844">
                  <c:v>166.65555629624691</c:v>
                </c:pt>
                <c:pt idx="1845">
                  <c:v>161.21381340724972</c:v>
                </c:pt>
                <c:pt idx="1846">
                  <c:v>161.21381340724972</c:v>
                </c:pt>
                <c:pt idx="1847">
                  <c:v>161.21381340724972</c:v>
                </c:pt>
                <c:pt idx="1848">
                  <c:v>162.59581234910939</c:v>
                </c:pt>
                <c:pt idx="1849">
                  <c:v>165.43614511261785</c:v>
                </c:pt>
                <c:pt idx="1850">
                  <c:v>166.26681384036297</c:v>
                </c:pt>
                <c:pt idx="1851">
                  <c:v>166.63118847296039</c:v>
                </c:pt>
                <c:pt idx="1852">
                  <c:v>164.0711758031284</c:v>
                </c:pt>
                <c:pt idx="1853">
                  <c:v>164.0711758031284</c:v>
                </c:pt>
                <c:pt idx="1854">
                  <c:v>164.0711758031284</c:v>
                </c:pt>
                <c:pt idx="1855">
                  <c:v>165.00933605453994</c:v>
                </c:pt>
                <c:pt idx="1856">
                  <c:v>163.25296132279578</c:v>
                </c:pt>
                <c:pt idx="1857">
                  <c:v>164.85757173473547</c:v>
                </c:pt>
                <c:pt idx="1858">
                  <c:v>167.72658095544122</c:v>
                </c:pt>
                <c:pt idx="1859">
                  <c:v>167.0372657656068</c:v>
                </c:pt>
                <c:pt idx="1860">
                  <c:v>167.0372657656068</c:v>
                </c:pt>
                <c:pt idx="1861">
                  <c:v>167.0372657656068</c:v>
                </c:pt>
                <c:pt idx="1862">
                  <c:v>170.64134686446636</c:v>
                </c:pt>
                <c:pt idx="1863">
                  <c:v>172.08685535620148</c:v>
                </c:pt>
                <c:pt idx="1864">
                  <c:v>176.598197579735</c:v>
                </c:pt>
                <c:pt idx="1865">
                  <c:v>182.29814980280995</c:v>
                </c:pt>
                <c:pt idx="1866">
                  <c:v>177.11710064228643</c:v>
                </c:pt>
                <c:pt idx="1867">
                  <c:v>177.11710064228643</c:v>
                </c:pt>
                <c:pt idx="1868">
                  <c:v>177.11710064228643</c:v>
                </c:pt>
                <c:pt idx="1869">
                  <c:v>182.34451093586407</c:v>
                </c:pt>
                <c:pt idx="1870">
                  <c:v>186.53875255241917</c:v>
                </c:pt>
                <c:pt idx="1871">
                  <c:v>190.85754156805416</c:v>
                </c:pt>
                <c:pt idx="1872">
                  <c:v>190.56210950675384</c:v>
                </c:pt>
                <c:pt idx="1873">
                  <c:v>183.91415541997904</c:v>
                </c:pt>
                <c:pt idx="1874">
                  <c:v>183.91415541997904</c:v>
                </c:pt>
                <c:pt idx="1875">
                  <c:v>183.91415541997904</c:v>
                </c:pt>
                <c:pt idx="1876">
                  <c:v>179.25789110130043</c:v>
                </c:pt>
                <c:pt idx="1877">
                  <c:v>177.60502873296014</c:v>
                </c:pt>
                <c:pt idx="1878">
                  <c:v>182.93687432715626</c:v>
                </c:pt>
                <c:pt idx="1879">
                  <c:v>187.961415752938</c:v>
                </c:pt>
                <c:pt idx="1880">
                  <c:v>180.77994757381521</c:v>
                </c:pt>
                <c:pt idx="1881">
                  <c:v>180.77994757381521</c:v>
                </c:pt>
                <c:pt idx="1882">
                  <c:v>180.77994757381521</c:v>
                </c:pt>
                <c:pt idx="1883">
                  <c:v>177.06949977866313</c:v>
                </c:pt>
                <c:pt idx="1884">
                  <c:v>178.56518988078832</c:v>
                </c:pt>
                <c:pt idx="1885">
                  <c:v>172.42088722302447</c:v>
                </c:pt>
                <c:pt idx="1886">
                  <c:v>170.45509573571712</c:v>
                </c:pt>
                <c:pt idx="1887">
                  <c:v>170.45509573571712</c:v>
                </c:pt>
                <c:pt idx="1888">
                  <c:v>170.45509573571712</c:v>
                </c:pt>
                <c:pt idx="1889">
                  <c:v>170.45509573571712</c:v>
                </c:pt>
                <c:pt idx="1890">
                  <c:v>170.45509573571712</c:v>
                </c:pt>
                <c:pt idx="1891">
                  <c:v>174.25639055609571</c:v>
                </c:pt>
                <c:pt idx="1892">
                  <c:v>172.70818205012461</c:v>
                </c:pt>
                <c:pt idx="1893">
                  <c:v>174.9409077445147</c:v>
                </c:pt>
                <c:pt idx="1894">
                  <c:v>172.47157648820431</c:v>
                </c:pt>
                <c:pt idx="1895">
                  <c:v>172.47157648820431</c:v>
                </c:pt>
                <c:pt idx="1896">
                  <c:v>172.47157648820431</c:v>
                </c:pt>
                <c:pt idx="1897">
                  <c:v>172.47157648820431</c:v>
                </c:pt>
                <c:pt idx="1898">
                  <c:v>176.08874872935959</c:v>
                </c:pt>
                <c:pt idx="1899">
                  <c:v>178.58012565547023</c:v>
                </c:pt>
                <c:pt idx="1900">
                  <c:v>175.65676667791135</c:v>
                </c:pt>
                <c:pt idx="1901">
                  <c:v>174.67478180797485</c:v>
                </c:pt>
                <c:pt idx="1902">
                  <c:v>174.67478180797485</c:v>
                </c:pt>
                <c:pt idx="1903">
                  <c:v>174.67478180797485</c:v>
                </c:pt>
                <c:pt idx="1904">
                  <c:v>176.16210987220612</c:v>
                </c:pt>
                <c:pt idx="1905">
                  <c:v>174.586995791747</c:v>
                </c:pt>
                <c:pt idx="1906">
                  <c:v>173.90430237233613</c:v>
                </c:pt>
                <c:pt idx="1907">
                  <c:v>173.08896772941293</c:v>
                </c:pt>
                <c:pt idx="1908">
                  <c:v>179.98740088193824</c:v>
                </c:pt>
                <c:pt idx="1909">
                  <c:v>179.98740088193824</c:v>
                </c:pt>
                <c:pt idx="1910">
                  <c:v>179.98740088193824</c:v>
                </c:pt>
                <c:pt idx="1911">
                  <c:v>180.08716218649826</c:v>
                </c:pt>
                <c:pt idx="1912">
                  <c:v>176.63510131985672</c:v>
                </c:pt>
                <c:pt idx="1913">
                  <c:v>173.16017316017314</c:v>
                </c:pt>
                <c:pt idx="1914">
                  <c:v>171.15212000425979</c:v>
                </c:pt>
                <c:pt idx="1915">
                  <c:v>176.71388589059023</c:v>
                </c:pt>
                <c:pt idx="1916">
                  <c:v>176.71388589059023</c:v>
                </c:pt>
                <c:pt idx="1917">
                  <c:v>176.71388589059023</c:v>
                </c:pt>
                <c:pt idx="1918">
                  <c:v>172.57430489868489</c:v>
                </c:pt>
                <c:pt idx="1919">
                  <c:v>175.09720260923226</c:v>
                </c:pt>
                <c:pt idx="1920">
                  <c:v>170.37469539767295</c:v>
                </c:pt>
                <c:pt idx="1921">
                  <c:v>163.84092728651083</c:v>
                </c:pt>
                <c:pt idx="1922">
                  <c:v>163.63264471262016</c:v>
                </c:pt>
                <c:pt idx="1923">
                  <c:v>163.63264471262016</c:v>
                </c:pt>
                <c:pt idx="1924">
                  <c:v>163.63264471262016</c:v>
                </c:pt>
                <c:pt idx="1925">
                  <c:v>164.34998686986518</c:v>
                </c:pt>
                <c:pt idx="1926">
                  <c:v>165.61119531680342</c:v>
                </c:pt>
                <c:pt idx="1927">
                  <c:v>169.32962035194794</c:v>
                </c:pt>
                <c:pt idx="1928">
                  <c:v>167.93868047658077</c:v>
                </c:pt>
                <c:pt idx="1929">
                  <c:v>167.93868047658077</c:v>
                </c:pt>
                <c:pt idx="1930">
                  <c:v>167.93868047658077</c:v>
                </c:pt>
                <c:pt idx="1931">
                  <c:v>167.93868047658077</c:v>
                </c:pt>
                <c:pt idx="1932">
                  <c:v>168.71694431607284</c:v>
                </c:pt>
                <c:pt idx="1933">
                  <c:v>171.13318067757578</c:v>
                </c:pt>
                <c:pt idx="1934">
                  <c:v>171.53778026383256</c:v>
                </c:pt>
                <c:pt idx="1935">
                  <c:v>172.10770200673838</c:v>
                </c:pt>
                <c:pt idx="1936">
                  <c:v>161.51096515990974</c:v>
                </c:pt>
                <c:pt idx="1937">
                  <c:v>161.51096515990974</c:v>
                </c:pt>
                <c:pt idx="1938">
                  <c:v>161.51096515990974</c:v>
                </c:pt>
                <c:pt idx="1939">
                  <c:v>161.74630393474533</c:v>
                </c:pt>
                <c:pt idx="1940">
                  <c:v>162.06838264112952</c:v>
                </c:pt>
                <c:pt idx="1941">
                  <c:v>160.19756169212692</c:v>
                </c:pt>
                <c:pt idx="1942">
                  <c:v>159.45975583010454</c:v>
                </c:pt>
                <c:pt idx="1943">
                  <c:v>159.37527374660553</c:v>
                </c:pt>
                <c:pt idx="1944">
                  <c:v>159.37527374660553</c:v>
                </c:pt>
                <c:pt idx="1945">
                  <c:v>159.37527374660553</c:v>
                </c:pt>
                <c:pt idx="1946">
                  <c:v>156.68621132633362</c:v>
                </c:pt>
                <c:pt idx="1947">
                  <c:v>157.95499557769421</c:v>
                </c:pt>
                <c:pt idx="1948">
                  <c:v>156.4030696766452</c:v>
                </c:pt>
                <c:pt idx="1949">
                  <c:v>157.26520968694624</c:v>
                </c:pt>
                <c:pt idx="1950">
                  <c:v>151.84889427208105</c:v>
                </c:pt>
                <c:pt idx="1951">
                  <c:v>151.84889427208105</c:v>
                </c:pt>
                <c:pt idx="1952">
                  <c:v>151.84889427208105</c:v>
                </c:pt>
                <c:pt idx="1953">
                  <c:v>149.43163239115225</c:v>
                </c:pt>
                <c:pt idx="1954">
                  <c:v>149.81748704960015</c:v>
                </c:pt>
                <c:pt idx="1955">
                  <c:v>147.83122891231</c:v>
                </c:pt>
                <c:pt idx="1956">
                  <c:v>148.60581520779462</c:v>
                </c:pt>
                <c:pt idx="1957">
                  <c:v>152.56260832388688</c:v>
                </c:pt>
                <c:pt idx="1958">
                  <c:v>152.56260832388688</c:v>
                </c:pt>
                <c:pt idx="1959">
                  <c:v>152.56260832388688</c:v>
                </c:pt>
                <c:pt idx="1960">
                  <c:v>152.09905539412227</c:v>
                </c:pt>
                <c:pt idx="1961">
                  <c:v>152.45794110868835</c:v>
                </c:pt>
                <c:pt idx="1962">
                  <c:v>151.04334065717904</c:v>
                </c:pt>
                <c:pt idx="1963">
                  <c:v>150.99480999234493</c:v>
                </c:pt>
                <c:pt idx="1964">
                  <c:v>149.8026740821887</c:v>
                </c:pt>
                <c:pt idx="1965">
                  <c:v>149.8026740821887</c:v>
                </c:pt>
                <c:pt idx="1966">
                  <c:v>149.8026740821887</c:v>
                </c:pt>
                <c:pt idx="1967">
                  <c:v>149.72881064473054</c:v>
                </c:pt>
                <c:pt idx="1968">
                  <c:v>149.86976628184928</c:v>
                </c:pt>
                <c:pt idx="1969">
                  <c:v>148.57829395274331</c:v>
                </c:pt>
                <c:pt idx="1970">
                  <c:v>147.48304022814673</c:v>
                </c:pt>
                <c:pt idx="1971">
                  <c:v>136.92581017290306</c:v>
                </c:pt>
                <c:pt idx="1972">
                  <c:v>136.92581017290306</c:v>
                </c:pt>
                <c:pt idx="1973">
                  <c:v>136.92581017290306</c:v>
                </c:pt>
                <c:pt idx="1974">
                  <c:v>134.13253971580667</c:v>
                </c:pt>
                <c:pt idx="1975">
                  <c:v>133.31111481419765</c:v>
                </c:pt>
                <c:pt idx="1976">
                  <c:v>136.33451035460607</c:v>
                </c:pt>
                <c:pt idx="1977">
                  <c:v>133.94008190436008</c:v>
                </c:pt>
                <c:pt idx="1978">
                  <c:v>138.50460386063358</c:v>
                </c:pt>
                <c:pt idx="1979">
                  <c:v>138.50460386063358</c:v>
                </c:pt>
                <c:pt idx="1980">
                  <c:v>138.50460386063358</c:v>
                </c:pt>
                <c:pt idx="1981">
                  <c:v>134.59628199416593</c:v>
                </c:pt>
                <c:pt idx="1982">
                  <c:v>135.57763206926353</c:v>
                </c:pt>
                <c:pt idx="1983">
                  <c:v>134.72077347056469</c:v>
                </c:pt>
                <c:pt idx="1984">
                  <c:v>133.53345130089696</c:v>
                </c:pt>
                <c:pt idx="1985">
                  <c:v>137.03678832618345</c:v>
                </c:pt>
                <c:pt idx="1986">
                  <c:v>137.03678832618345</c:v>
                </c:pt>
                <c:pt idx="1987">
                  <c:v>137.03678832618345</c:v>
                </c:pt>
                <c:pt idx="1988">
                  <c:v>139.64413423023856</c:v>
                </c:pt>
                <c:pt idx="1989">
                  <c:v>136.5626974517634</c:v>
                </c:pt>
                <c:pt idx="1990">
                  <c:v>136.59096958574409</c:v>
                </c:pt>
                <c:pt idx="1991">
                  <c:v>135.62617562005505</c:v>
                </c:pt>
                <c:pt idx="1992">
                  <c:v>135.62530297550802</c:v>
                </c:pt>
                <c:pt idx="1993">
                  <c:v>135.62530297550802</c:v>
                </c:pt>
                <c:pt idx="1994">
                  <c:v>135.62530297550802</c:v>
                </c:pt>
                <c:pt idx="1995">
                  <c:v>134.57365666844308</c:v>
                </c:pt>
                <c:pt idx="1996">
                  <c:v>133.7806349760537</c:v>
                </c:pt>
                <c:pt idx="1997">
                  <c:v>132.3094476722365</c:v>
                </c:pt>
                <c:pt idx="1998">
                  <c:v>129.7512010046774</c:v>
                </c:pt>
                <c:pt idx="1999">
                  <c:v>129.44749783048886</c:v>
                </c:pt>
                <c:pt idx="2000">
                  <c:v>129.44749783048886</c:v>
                </c:pt>
                <c:pt idx="2001">
                  <c:v>129.44749783048886</c:v>
                </c:pt>
                <c:pt idx="2002">
                  <c:v>126.24481620447428</c:v>
                </c:pt>
                <c:pt idx="2003">
                  <c:v>129.70676127289431</c:v>
                </c:pt>
                <c:pt idx="2004">
                  <c:v>129.88313420338102</c:v>
                </c:pt>
                <c:pt idx="2005">
                  <c:v>135.50053443227546</c:v>
                </c:pt>
                <c:pt idx="2006">
                  <c:v>145.84164759165563</c:v>
                </c:pt>
                <c:pt idx="2007">
                  <c:v>145.84164759165563</c:v>
                </c:pt>
                <c:pt idx="2008">
                  <c:v>145.84164759165563</c:v>
                </c:pt>
                <c:pt idx="2009">
                  <c:v>148.38969642187604</c:v>
                </c:pt>
                <c:pt idx="2010">
                  <c:v>142.79191274991953</c:v>
                </c:pt>
                <c:pt idx="2011">
                  <c:v>142.33547776698347</c:v>
                </c:pt>
                <c:pt idx="2012">
                  <c:v>141.94973270945695</c:v>
                </c:pt>
                <c:pt idx="2013">
                  <c:v>139.63009632330287</c:v>
                </c:pt>
                <c:pt idx="2014">
                  <c:v>139.63009632330287</c:v>
                </c:pt>
                <c:pt idx="2015">
                  <c:v>139.63009632330287</c:v>
                </c:pt>
                <c:pt idx="2016">
                  <c:v>138.35759136549092</c:v>
                </c:pt>
                <c:pt idx="2017">
                  <c:v>140.6749691818404</c:v>
                </c:pt>
                <c:pt idx="2018">
                  <c:v>139.64049472131768</c:v>
                </c:pt>
                <c:pt idx="2019">
                  <c:v>141.24051799513197</c:v>
                </c:pt>
                <c:pt idx="2020">
                  <c:v>138.55259419972003</c:v>
                </c:pt>
                <c:pt idx="2021">
                  <c:v>138.55259419972003</c:v>
                </c:pt>
                <c:pt idx="2022">
                  <c:v>138.55259419972003</c:v>
                </c:pt>
                <c:pt idx="2023">
                  <c:v>139.53412530647699</c:v>
                </c:pt>
                <c:pt idx="2024">
                  <c:v>141.06902536035318</c:v>
                </c:pt>
                <c:pt idx="2025">
                  <c:v>144.12822558295144</c:v>
                </c:pt>
                <c:pt idx="2026">
                  <c:v>143.82981844407703</c:v>
                </c:pt>
                <c:pt idx="2027">
                  <c:v>140.91496977170871</c:v>
                </c:pt>
                <c:pt idx="2028">
                  <c:v>140.91496977170871</c:v>
                </c:pt>
                <c:pt idx="2029">
                  <c:v>140.91496977170871</c:v>
                </c:pt>
                <c:pt idx="2030">
                  <c:v>141.90884817570648</c:v>
                </c:pt>
                <c:pt idx="2031">
                  <c:v>141.92066982921051</c:v>
                </c:pt>
                <c:pt idx="2032">
                  <c:v>141.10808246615363</c:v>
                </c:pt>
                <c:pt idx="2033">
                  <c:v>141.7757220045907</c:v>
                </c:pt>
                <c:pt idx="2034">
                  <c:v>144.98946918592227</c:v>
                </c:pt>
                <c:pt idx="2035">
                  <c:v>144.98946918592227</c:v>
                </c:pt>
                <c:pt idx="2036">
                  <c:v>144.98946918592227</c:v>
                </c:pt>
                <c:pt idx="2037">
                  <c:v>143.75186309980464</c:v>
                </c:pt>
                <c:pt idx="2038">
                  <c:v>144.5513278941458</c:v>
                </c:pt>
                <c:pt idx="2039">
                  <c:v>145.18401692081511</c:v>
                </c:pt>
                <c:pt idx="2040">
                  <c:v>144.6340757882557</c:v>
                </c:pt>
                <c:pt idx="2041">
                  <c:v>151.48233034357705</c:v>
                </c:pt>
                <c:pt idx="2042">
                  <c:v>151.48233034357705</c:v>
                </c:pt>
                <c:pt idx="2043">
                  <c:v>151.48233034357705</c:v>
                </c:pt>
                <c:pt idx="2044">
                  <c:v>154.38316976436496</c:v>
                </c:pt>
                <c:pt idx="2045">
                  <c:v>157.8277846345182</c:v>
                </c:pt>
                <c:pt idx="2046">
                  <c:v>159.6169193934557</c:v>
                </c:pt>
                <c:pt idx="2047">
                  <c:v>162.96730875786318</c:v>
                </c:pt>
                <c:pt idx="2048">
                  <c:v>163.52964005045115</c:v>
                </c:pt>
                <c:pt idx="2049">
                  <c:v>163.52964005045115</c:v>
                </c:pt>
                <c:pt idx="2050">
                  <c:v>163.52964005045115</c:v>
                </c:pt>
                <c:pt idx="2051">
                  <c:v>162.41217328461877</c:v>
                </c:pt>
                <c:pt idx="2052">
                  <c:v>160.38430064007815</c:v>
                </c:pt>
                <c:pt idx="2053">
                  <c:v>161.41543765562153</c:v>
                </c:pt>
                <c:pt idx="2054">
                  <c:v>164.72830336200155</c:v>
                </c:pt>
                <c:pt idx="2055">
                  <c:v>165.97361394896433</c:v>
                </c:pt>
                <c:pt idx="2056">
                  <c:v>165.97361394896433</c:v>
                </c:pt>
                <c:pt idx="2057">
                  <c:v>165.97361394896433</c:v>
                </c:pt>
                <c:pt idx="2058">
                  <c:v>163.27251418801222</c:v>
                </c:pt>
                <c:pt idx="2059">
                  <c:v>163.7428030449399</c:v>
                </c:pt>
                <c:pt idx="2060">
                  <c:v>161.34354594086926</c:v>
                </c:pt>
                <c:pt idx="2061">
                  <c:v>162.51068623612787</c:v>
                </c:pt>
                <c:pt idx="2062">
                  <c:v>166.15066914003441</c:v>
                </c:pt>
                <c:pt idx="2063">
                  <c:v>166.15066914003441</c:v>
                </c:pt>
                <c:pt idx="2064">
                  <c:v>166.15066914003441</c:v>
                </c:pt>
                <c:pt idx="2065">
                  <c:v>164.46700185368579</c:v>
                </c:pt>
                <c:pt idx="2066">
                  <c:v>159.58470709438183</c:v>
                </c:pt>
                <c:pt idx="2067">
                  <c:v>162.1293499024533</c:v>
                </c:pt>
                <c:pt idx="2068">
                  <c:v>160.91614906832297</c:v>
                </c:pt>
                <c:pt idx="2069">
                  <c:v>163.06821647950972</c:v>
                </c:pt>
                <c:pt idx="2070">
                  <c:v>163.06821647950972</c:v>
                </c:pt>
                <c:pt idx="2071">
                  <c:v>163.06821647950972</c:v>
                </c:pt>
                <c:pt idx="2072">
                  <c:v>163.77861216282028</c:v>
                </c:pt>
                <c:pt idx="2073">
                  <c:v>166.53966519536658</c:v>
                </c:pt>
                <c:pt idx="2074">
                  <c:v>166.53966519536658</c:v>
                </c:pt>
                <c:pt idx="2075">
                  <c:v>164.35233356665847</c:v>
                </c:pt>
                <c:pt idx="2076">
                  <c:v>161.61547346613938</c:v>
                </c:pt>
                <c:pt idx="2077">
                  <c:v>161.61547346613938</c:v>
                </c:pt>
                <c:pt idx="2078">
                  <c:v>161.61547346613938</c:v>
                </c:pt>
                <c:pt idx="2079">
                  <c:v>161.59445643389921</c:v>
                </c:pt>
                <c:pt idx="2080">
                  <c:v>161.65702320625442</c:v>
                </c:pt>
                <c:pt idx="2081">
                  <c:v>159.5424351085066</c:v>
                </c:pt>
                <c:pt idx="2082">
                  <c:v>156.65686623232583</c:v>
                </c:pt>
                <c:pt idx="2083">
                  <c:v>158.45632005750613</c:v>
                </c:pt>
                <c:pt idx="2084">
                  <c:v>158.45632005750613</c:v>
                </c:pt>
                <c:pt idx="2085">
                  <c:v>158.45632005750613</c:v>
                </c:pt>
                <c:pt idx="2086">
                  <c:v>162.07572111518388</c:v>
                </c:pt>
                <c:pt idx="2087">
                  <c:v>162.45520621263347</c:v>
                </c:pt>
                <c:pt idx="2088">
                  <c:v>163.35005789270551</c:v>
                </c:pt>
                <c:pt idx="2089">
                  <c:v>163.7933303095835</c:v>
                </c:pt>
                <c:pt idx="2090">
                  <c:v>163.59264458559772</c:v>
                </c:pt>
                <c:pt idx="2091">
                  <c:v>163.59264458559772</c:v>
                </c:pt>
                <c:pt idx="2092">
                  <c:v>163.59264458559772</c:v>
                </c:pt>
                <c:pt idx="2093">
                  <c:v>160.8243290636116</c:v>
                </c:pt>
                <c:pt idx="2094">
                  <c:v>161.82970070747979</c:v>
                </c:pt>
                <c:pt idx="2095">
                  <c:v>161.6533723185577</c:v>
                </c:pt>
                <c:pt idx="2096">
                  <c:v>160.87537587704642</c:v>
                </c:pt>
                <c:pt idx="2097">
                  <c:v>159.76541460170733</c:v>
                </c:pt>
                <c:pt idx="2098">
                  <c:v>159.76541460170733</c:v>
                </c:pt>
                <c:pt idx="2099">
                  <c:v>159.76541460170733</c:v>
                </c:pt>
                <c:pt idx="2100">
                  <c:v>159.71471243380313</c:v>
                </c:pt>
                <c:pt idx="2101">
                  <c:v>159.40255938754831</c:v>
                </c:pt>
                <c:pt idx="2102">
                  <c:v>157.34975535884161</c:v>
                </c:pt>
                <c:pt idx="2103">
                  <c:v>157.25957529992462</c:v>
                </c:pt>
                <c:pt idx="2104">
                  <c:v>155.60089837499817</c:v>
                </c:pt>
                <c:pt idx="2105">
                  <c:v>155.60089837499817</c:v>
                </c:pt>
                <c:pt idx="2106">
                  <c:v>155.60089837499817</c:v>
                </c:pt>
                <c:pt idx="2107">
                  <c:v>152.54673902562928</c:v>
                </c:pt>
                <c:pt idx="2108">
                  <c:v>152.66186117852075</c:v>
                </c:pt>
                <c:pt idx="2109">
                  <c:v>152.8278192767784</c:v>
                </c:pt>
                <c:pt idx="2110">
                  <c:v>153.35559400697912</c:v>
                </c:pt>
                <c:pt idx="2111">
                  <c:v>149.26773513933077</c:v>
                </c:pt>
                <c:pt idx="2112">
                  <c:v>149.26773513933077</c:v>
                </c:pt>
                <c:pt idx="2113">
                  <c:v>149.26773513933077</c:v>
                </c:pt>
                <c:pt idx="2114">
                  <c:v>148.81121101146272</c:v>
                </c:pt>
                <c:pt idx="2115">
                  <c:v>150.05766501698508</c:v>
                </c:pt>
                <c:pt idx="2116">
                  <c:v>149.17802905988006</c:v>
                </c:pt>
                <c:pt idx="2117">
                  <c:v>147.5442316528748</c:v>
                </c:pt>
                <c:pt idx="2118">
                  <c:v>147.99947002094544</c:v>
                </c:pt>
                <c:pt idx="2119">
                  <c:v>147.99947002094544</c:v>
                </c:pt>
                <c:pt idx="2120">
                  <c:v>147.99947002094544</c:v>
                </c:pt>
                <c:pt idx="2121">
                  <c:v>147.41393833885553</c:v>
                </c:pt>
                <c:pt idx="2122">
                  <c:v>147.36014820220618</c:v>
                </c:pt>
                <c:pt idx="2123">
                  <c:v>150.42441173310414</c:v>
                </c:pt>
                <c:pt idx="2124">
                  <c:v>149.45810760414383</c:v>
                </c:pt>
                <c:pt idx="2125">
                  <c:v>148.57159028200303</c:v>
                </c:pt>
                <c:pt idx="2126">
                  <c:v>148.57159028200303</c:v>
                </c:pt>
                <c:pt idx="2127">
                  <c:v>148.57159028200303</c:v>
                </c:pt>
                <c:pt idx="2128">
                  <c:v>145.40418902544573</c:v>
                </c:pt>
                <c:pt idx="2129">
                  <c:v>145.3733880860278</c:v>
                </c:pt>
                <c:pt idx="2130">
                  <c:v>142.67273591955976</c:v>
                </c:pt>
                <c:pt idx="2131">
                  <c:v>142.67273591955976</c:v>
                </c:pt>
                <c:pt idx="2132">
                  <c:v>142.67273591955976</c:v>
                </c:pt>
                <c:pt idx="2133">
                  <c:v>142.67273591955976</c:v>
                </c:pt>
                <c:pt idx="2134">
                  <c:v>142.67273591955976</c:v>
                </c:pt>
                <c:pt idx="2135">
                  <c:v>143.50378850001638</c:v>
                </c:pt>
                <c:pt idx="2136">
                  <c:v>143.1941849523368</c:v>
                </c:pt>
                <c:pt idx="2137">
                  <c:v>140.4501896746371</c:v>
                </c:pt>
                <c:pt idx="2138">
                  <c:v>140.4501896746371</c:v>
                </c:pt>
                <c:pt idx="2139">
                  <c:v>140.4501896746371</c:v>
                </c:pt>
                <c:pt idx="2140">
                  <c:v>140.4501896746371</c:v>
                </c:pt>
                <c:pt idx="2141">
                  <c:v>140.4501896746371</c:v>
                </c:pt>
                <c:pt idx="2142">
                  <c:v>137.78424561813293</c:v>
                </c:pt>
                <c:pt idx="2143">
                  <c:v>136.2930118029748</c:v>
                </c:pt>
                <c:pt idx="2144">
                  <c:v>136.95610491620243</c:v>
                </c:pt>
                <c:pt idx="2145">
                  <c:v>138.03021678631475</c:v>
                </c:pt>
                <c:pt idx="2146">
                  <c:v>135.03486973121841</c:v>
                </c:pt>
                <c:pt idx="2147">
                  <c:v>135.03486973121841</c:v>
                </c:pt>
                <c:pt idx="2148">
                  <c:v>135.03486973121841</c:v>
                </c:pt>
                <c:pt idx="2149">
                  <c:v>132.20303500738385</c:v>
                </c:pt>
                <c:pt idx="2150">
                  <c:v>133.37913748242585</c:v>
                </c:pt>
                <c:pt idx="2151">
                  <c:v>128.81258463194473</c:v>
                </c:pt>
                <c:pt idx="2152">
                  <c:v>126.78359347977</c:v>
                </c:pt>
                <c:pt idx="2153">
                  <c:v>135.8032441601402</c:v>
                </c:pt>
                <c:pt idx="2154">
                  <c:v>135.8032441601402</c:v>
                </c:pt>
                <c:pt idx="2155">
                  <c:v>135.8032441601402</c:v>
                </c:pt>
                <c:pt idx="2156">
                  <c:v>132.39491153896594</c:v>
                </c:pt>
                <c:pt idx="2157">
                  <c:v>135.34944417346182</c:v>
                </c:pt>
                <c:pt idx="2158">
                  <c:v>136.42635036346039</c:v>
                </c:pt>
                <c:pt idx="2159">
                  <c:v>138.77070105387182</c:v>
                </c:pt>
                <c:pt idx="2160">
                  <c:v>142.47430823753317</c:v>
                </c:pt>
                <c:pt idx="2161">
                  <c:v>142.47430823753317</c:v>
                </c:pt>
                <c:pt idx="2162">
                  <c:v>142.47430823753317</c:v>
                </c:pt>
                <c:pt idx="2163">
                  <c:v>139.04877701750073</c:v>
                </c:pt>
                <c:pt idx="2164">
                  <c:v>134.81720041736898</c:v>
                </c:pt>
                <c:pt idx="2165">
                  <c:v>139.89890839809894</c:v>
                </c:pt>
                <c:pt idx="2166">
                  <c:v>139.73070318988948</c:v>
                </c:pt>
                <c:pt idx="2167">
                  <c:v>138.74906425049693</c:v>
                </c:pt>
                <c:pt idx="2168">
                  <c:v>138.74906425049693</c:v>
                </c:pt>
                <c:pt idx="2169">
                  <c:v>138.74906425049693</c:v>
                </c:pt>
                <c:pt idx="2170">
                  <c:v>136.84923415349519</c:v>
                </c:pt>
                <c:pt idx="2171">
                  <c:v>134.89095791402113</c:v>
                </c:pt>
                <c:pt idx="2172">
                  <c:v>136.68028383727037</c:v>
                </c:pt>
                <c:pt idx="2173">
                  <c:v>135.0276900970064</c:v>
                </c:pt>
                <c:pt idx="2174">
                  <c:v>137.20187309273444</c:v>
                </c:pt>
                <c:pt idx="2175">
                  <c:v>137.20187309273444</c:v>
                </c:pt>
                <c:pt idx="2176">
                  <c:v>137.20187309273444</c:v>
                </c:pt>
                <c:pt idx="2177">
                  <c:v>139.63741035602993</c:v>
                </c:pt>
                <c:pt idx="2178">
                  <c:v>137.99849549547235</c:v>
                </c:pt>
                <c:pt idx="2179">
                  <c:v>143.22753592679538</c:v>
                </c:pt>
                <c:pt idx="2180">
                  <c:v>140.66335529862505</c:v>
                </c:pt>
                <c:pt idx="2181">
                  <c:v>138.36110299132807</c:v>
                </c:pt>
                <c:pt idx="2182">
                  <c:v>138.36110299132807</c:v>
                </c:pt>
                <c:pt idx="2183">
                  <c:v>138.36110299132807</c:v>
                </c:pt>
                <c:pt idx="2184">
                  <c:v>141.43708041992866</c:v>
                </c:pt>
                <c:pt idx="2185">
                  <c:v>141.43708041992866</c:v>
                </c:pt>
                <c:pt idx="2186">
                  <c:v>140.63676099673827</c:v>
                </c:pt>
                <c:pt idx="2187">
                  <c:v>141.32446903799837</c:v>
                </c:pt>
                <c:pt idx="2188">
                  <c:v>139.19658137605913</c:v>
                </c:pt>
                <c:pt idx="2189">
                  <c:v>139.19658137605913</c:v>
                </c:pt>
                <c:pt idx="2190">
                  <c:v>139.19658137605913</c:v>
                </c:pt>
                <c:pt idx="2191">
                  <c:v>141.03498348430611</c:v>
                </c:pt>
                <c:pt idx="2192">
                  <c:v>144.5313564634379</c:v>
                </c:pt>
                <c:pt idx="2193">
                  <c:v>145.20432792684747</c:v>
                </c:pt>
                <c:pt idx="2194">
                  <c:v>144.92456571138885</c:v>
                </c:pt>
                <c:pt idx="2195">
                  <c:v>146.53083050341326</c:v>
                </c:pt>
                <c:pt idx="2196">
                  <c:v>146.53083050341326</c:v>
                </c:pt>
                <c:pt idx="2197">
                  <c:v>146.53083050341326</c:v>
                </c:pt>
                <c:pt idx="2198">
                  <c:v>147.59166771589653</c:v>
                </c:pt>
                <c:pt idx="2199">
                  <c:v>147.59166771589653</c:v>
                </c:pt>
                <c:pt idx="2200">
                  <c:v>148.36023270759534</c:v>
                </c:pt>
                <c:pt idx="2201">
                  <c:v>147.67471808826329</c:v>
                </c:pt>
                <c:pt idx="2202">
                  <c:v>149.70886367439644</c:v>
                </c:pt>
                <c:pt idx="2203">
                  <c:v>149.70886367439644</c:v>
                </c:pt>
                <c:pt idx="2204">
                  <c:v>149.70886367439644</c:v>
                </c:pt>
                <c:pt idx="2205">
                  <c:v>149.58306240130332</c:v>
                </c:pt>
                <c:pt idx="2206">
                  <c:v>147.30116734803016</c:v>
                </c:pt>
                <c:pt idx="2207">
                  <c:v>151.36659436008676</c:v>
                </c:pt>
                <c:pt idx="2208">
                  <c:v>153.71827275117084</c:v>
                </c:pt>
                <c:pt idx="2209">
                  <c:v>154.23322216371187</c:v>
                </c:pt>
                <c:pt idx="2210">
                  <c:v>154.23322216371187</c:v>
                </c:pt>
                <c:pt idx="2211">
                  <c:v>154.23322216371187</c:v>
                </c:pt>
                <c:pt idx="2212">
                  <c:v>155.42177909588864</c:v>
                </c:pt>
                <c:pt idx="2213">
                  <c:v>156.1787167986918</c:v>
                </c:pt>
                <c:pt idx="2214">
                  <c:v>153.49699163948006</c:v>
                </c:pt>
                <c:pt idx="2215">
                  <c:v>153.75103531140999</c:v>
                </c:pt>
                <c:pt idx="2216">
                  <c:v>152.45238693540753</c:v>
                </c:pt>
                <c:pt idx="2217">
                  <c:v>152.45238693540753</c:v>
                </c:pt>
                <c:pt idx="2218">
                  <c:v>152.45238693540753</c:v>
                </c:pt>
                <c:pt idx="2219">
                  <c:v>152.32931744495488</c:v>
                </c:pt>
                <c:pt idx="2220">
                  <c:v>153.25642362513494</c:v>
                </c:pt>
                <c:pt idx="2221">
                  <c:v>152.90542283075047</c:v>
                </c:pt>
                <c:pt idx="2222">
                  <c:v>155.62664519063705</c:v>
                </c:pt>
                <c:pt idx="2223">
                  <c:v>154.20432109545899</c:v>
                </c:pt>
                <c:pt idx="2224">
                  <c:v>154.20432109545899</c:v>
                </c:pt>
                <c:pt idx="2225">
                  <c:v>154.20432109545899</c:v>
                </c:pt>
                <c:pt idx="2226">
                  <c:v>151.64283375177382</c:v>
                </c:pt>
                <c:pt idx="2227">
                  <c:v>151.96242871519624</c:v>
                </c:pt>
                <c:pt idx="2228">
                  <c:v>154.12813093568602</c:v>
                </c:pt>
                <c:pt idx="2229">
                  <c:v>153.19062595110074</c:v>
                </c:pt>
                <c:pt idx="2230">
                  <c:v>155.35030935946497</c:v>
                </c:pt>
                <c:pt idx="2231">
                  <c:v>155.35030935946497</c:v>
                </c:pt>
                <c:pt idx="2232">
                  <c:v>155.35030935946497</c:v>
                </c:pt>
                <c:pt idx="2233">
                  <c:v>156.14468658728376</c:v>
                </c:pt>
                <c:pt idx="2234">
                  <c:v>158.63958000456515</c:v>
                </c:pt>
                <c:pt idx="2235">
                  <c:v>157.260692218575</c:v>
                </c:pt>
                <c:pt idx="2236">
                  <c:v>157.65166316833719</c:v>
                </c:pt>
                <c:pt idx="2237">
                  <c:v>156.56567177211267</c:v>
                </c:pt>
                <c:pt idx="2238">
                  <c:v>156.56567177211267</c:v>
                </c:pt>
                <c:pt idx="2239">
                  <c:v>156.56567177211267</c:v>
                </c:pt>
                <c:pt idx="2240">
                  <c:v>157.35046032574573</c:v>
                </c:pt>
                <c:pt idx="2241">
                  <c:v>157.89058182679403</c:v>
                </c:pt>
                <c:pt idx="2242">
                  <c:v>159.58654808158553</c:v>
                </c:pt>
                <c:pt idx="2243">
                  <c:v>155.58334779460603</c:v>
                </c:pt>
                <c:pt idx="2244">
                  <c:v>156.87713998591897</c:v>
                </c:pt>
                <c:pt idx="2245">
                  <c:v>156.87713998591897</c:v>
                </c:pt>
                <c:pt idx="2246">
                  <c:v>156.87713998591897</c:v>
                </c:pt>
                <c:pt idx="2247">
                  <c:v>156.62949194547707</c:v>
                </c:pt>
                <c:pt idx="2248">
                  <c:v>159.92540495112368</c:v>
                </c:pt>
                <c:pt idx="2249">
                  <c:v>160.11177730521501</c:v>
                </c:pt>
                <c:pt idx="2250">
                  <c:v>161.15671826319172</c:v>
                </c:pt>
                <c:pt idx="2251">
                  <c:v>160.44451248838226</c:v>
                </c:pt>
                <c:pt idx="2252">
                  <c:v>160.44451248838226</c:v>
                </c:pt>
                <c:pt idx="2253">
                  <c:v>160.44451248838226</c:v>
                </c:pt>
                <c:pt idx="2254">
                  <c:v>160.44451248838226</c:v>
                </c:pt>
                <c:pt idx="2255">
                  <c:v>160.44451248838226</c:v>
                </c:pt>
                <c:pt idx="2256">
                  <c:v>155.90203792138632</c:v>
                </c:pt>
                <c:pt idx="2257">
                  <c:v>157.52490791435503</c:v>
                </c:pt>
                <c:pt idx="2258">
                  <c:v>157.34740335077933</c:v>
                </c:pt>
                <c:pt idx="2259">
                  <c:v>157.34740335077933</c:v>
                </c:pt>
                <c:pt idx="2260">
                  <c:v>157.34740335077933</c:v>
                </c:pt>
                <c:pt idx="2261">
                  <c:v>157.34740335077933</c:v>
                </c:pt>
                <c:pt idx="2262">
                  <c:v>156.5671427816888</c:v>
                </c:pt>
                <c:pt idx="2263">
                  <c:v>159.61685800176619</c:v>
                </c:pt>
                <c:pt idx="2264">
                  <c:v>159.84433088007594</c:v>
                </c:pt>
                <c:pt idx="2265">
                  <c:v>160.6033663614393</c:v>
                </c:pt>
                <c:pt idx="2266">
                  <c:v>160.6033663614393</c:v>
                </c:pt>
                <c:pt idx="2267">
                  <c:v>160.6033663614393</c:v>
                </c:pt>
                <c:pt idx="2268">
                  <c:v>161.99740816474332</c:v>
                </c:pt>
                <c:pt idx="2269">
                  <c:v>162.38249549752712</c:v>
                </c:pt>
                <c:pt idx="2270">
                  <c:v>159.29777455872258</c:v>
                </c:pt>
                <c:pt idx="2271">
                  <c:v>157.44764974225492</c:v>
                </c:pt>
                <c:pt idx="2272">
                  <c:v>158.07790683047509</c:v>
                </c:pt>
                <c:pt idx="2273">
                  <c:v>158.07790683047509</c:v>
                </c:pt>
                <c:pt idx="2274">
                  <c:v>158.07790683047509</c:v>
                </c:pt>
                <c:pt idx="2275">
                  <c:v>157.95136067705411</c:v>
                </c:pt>
                <c:pt idx="2276">
                  <c:v>159.51426425632292</c:v>
                </c:pt>
                <c:pt idx="2277">
                  <c:v>161.20583676305523</c:v>
                </c:pt>
                <c:pt idx="2278">
                  <c:v>160.35948720207938</c:v>
                </c:pt>
                <c:pt idx="2279">
                  <c:v>163.15412143010556</c:v>
                </c:pt>
                <c:pt idx="2280">
                  <c:v>163.15412143010556</c:v>
                </c:pt>
                <c:pt idx="2281">
                  <c:v>163.15412143010556</c:v>
                </c:pt>
                <c:pt idx="2282">
                  <c:v>163.97978185687683</c:v>
                </c:pt>
                <c:pt idx="2283">
                  <c:v>161.74086974514606</c:v>
                </c:pt>
                <c:pt idx="2284">
                  <c:v>160.76772662779746</c:v>
                </c:pt>
                <c:pt idx="2285">
                  <c:v>161.05216167027231</c:v>
                </c:pt>
                <c:pt idx="2286">
                  <c:v>170.27844907188722</c:v>
                </c:pt>
                <c:pt idx="2287">
                  <c:v>170.27844907188722</c:v>
                </c:pt>
                <c:pt idx="2288">
                  <c:v>170.27844907188722</c:v>
                </c:pt>
                <c:pt idx="2289">
                  <c:v>171.20139718724147</c:v>
                </c:pt>
                <c:pt idx="2290">
                  <c:v>172.97877972177892</c:v>
                </c:pt>
                <c:pt idx="2291">
                  <c:v>175.64099138533985</c:v>
                </c:pt>
                <c:pt idx="2292">
                  <c:v>173.73526942570194</c:v>
                </c:pt>
                <c:pt idx="2293">
                  <c:v>174.85238738697333</c:v>
                </c:pt>
                <c:pt idx="2294">
                  <c:v>174.85238738697333</c:v>
                </c:pt>
                <c:pt idx="2295">
                  <c:v>174.85238738697333</c:v>
                </c:pt>
                <c:pt idx="2296">
                  <c:v>174.85238738697333</c:v>
                </c:pt>
                <c:pt idx="2297">
                  <c:v>172.57308234909874</c:v>
                </c:pt>
                <c:pt idx="2298">
                  <c:v>174.1161465913633</c:v>
                </c:pt>
                <c:pt idx="2299">
                  <c:v>173.49941928696953</c:v>
                </c:pt>
                <c:pt idx="2300">
                  <c:v>180.03000757128339</c:v>
                </c:pt>
                <c:pt idx="2301">
                  <c:v>180.03000757128339</c:v>
                </c:pt>
                <c:pt idx="2302">
                  <c:v>180.03000757128339</c:v>
                </c:pt>
                <c:pt idx="2303">
                  <c:v>181.66399551869546</c:v>
                </c:pt>
                <c:pt idx="2304">
                  <c:v>182.95387055171366</c:v>
                </c:pt>
                <c:pt idx="2305">
                  <c:v>179.96257395035963</c:v>
                </c:pt>
                <c:pt idx="2306">
                  <c:v>182.87391646225515</c:v>
                </c:pt>
                <c:pt idx="2307">
                  <c:v>194.26340769883657</c:v>
                </c:pt>
                <c:pt idx="2308">
                  <c:v>194.26340769883657</c:v>
                </c:pt>
                <c:pt idx="2309">
                  <c:v>194.26340769883657</c:v>
                </c:pt>
                <c:pt idx="2310">
                  <c:v>193.68063468594107</c:v>
                </c:pt>
                <c:pt idx="2311">
                  <c:v>197.92552817863248</c:v>
                </c:pt>
                <c:pt idx="2312">
                  <c:v>198.61128732380689</c:v>
                </c:pt>
                <c:pt idx="2313">
                  <c:v>198.22597135415853</c:v>
                </c:pt>
                <c:pt idx="2314">
                  <c:v>199.23490536616251</c:v>
                </c:pt>
                <c:pt idx="2315">
                  <c:v>199.23490536616251</c:v>
                </c:pt>
                <c:pt idx="2316">
                  <c:v>199.23490536616251</c:v>
                </c:pt>
                <c:pt idx="2317">
                  <c:v>198.9066626613095</c:v>
                </c:pt>
                <c:pt idx="2318">
                  <c:v>197.55960354435572</c:v>
                </c:pt>
                <c:pt idx="2319">
                  <c:v>197.95366392565799</c:v>
                </c:pt>
                <c:pt idx="2320">
                  <c:v>196.90539619602256</c:v>
                </c:pt>
                <c:pt idx="2321">
                  <c:v>198.79282575722036</c:v>
                </c:pt>
                <c:pt idx="2322">
                  <c:v>198.79282575722036</c:v>
                </c:pt>
                <c:pt idx="2323">
                  <c:v>198.79282575722036</c:v>
                </c:pt>
                <c:pt idx="2324">
                  <c:v>198.02489135344788</c:v>
                </c:pt>
                <c:pt idx="2325">
                  <c:v>198.96580974530247</c:v>
                </c:pt>
                <c:pt idx="2326">
                  <c:v>199.1618689539028</c:v>
                </c:pt>
                <c:pt idx="2327">
                  <c:v>202.27751144404155</c:v>
                </c:pt>
                <c:pt idx="2328">
                  <c:v>200.18328745898077</c:v>
                </c:pt>
                <c:pt idx="2329">
                  <c:v>200.18328745898077</c:v>
                </c:pt>
                <c:pt idx="2330">
                  <c:v>200.18328745898077</c:v>
                </c:pt>
                <c:pt idx="2331">
                  <c:v>202.26528206245993</c:v>
                </c:pt>
                <c:pt idx="2332">
                  <c:v>200.13034525751058</c:v>
                </c:pt>
                <c:pt idx="2333">
                  <c:v>199.35206267366664</c:v>
                </c:pt>
                <c:pt idx="2334">
                  <c:v>197.48963074580956</c:v>
                </c:pt>
                <c:pt idx="2335">
                  <c:v>127.74690539482043</c:v>
                </c:pt>
                <c:pt idx="2336">
                  <c:v>127.74690539482043</c:v>
                </c:pt>
                <c:pt idx="2337">
                  <c:v>127.74690539482043</c:v>
                </c:pt>
                <c:pt idx="2338">
                  <c:v>126.63606613505505</c:v>
                </c:pt>
                <c:pt idx="2339">
                  <c:v>125.65805538661274</c:v>
                </c:pt>
                <c:pt idx="2340">
                  <c:v>125.64414423978089</c:v>
                </c:pt>
                <c:pt idx="2341">
                  <c:v>124.355146892172</c:v>
                </c:pt>
                <c:pt idx="2342">
                  <c:v>125.45020007209258</c:v>
                </c:pt>
                <c:pt idx="2343">
                  <c:v>125.45020007209258</c:v>
                </c:pt>
                <c:pt idx="2344">
                  <c:v>125.45020007209258</c:v>
                </c:pt>
                <c:pt idx="2345">
                  <c:v>123.78649482317496</c:v>
                </c:pt>
                <c:pt idx="2346">
                  <c:v>124.24680157862289</c:v>
                </c:pt>
                <c:pt idx="2347">
                  <c:v>124.99698184276608</c:v>
                </c:pt>
                <c:pt idx="2348">
                  <c:v>125.94902736574484</c:v>
                </c:pt>
                <c:pt idx="2349">
                  <c:v>131.98953239084162</c:v>
                </c:pt>
                <c:pt idx="2350">
                  <c:v>131.98953239084162</c:v>
                </c:pt>
                <c:pt idx="2351">
                  <c:v>131.98953239084162</c:v>
                </c:pt>
                <c:pt idx="2352">
                  <c:v>133.84767979302353</c:v>
                </c:pt>
                <c:pt idx="2353">
                  <c:v>133.57753056068589</c:v>
                </c:pt>
                <c:pt idx="2354">
                  <c:v>133.34217142716204</c:v>
                </c:pt>
                <c:pt idx="2355">
                  <c:v>134.4714959293224</c:v>
                </c:pt>
                <c:pt idx="2356">
                  <c:v>132.78838626597513</c:v>
                </c:pt>
                <c:pt idx="2357">
                  <c:v>132.78838626597513</c:v>
                </c:pt>
                <c:pt idx="2358">
                  <c:v>132.78838626597513</c:v>
                </c:pt>
                <c:pt idx="2359">
                  <c:v>134.29127778150809</c:v>
                </c:pt>
                <c:pt idx="2360">
                  <c:v>134.83787313637598</c:v>
                </c:pt>
                <c:pt idx="2361">
                  <c:v>134.70228445676605</c:v>
                </c:pt>
                <c:pt idx="2362">
                  <c:v>135.0877992155483</c:v>
                </c:pt>
                <c:pt idx="2363">
                  <c:v>135.71567136626177</c:v>
                </c:pt>
                <c:pt idx="2364">
                  <c:v>135.71567136626177</c:v>
                </c:pt>
                <c:pt idx="2365">
                  <c:v>135.71567136626177</c:v>
                </c:pt>
                <c:pt idx="2366">
                  <c:v>133.86064913542222</c:v>
                </c:pt>
                <c:pt idx="2367">
                  <c:v>134.28709419755916</c:v>
                </c:pt>
                <c:pt idx="2368">
                  <c:v>133.11482553901914</c:v>
                </c:pt>
                <c:pt idx="2369">
                  <c:v>134.12245263969993</c:v>
                </c:pt>
                <c:pt idx="2370">
                  <c:v>137.43431278217747</c:v>
                </c:pt>
                <c:pt idx="2371">
                  <c:v>137.43431278217747</c:v>
                </c:pt>
                <c:pt idx="2372">
                  <c:v>137.43431278217747</c:v>
                </c:pt>
                <c:pt idx="2373">
                  <c:v>137.64358142020131</c:v>
                </c:pt>
                <c:pt idx="2374">
                  <c:v>136.58723469465943</c:v>
                </c:pt>
                <c:pt idx="2375">
                  <c:v>136.42333018027534</c:v>
                </c:pt>
                <c:pt idx="2376">
                  <c:v>135.18883664492643</c:v>
                </c:pt>
                <c:pt idx="2377">
                  <c:v>135.3940222609711</c:v>
                </c:pt>
                <c:pt idx="2378">
                  <c:v>135.3940222609711</c:v>
                </c:pt>
                <c:pt idx="2379">
                  <c:v>135.3940222609711</c:v>
                </c:pt>
                <c:pt idx="2380">
                  <c:v>135.39693440323489</c:v>
                </c:pt>
                <c:pt idx="2381">
                  <c:v>136.48732153117311</c:v>
                </c:pt>
                <c:pt idx="2382">
                  <c:v>137.41069785861961</c:v>
                </c:pt>
                <c:pt idx="2383">
                  <c:v>137.73562199831522</c:v>
                </c:pt>
                <c:pt idx="2384">
                  <c:v>137.89166756660856</c:v>
                </c:pt>
                <c:pt idx="2385">
                  <c:v>137.89166756660856</c:v>
                </c:pt>
                <c:pt idx="2386">
                  <c:v>137.89166756660856</c:v>
                </c:pt>
                <c:pt idx="2387">
                  <c:v>138.38783896350017</c:v>
                </c:pt>
                <c:pt idx="2388">
                  <c:v>136.8606572312743</c:v>
                </c:pt>
                <c:pt idx="2389">
                  <c:v>137.16920092571561</c:v>
                </c:pt>
                <c:pt idx="2390">
                  <c:v>137.99747719984623</c:v>
                </c:pt>
                <c:pt idx="2391">
                  <c:v>137.69223091510744</c:v>
                </c:pt>
                <c:pt idx="2392">
                  <c:v>137.69223091510744</c:v>
                </c:pt>
                <c:pt idx="2393">
                  <c:v>137.69223091510744</c:v>
                </c:pt>
                <c:pt idx="2394">
                  <c:v>138.6586587824882</c:v>
                </c:pt>
                <c:pt idx="2395">
                  <c:v>138.41038749351708</c:v>
                </c:pt>
                <c:pt idx="2396">
                  <c:v>140.47945055254937</c:v>
                </c:pt>
                <c:pt idx="2397">
                  <c:v>140.77099869386115</c:v>
                </c:pt>
                <c:pt idx="2398">
                  <c:v>140.65509995722587</c:v>
                </c:pt>
                <c:pt idx="2399">
                  <c:v>140.65509995722587</c:v>
                </c:pt>
                <c:pt idx="2400">
                  <c:v>140.65509995722587</c:v>
                </c:pt>
                <c:pt idx="2401">
                  <c:v>140.92305382290931</c:v>
                </c:pt>
                <c:pt idx="2402">
                  <c:v>141.10402545823572</c:v>
                </c:pt>
                <c:pt idx="2403">
                  <c:v>142.9478026336665</c:v>
                </c:pt>
                <c:pt idx="2404">
                  <c:v>142.79918092545282</c:v>
                </c:pt>
                <c:pt idx="2405">
                  <c:v>144.99717579296575</c:v>
                </c:pt>
                <c:pt idx="2406">
                  <c:v>144.99717579296575</c:v>
                </c:pt>
                <c:pt idx="2407">
                  <c:v>144.99717579296575</c:v>
                </c:pt>
                <c:pt idx="2408">
                  <c:v>146.31436475353905</c:v>
                </c:pt>
                <c:pt idx="2409">
                  <c:v>145.39159846200482</c:v>
                </c:pt>
                <c:pt idx="2410">
                  <c:v>145.99580900870879</c:v>
                </c:pt>
                <c:pt idx="2411">
                  <c:v>146.73773025892052</c:v>
                </c:pt>
                <c:pt idx="2412">
                  <c:v>147.31364975870625</c:v>
                </c:pt>
                <c:pt idx="2413">
                  <c:v>147.31364975870625</c:v>
                </c:pt>
                <c:pt idx="2414">
                  <c:v>147.31364975870625</c:v>
                </c:pt>
                <c:pt idx="2415">
                  <c:v>147.99243017025663</c:v>
                </c:pt>
                <c:pt idx="2416">
                  <c:v>146.32037670358838</c:v>
                </c:pt>
                <c:pt idx="2417">
                  <c:v>145.57151857453221</c:v>
                </c:pt>
                <c:pt idx="2418">
                  <c:v>145.54079997461406</c:v>
                </c:pt>
                <c:pt idx="2419">
                  <c:v>148.36046050019849</c:v>
                </c:pt>
                <c:pt idx="2420">
                  <c:v>148.36046050019849</c:v>
                </c:pt>
                <c:pt idx="2421">
                  <c:v>148.36046050019849</c:v>
                </c:pt>
                <c:pt idx="2422">
                  <c:v>148.03207493658371</c:v>
                </c:pt>
                <c:pt idx="2423">
                  <c:v>148.71350009152334</c:v>
                </c:pt>
                <c:pt idx="2424">
                  <c:v>149.96043535554409</c:v>
                </c:pt>
                <c:pt idx="2425">
                  <c:v>149.53872353502308</c:v>
                </c:pt>
                <c:pt idx="2426">
                  <c:v>150.43561073683469</c:v>
                </c:pt>
                <c:pt idx="2427">
                  <c:v>150.43561073683469</c:v>
                </c:pt>
                <c:pt idx="2428">
                  <c:v>150.43561073683469</c:v>
                </c:pt>
                <c:pt idx="2429">
                  <c:v>150.85160497876211</c:v>
                </c:pt>
                <c:pt idx="2430">
                  <c:v>150.73818818577601</c:v>
                </c:pt>
                <c:pt idx="2431">
                  <c:v>149.18443826486239</c:v>
                </c:pt>
                <c:pt idx="2432">
                  <c:v>149.61810151005375</c:v>
                </c:pt>
                <c:pt idx="2433">
                  <c:v>150.77211192051928</c:v>
                </c:pt>
                <c:pt idx="2434">
                  <c:v>150.77211192051928</c:v>
                </c:pt>
                <c:pt idx="2435">
                  <c:v>150.77211192051928</c:v>
                </c:pt>
                <c:pt idx="2436">
                  <c:v>149.86118122160525</c:v>
                </c:pt>
                <c:pt idx="2437">
                  <c:v>150.02969008603807</c:v>
                </c:pt>
                <c:pt idx="2438">
                  <c:v>149.57991661313281</c:v>
                </c:pt>
                <c:pt idx="2439">
                  <c:v>149.62511147566252</c:v>
                </c:pt>
                <c:pt idx="2440">
                  <c:v>149.62511147566252</c:v>
                </c:pt>
                <c:pt idx="2441">
                  <c:v>149.62511147566252</c:v>
                </c:pt>
                <c:pt idx="2442">
                  <c:v>149.62511147566252</c:v>
                </c:pt>
                <c:pt idx="2443">
                  <c:v>149.47347250461164</c:v>
                </c:pt>
                <c:pt idx="2444">
                  <c:v>149.18725643176953</c:v>
                </c:pt>
                <c:pt idx="2445">
                  <c:v>148.92894212389297</c:v>
                </c:pt>
                <c:pt idx="2446">
                  <c:v>145.1954101583367</c:v>
                </c:pt>
                <c:pt idx="2447">
                  <c:v>145.97763196910142</c:v>
                </c:pt>
                <c:pt idx="2448">
                  <c:v>145.97763196910142</c:v>
                </c:pt>
                <c:pt idx="2449">
                  <c:v>145.97763196910142</c:v>
                </c:pt>
                <c:pt idx="2450">
                  <c:v>145.39286363360998</c:v>
                </c:pt>
                <c:pt idx="2451">
                  <c:v>149.59142841115204</c:v>
                </c:pt>
                <c:pt idx="2452">
                  <c:v>148.24285886353317</c:v>
                </c:pt>
                <c:pt idx="2453">
                  <c:v>148.07525307757444</c:v>
                </c:pt>
                <c:pt idx="2454">
                  <c:v>149.73724884080372</c:v>
                </c:pt>
                <c:pt idx="2455">
                  <c:v>149.73724884080372</c:v>
                </c:pt>
                <c:pt idx="2456">
                  <c:v>149.73724884080372</c:v>
                </c:pt>
                <c:pt idx="2457">
                  <c:v>151.56374422523049</c:v>
                </c:pt>
                <c:pt idx="2458">
                  <c:v>151.91310470055652</c:v>
                </c:pt>
                <c:pt idx="2459">
                  <c:v>150.27051173872042</c:v>
                </c:pt>
                <c:pt idx="2460">
                  <c:v>150.24813895781637</c:v>
                </c:pt>
                <c:pt idx="2461">
                  <c:v>149.15377403080066</c:v>
                </c:pt>
                <c:pt idx="2462">
                  <c:v>149.15377403080066</c:v>
                </c:pt>
                <c:pt idx="2463">
                  <c:v>149.15377403080066</c:v>
                </c:pt>
                <c:pt idx="2464">
                  <c:v>149.41693772392105</c:v>
                </c:pt>
                <c:pt idx="2465">
                  <c:v>148.80097562324232</c:v>
                </c:pt>
                <c:pt idx="2466">
                  <c:v>151.04576742880752</c:v>
                </c:pt>
                <c:pt idx="2467">
                  <c:v>151.43510080563223</c:v>
                </c:pt>
                <c:pt idx="2468">
                  <c:v>150.84854261651321</c:v>
                </c:pt>
                <c:pt idx="2469">
                  <c:v>150.84854261651321</c:v>
                </c:pt>
                <c:pt idx="2470">
                  <c:v>150.84854261651321</c:v>
                </c:pt>
                <c:pt idx="2471">
                  <c:v>151.04523364368808</c:v>
                </c:pt>
                <c:pt idx="2472">
                  <c:v>150.88065900313563</c:v>
                </c:pt>
                <c:pt idx="2473">
                  <c:v>152.47008498332605</c:v>
                </c:pt>
                <c:pt idx="2474">
                  <c:v>152.3190006811526</c:v>
                </c:pt>
                <c:pt idx="2475">
                  <c:v>154.14424663079461</c:v>
                </c:pt>
                <c:pt idx="2476">
                  <c:v>154.14424663079461</c:v>
                </c:pt>
                <c:pt idx="2477">
                  <c:v>154.14424663079461</c:v>
                </c:pt>
                <c:pt idx="2478">
                  <c:v>157.80740420415697</c:v>
                </c:pt>
                <c:pt idx="2479">
                  <c:v>158.95486434223639</c:v>
                </c:pt>
                <c:pt idx="2480">
                  <c:v>155.14911804635148</c:v>
                </c:pt>
                <c:pt idx="2481">
                  <c:v>156.03464053240302</c:v>
                </c:pt>
                <c:pt idx="2482">
                  <c:v>153.80428042949239</c:v>
                </c:pt>
                <c:pt idx="2483">
                  <c:v>153.80428042949239</c:v>
                </c:pt>
                <c:pt idx="2484">
                  <c:v>153.80428042949239</c:v>
                </c:pt>
                <c:pt idx="2485">
                  <c:v>154.19092550075723</c:v>
                </c:pt>
                <c:pt idx="2486">
                  <c:v>155.40179908093259</c:v>
                </c:pt>
                <c:pt idx="2487">
                  <c:v>156.15751142157296</c:v>
                </c:pt>
                <c:pt idx="2488">
                  <c:v>156.67681101167284</c:v>
                </c:pt>
                <c:pt idx="2489">
                  <c:v>153.13735028162532</c:v>
                </c:pt>
                <c:pt idx="2490">
                  <c:v>153.13735028162532</c:v>
                </c:pt>
                <c:pt idx="2491">
                  <c:v>153.13735028162532</c:v>
                </c:pt>
                <c:pt idx="2492">
                  <c:v>153.32946319928894</c:v>
                </c:pt>
                <c:pt idx="2493">
                  <c:v>154.08802958490168</c:v>
                </c:pt>
                <c:pt idx="2494">
                  <c:v>154.99917941610897</c:v>
                </c:pt>
                <c:pt idx="2495">
                  <c:v>160.54366373881368</c:v>
                </c:pt>
                <c:pt idx="2496">
                  <c:v>158.32392094902949</c:v>
                </c:pt>
                <c:pt idx="2497">
                  <c:v>158.32392094902949</c:v>
                </c:pt>
                <c:pt idx="2498">
                  <c:v>158.32392094902949</c:v>
                </c:pt>
                <c:pt idx="2499">
                  <c:v>158.32392094902949</c:v>
                </c:pt>
                <c:pt idx="2500">
                  <c:v>159.25501489116479</c:v>
                </c:pt>
                <c:pt idx="2501">
                  <c:v>160.41914048416811</c:v>
                </c:pt>
                <c:pt idx="2502">
                  <c:v>163.23728137563592</c:v>
                </c:pt>
                <c:pt idx="2503">
                  <c:v>162.7317459438693</c:v>
                </c:pt>
                <c:pt idx="2504">
                  <c:v>162.7317459438693</c:v>
                </c:pt>
                <c:pt idx="2505">
                  <c:v>162.7317459438693</c:v>
                </c:pt>
                <c:pt idx="2506">
                  <c:v>161.46402930988276</c:v>
                </c:pt>
                <c:pt idx="2507">
                  <c:v>161.24849556815991</c:v>
                </c:pt>
                <c:pt idx="2508">
                  <c:v>162.3553238319204</c:v>
                </c:pt>
                <c:pt idx="2509">
                  <c:v>163.42759904639155</c:v>
                </c:pt>
                <c:pt idx="2510">
                  <c:v>154.37849793893898</c:v>
                </c:pt>
                <c:pt idx="2511">
                  <c:v>154.37849793893898</c:v>
                </c:pt>
                <c:pt idx="2512">
                  <c:v>154.37849793893898</c:v>
                </c:pt>
                <c:pt idx="2513">
                  <c:v>153.93535149657976</c:v>
                </c:pt>
                <c:pt idx="2514">
                  <c:v>155.08142911248581</c:v>
                </c:pt>
                <c:pt idx="2515">
                  <c:v>154.68409220266588</c:v>
                </c:pt>
                <c:pt idx="2516">
                  <c:v>154.23351151185003</c:v>
                </c:pt>
                <c:pt idx="2517">
                  <c:v>150.07481146506623</c:v>
                </c:pt>
                <c:pt idx="2518">
                  <c:v>150.07481146506623</c:v>
                </c:pt>
                <c:pt idx="2519">
                  <c:v>150.07481146506623</c:v>
                </c:pt>
                <c:pt idx="2520">
                  <c:v>150.65043286588633</c:v>
                </c:pt>
                <c:pt idx="2521">
                  <c:v>151.33998416896341</c:v>
                </c:pt>
                <c:pt idx="2522">
                  <c:v>150.64359945299927</c:v>
                </c:pt>
                <c:pt idx="2523">
                  <c:v>148.3568572236901</c:v>
                </c:pt>
                <c:pt idx="2524">
                  <c:v>154.34405032354911</c:v>
                </c:pt>
                <c:pt idx="2525">
                  <c:v>154.34405032354911</c:v>
                </c:pt>
                <c:pt idx="2526">
                  <c:v>154.34405032354911</c:v>
                </c:pt>
                <c:pt idx="2527">
                  <c:v>154.02272389846144</c:v>
                </c:pt>
                <c:pt idx="2528">
                  <c:v>153.45876408602865</c:v>
                </c:pt>
                <c:pt idx="2529">
                  <c:v>153.56672992513768</c:v>
                </c:pt>
                <c:pt idx="2530">
                  <c:v>155.40239171232128</c:v>
                </c:pt>
                <c:pt idx="2531">
                  <c:v>154.89584852668318</c:v>
                </c:pt>
                <c:pt idx="2532">
                  <c:v>154.89584852668318</c:v>
                </c:pt>
                <c:pt idx="2533">
                  <c:v>154.89584852668318</c:v>
                </c:pt>
                <c:pt idx="2534">
                  <c:v>155.04310242385353</c:v>
                </c:pt>
                <c:pt idx="2535">
                  <c:v>153.89903966864441</c:v>
                </c:pt>
                <c:pt idx="2536">
                  <c:v>154.18535669608113</c:v>
                </c:pt>
                <c:pt idx="2537">
                  <c:v>154.87457245426936</c:v>
                </c:pt>
                <c:pt idx="2538">
                  <c:v>156.77166746485813</c:v>
                </c:pt>
                <c:pt idx="2539">
                  <c:v>156.77166746485813</c:v>
                </c:pt>
                <c:pt idx="2540">
                  <c:v>156.77166746485813</c:v>
                </c:pt>
                <c:pt idx="2541">
                  <c:v>157.43593014416257</c:v>
                </c:pt>
                <c:pt idx="2542">
                  <c:v>159.87102488652536</c:v>
                </c:pt>
                <c:pt idx="2543">
                  <c:v>159.51584591604154</c:v>
                </c:pt>
                <c:pt idx="2544">
                  <c:v>158.57719808172465</c:v>
                </c:pt>
                <c:pt idx="2545">
                  <c:v>151.56621847503067</c:v>
                </c:pt>
                <c:pt idx="2546">
                  <c:v>151.56621847503067</c:v>
                </c:pt>
                <c:pt idx="2547">
                  <c:v>151.56621847503067</c:v>
                </c:pt>
                <c:pt idx="2548">
                  <c:v>152.82174246802199</c:v>
                </c:pt>
                <c:pt idx="2549">
                  <c:v>154.26756428250519</c:v>
                </c:pt>
                <c:pt idx="2550">
                  <c:v>156.4254275697233</c:v>
                </c:pt>
                <c:pt idx="2551">
                  <c:v>156.4254275697233</c:v>
                </c:pt>
                <c:pt idx="2552">
                  <c:v>155.43296739398255</c:v>
                </c:pt>
                <c:pt idx="2553">
                  <c:v>155.43296739398255</c:v>
                </c:pt>
                <c:pt idx="2554">
                  <c:v>155.43296739398255</c:v>
                </c:pt>
                <c:pt idx="2555">
                  <c:v>156.40226580120864</c:v>
                </c:pt>
                <c:pt idx="2556">
                  <c:v>155.77734334808108</c:v>
                </c:pt>
                <c:pt idx="2557">
                  <c:v>155.85057285894186</c:v>
                </c:pt>
                <c:pt idx="2558">
                  <c:v>154.37270369753554</c:v>
                </c:pt>
                <c:pt idx="2559">
                  <c:v>154.5929567448907</c:v>
                </c:pt>
                <c:pt idx="2560">
                  <c:v>154.5929567448907</c:v>
                </c:pt>
                <c:pt idx="2561">
                  <c:v>154.5929567448907</c:v>
                </c:pt>
                <c:pt idx="2562">
                  <c:v>154.62854786612604</c:v>
                </c:pt>
                <c:pt idx="2563">
                  <c:v>154.69286590878622</c:v>
                </c:pt>
                <c:pt idx="2564">
                  <c:v>154.69286590878622</c:v>
                </c:pt>
                <c:pt idx="2565">
                  <c:v>151.74481243498155</c:v>
                </c:pt>
                <c:pt idx="2566">
                  <c:v>152.55840444250074</c:v>
                </c:pt>
                <c:pt idx="2567">
                  <c:v>152.55840444250074</c:v>
                </c:pt>
                <c:pt idx="2568">
                  <c:v>152.55840444250074</c:v>
                </c:pt>
                <c:pt idx="2569">
                  <c:v>153.0640879336178</c:v>
                </c:pt>
                <c:pt idx="2570">
                  <c:v>152.09819459443017</c:v>
                </c:pt>
                <c:pt idx="2571">
                  <c:v>154.13624616586088</c:v>
                </c:pt>
                <c:pt idx="2572">
                  <c:v>155.74625819614684</c:v>
                </c:pt>
                <c:pt idx="2573">
                  <c:v>157.24671485404883</c:v>
                </c:pt>
                <c:pt idx="2574">
                  <c:v>157.24671485404883</c:v>
                </c:pt>
                <c:pt idx="2575">
                  <c:v>157.24671485404883</c:v>
                </c:pt>
                <c:pt idx="2576">
                  <c:v>157.07217466425823</c:v>
                </c:pt>
                <c:pt idx="2577">
                  <c:v>156.00137281208075</c:v>
                </c:pt>
                <c:pt idx="2578">
                  <c:v>155.7494925162369</c:v>
                </c:pt>
                <c:pt idx="2579">
                  <c:v>156.6729625986822</c:v>
                </c:pt>
                <c:pt idx="2580">
                  <c:v>158.12332213585955</c:v>
                </c:pt>
                <c:pt idx="2581">
                  <c:v>158.12332213585955</c:v>
                </c:pt>
                <c:pt idx="2582">
                  <c:v>158.12332213585955</c:v>
                </c:pt>
                <c:pt idx="2583">
                  <c:v>158.13276827224138</c:v>
                </c:pt>
                <c:pt idx="2584">
                  <c:v>157.80669731623411</c:v>
                </c:pt>
                <c:pt idx="2585">
                  <c:v>158.9510642656814</c:v>
                </c:pt>
                <c:pt idx="2586">
                  <c:v>160.47901201987801</c:v>
                </c:pt>
                <c:pt idx="2587">
                  <c:v>159.95762900138453</c:v>
                </c:pt>
                <c:pt idx="2588">
                  <c:v>159.95762900138453</c:v>
                </c:pt>
                <c:pt idx="2589">
                  <c:v>159.95762900138453</c:v>
                </c:pt>
                <c:pt idx="2590">
                  <c:v>160.45898400937079</c:v>
                </c:pt>
                <c:pt idx="2591">
                  <c:v>160.47071409467773</c:v>
                </c:pt>
                <c:pt idx="2592">
                  <c:v>159.62031647388079</c:v>
                </c:pt>
                <c:pt idx="2593">
                  <c:v>159.62796043354953</c:v>
                </c:pt>
                <c:pt idx="2594">
                  <c:v>155.45607143293816</c:v>
                </c:pt>
                <c:pt idx="2595">
                  <c:v>155.45607143293816</c:v>
                </c:pt>
                <c:pt idx="2596">
                  <c:v>155.45607143293816</c:v>
                </c:pt>
                <c:pt idx="2597">
                  <c:v>155.63086457316925</c:v>
                </c:pt>
                <c:pt idx="2598">
                  <c:v>156.36227558060475</c:v>
                </c:pt>
                <c:pt idx="2599">
                  <c:v>157.22103864811106</c:v>
                </c:pt>
                <c:pt idx="2600">
                  <c:v>158.1367580898501</c:v>
                </c:pt>
                <c:pt idx="2601">
                  <c:v>157.96077958081824</c:v>
                </c:pt>
                <c:pt idx="2602">
                  <c:v>157.96077958081824</c:v>
                </c:pt>
                <c:pt idx="2603">
                  <c:v>157.96077958081824</c:v>
                </c:pt>
                <c:pt idx="2604">
                  <c:v>159.11553217888164</c:v>
                </c:pt>
                <c:pt idx="2605">
                  <c:v>158.24669771146824</c:v>
                </c:pt>
                <c:pt idx="2606">
                  <c:v>157.30551559092081</c:v>
                </c:pt>
                <c:pt idx="2607">
                  <c:v>158.38638090678873</c:v>
                </c:pt>
                <c:pt idx="2608">
                  <c:v>155.85123999142817</c:v>
                </c:pt>
                <c:pt idx="2609">
                  <c:v>155.85123999142817</c:v>
                </c:pt>
                <c:pt idx="2610">
                  <c:v>155.85123999142817</c:v>
                </c:pt>
                <c:pt idx="2611">
                  <c:v>157.63123247919893</c:v>
                </c:pt>
                <c:pt idx="2612">
                  <c:v>156.67702278048304</c:v>
                </c:pt>
                <c:pt idx="2613">
                  <c:v>153.97240044721983</c:v>
                </c:pt>
                <c:pt idx="2614">
                  <c:v>154.44205176265766</c:v>
                </c:pt>
                <c:pt idx="2615">
                  <c:v>148.12928157386264</c:v>
                </c:pt>
                <c:pt idx="2616">
                  <c:v>148.12928157386264</c:v>
                </c:pt>
                <c:pt idx="2617">
                  <c:v>148.12928157386264</c:v>
                </c:pt>
                <c:pt idx="2618">
                  <c:v>148.12928157386264</c:v>
                </c:pt>
                <c:pt idx="2619">
                  <c:v>147.86980163037285</c:v>
                </c:pt>
                <c:pt idx="2620">
                  <c:v>146.942744081255</c:v>
                </c:pt>
                <c:pt idx="2621">
                  <c:v>144.44644279437836</c:v>
                </c:pt>
                <c:pt idx="2622">
                  <c:v>145.53028904148121</c:v>
                </c:pt>
                <c:pt idx="2623">
                  <c:v>145.53028904148121</c:v>
                </c:pt>
                <c:pt idx="2624">
                  <c:v>145.53028904148121</c:v>
                </c:pt>
                <c:pt idx="2625">
                  <c:v>145.53028904148121</c:v>
                </c:pt>
                <c:pt idx="2626">
                  <c:v>145.53028904148121</c:v>
                </c:pt>
                <c:pt idx="2627">
                  <c:v>146.77037302613604</c:v>
                </c:pt>
                <c:pt idx="2628">
                  <c:v>147.78040249262239</c:v>
                </c:pt>
                <c:pt idx="2629">
                  <c:v>147.67326611307433</c:v>
                </c:pt>
                <c:pt idx="2630">
                  <c:v>147.67326611307433</c:v>
                </c:pt>
                <c:pt idx="2631">
                  <c:v>147.67326611307433</c:v>
                </c:pt>
                <c:pt idx="2632">
                  <c:v>149.59978996068861</c:v>
                </c:pt>
                <c:pt idx="2633">
                  <c:v>149.04665285721356</c:v>
                </c:pt>
                <c:pt idx="2634">
                  <c:v>147.65258133761017</c:v>
                </c:pt>
                <c:pt idx="2635">
                  <c:v>146.44336932625285</c:v>
                </c:pt>
                <c:pt idx="2636">
                  <c:v>153.91370785727457</c:v>
                </c:pt>
                <c:pt idx="2637">
                  <c:v>153.91370785727457</c:v>
                </c:pt>
                <c:pt idx="2638">
                  <c:v>153.91370785727457</c:v>
                </c:pt>
                <c:pt idx="2639">
                  <c:v>154.71999265508194</c:v>
                </c:pt>
                <c:pt idx="2640">
                  <c:v>155.47764620718289</c:v>
                </c:pt>
                <c:pt idx="2641">
                  <c:v>155.31065676043556</c:v>
                </c:pt>
                <c:pt idx="2642">
                  <c:v>153.85155598472545</c:v>
                </c:pt>
                <c:pt idx="2643">
                  <c:v>155.84415584415584</c:v>
                </c:pt>
                <c:pt idx="2644">
                  <c:v>155.84415584415584</c:v>
                </c:pt>
                <c:pt idx="2645">
                  <c:v>155.84415584415584</c:v>
                </c:pt>
                <c:pt idx="2646">
                  <c:v>155.93051107605862</c:v>
                </c:pt>
                <c:pt idx="2647">
                  <c:v>155.74247324281362</c:v>
                </c:pt>
                <c:pt idx="2648">
                  <c:v>155.7091590503297</c:v>
                </c:pt>
                <c:pt idx="2649">
                  <c:v>156.19679945522643</c:v>
                </c:pt>
                <c:pt idx="2650">
                  <c:v>156.3534477736053</c:v>
                </c:pt>
                <c:pt idx="2651">
                  <c:v>156.3534477736053</c:v>
                </c:pt>
                <c:pt idx="2652">
                  <c:v>156.3534477736053</c:v>
                </c:pt>
                <c:pt idx="2653">
                  <c:v>156.41834489044004</c:v>
                </c:pt>
                <c:pt idx="2654">
                  <c:v>156.63053340337137</c:v>
                </c:pt>
                <c:pt idx="2655">
                  <c:v>155.10066831995292</c:v>
                </c:pt>
                <c:pt idx="2656">
                  <c:v>155.64421167331588</c:v>
                </c:pt>
                <c:pt idx="2657">
                  <c:v>155.29050336147128</c:v>
                </c:pt>
                <c:pt idx="2658">
                  <c:v>155.29050336147128</c:v>
                </c:pt>
                <c:pt idx="2659">
                  <c:v>155.29050336147128</c:v>
                </c:pt>
                <c:pt idx="2660">
                  <c:v>155.29050336147128</c:v>
                </c:pt>
                <c:pt idx="2661">
                  <c:v>155.41122730295888</c:v>
                </c:pt>
                <c:pt idx="2662">
                  <c:v>154.24540625272141</c:v>
                </c:pt>
                <c:pt idx="2663">
                  <c:v>152.98428179787626</c:v>
                </c:pt>
                <c:pt idx="2664">
                  <c:v>151.55645559103772</c:v>
                </c:pt>
                <c:pt idx="2665">
                  <c:v>151.55645559103772</c:v>
                </c:pt>
                <c:pt idx="2666">
                  <c:v>151.55645559103772</c:v>
                </c:pt>
                <c:pt idx="2667">
                  <c:v>149.77754666730527</c:v>
                </c:pt>
                <c:pt idx="2668">
                  <c:v>146.85337555219385</c:v>
                </c:pt>
                <c:pt idx="2669">
                  <c:v>145.20108847959432</c:v>
                </c:pt>
                <c:pt idx="2670">
                  <c:v>146.03850996939551</c:v>
                </c:pt>
                <c:pt idx="2671">
                  <c:v>147.68401175413263</c:v>
                </c:pt>
                <c:pt idx="2672">
                  <c:v>147.68401175413263</c:v>
                </c:pt>
                <c:pt idx="2673">
                  <c:v>147.68401175413263</c:v>
                </c:pt>
                <c:pt idx="2674">
                  <c:v>149.27404332774796</c:v>
                </c:pt>
                <c:pt idx="2675">
                  <c:v>147.5037821482602</c:v>
                </c:pt>
                <c:pt idx="2676">
                  <c:v>148.19831383251818</c:v>
                </c:pt>
                <c:pt idx="2677">
                  <c:v>147.67904085197762</c:v>
                </c:pt>
                <c:pt idx="2678">
                  <c:v>148.87263966883262</c:v>
                </c:pt>
                <c:pt idx="2679">
                  <c:v>148.87263966883262</c:v>
                </c:pt>
                <c:pt idx="2680">
                  <c:v>148.87263966883262</c:v>
                </c:pt>
                <c:pt idx="2681">
                  <c:v>148.06028373580983</c:v>
                </c:pt>
                <c:pt idx="2682">
                  <c:v>147.65990600248034</c:v>
                </c:pt>
                <c:pt idx="2683">
                  <c:v>146.27047786690136</c:v>
                </c:pt>
                <c:pt idx="2684">
                  <c:v>145.8969294307775</c:v>
                </c:pt>
                <c:pt idx="2685">
                  <c:v>145.46804093649607</c:v>
                </c:pt>
                <c:pt idx="2686">
                  <c:v>145.46804093649607</c:v>
                </c:pt>
                <c:pt idx="2687">
                  <c:v>145.46804093649607</c:v>
                </c:pt>
                <c:pt idx="2688">
                  <c:v>145.75589705450241</c:v>
                </c:pt>
                <c:pt idx="2689">
                  <c:v>144.56006322444679</c:v>
                </c:pt>
                <c:pt idx="2690">
                  <c:v>146.34357738375019</c:v>
                </c:pt>
                <c:pt idx="2691">
                  <c:v>146.76285930155589</c:v>
                </c:pt>
                <c:pt idx="2692">
                  <c:v>148.97251287850446</c:v>
                </c:pt>
                <c:pt idx="2693">
                  <c:v>148.97251287850446</c:v>
                </c:pt>
                <c:pt idx="2694">
                  <c:v>148.97251287850446</c:v>
                </c:pt>
                <c:pt idx="2695">
                  <c:v>148.28769835586016</c:v>
                </c:pt>
                <c:pt idx="2696">
                  <c:v>148.73105369191038</c:v>
                </c:pt>
                <c:pt idx="2697">
                  <c:v>149.18566664801847</c:v>
                </c:pt>
                <c:pt idx="2698">
                  <c:v>149.32793942715765</c:v>
                </c:pt>
                <c:pt idx="2699">
                  <c:v>149.89852375217899</c:v>
                </c:pt>
                <c:pt idx="2700">
                  <c:v>149.89852375217899</c:v>
                </c:pt>
                <c:pt idx="2701">
                  <c:v>149.89852375217899</c:v>
                </c:pt>
                <c:pt idx="2702">
                  <c:v>148.30021295244063</c:v>
                </c:pt>
                <c:pt idx="2703">
                  <c:v>148.60825861176508</c:v>
                </c:pt>
                <c:pt idx="2704">
                  <c:v>149.82156083765403</c:v>
                </c:pt>
                <c:pt idx="2705">
                  <c:v>149.58812841720635</c:v>
                </c:pt>
                <c:pt idx="2706">
                  <c:v>139.20747455139593</c:v>
                </c:pt>
                <c:pt idx="2707">
                  <c:v>139.20747455139593</c:v>
                </c:pt>
                <c:pt idx="2708">
                  <c:v>139.20747455139593</c:v>
                </c:pt>
                <c:pt idx="2709">
                  <c:v>138.69045428233963</c:v>
                </c:pt>
                <c:pt idx="2710">
                  <c:v>137.36855536002491</c:v>
                </c:pt>
                <c:pt idx="2711">
                  <c:v>136.85830130617958</c:v>
                </c:pt>
                <c:pt idx="2712">
                  <c:v>137.35626470490772</c:v>
                </c:pt>
                <c:pt idx="2713">
                  <c:v>134.39493101004629</c:v>
                </c:pt>
                <c:pt idx="2714">
                  <c:v>134.39493101004629</c:v>
                </c:pt>
                <c:pt idx="2715">
                  <c:v>134.39493101004629</c:v>
                </c:pt>
                <c:pt idx="2716">
                  <c:v>134.273581589526</c:v>
                </c:pt>
                <c:pt idx="2717">
                  <c:v>134.71502590673575</c:v>
                </c:pt>
                <c:pt idx="2718">
                  <c:v>134.35393426992138</c:v>
                </c:pt>
                <c:pt idx="2719">
                  <c:v>134.07590759075907</c:v>
                </c:pt>
                <c:pt idx="2720">
                  <c:v>132.71727128612974</c:v>
                </c:pt>
                <c:pt idx="2721">
                  <c:v>132.71727128612974</c:v>
                </c:pt>
                <c:pt idx="2722">
                  <c:v>132.71727128612974</c:v>
                </c:pt>
                <c:pt idx="2723">
                  <c:v>132.70685231706665</c:v>
                </c:pt>
                <c:pt idx="2724">
                  <c:v>133.06402313923905</c:v>
                </c:pt>
                <c:pt idx="2725">
                  <c:v>133.7970057762584</c:v>
                </c:pt>
                <c:pt idx="2726">
                  <c:v>134.14082338321899</c:v>
                </c:pt>
                <c:pt idx="2727">
                  <c:v>134.73959666252563</c:v>
                </c:pt>
                <c:pt idx="2728">
                  <c:v>134.73959666252563</c:v>
                </c:pt>
                <c:pt idx="2729">
                  <c:v>134.73959666252563</c:v>
                </c:pt>
                <c:pt idx="2730">
                  <c:v>134.42041972987414</c:v>
                </c:pt>
                <c:pt idx="2731">
                  <c:v>134.55783786711442</c:v>
                </c:pt>
                <c:pt idx="2732">
                  <c:v>134.60454201439507</c:v>
                </c:pt>
                <c:pt idx="2733">
                  <c:v>134.37747732063141</c:v>
                </c:pt>
                <c:pt idx="2734">
                  <c:v>130.86855962652874</c:v>
                </c:pt>
                <c:pt idx="2735">
                  <c:v>130.86855962652874</c:v>
                </c:pt>
                <c:pt idx="2736">
                  <c:v>130.86855962652874</c:v>
                </c:pt>
                <c:pt idx="2737">
                  <c:v>131.18563271787133</c:v>
                </c:pt>
                <c:pt idx="2738">
                  <c:v>130.32200601041623</c:v>
                </c:pt>
                <c:pt idx="2739">
                  <c:v>130.92800581978145</c:v>
                </c:pt>
                <c:pt idx="2740">
                  <c:v>132.16937400985023</c:v>
                </c:pt>
                <c:pt idx="2741">
                  <c:v>115.36334322377323</c:v>
                </c:pt>
                <c:pt idx="2742">
                  <c:v>115.36334322377323</c:v>
                </c:pt>
                <c:pt idx="2743">
                  <c:v>115.36334322377323</c:v>
                </c:pt>
                <c:pt idx="2744">
                  <c:v>114.69527852467947</c:v>
                </c:pt>
                <c:pt idx="2745">
                  <c:v>115.30578719276562</c:v>
                </c:pt>
                <c:pt idx="2746">
                  <c:v>115.6286008642946</c:v>
                </c:pt>
                <c:pt idx="2747">
                  <c:v>116.57436910471658</c:v>
                </c:pt>
                <c:pt idx="2748">
                  <c:v>116.23973945002754</c:v>
                </c:pt>
                <c:pt idx="2749">
                  <c:v>116.23973945002754</c:v>
                </c:pt>
                <c:pt idx="2750">
                  <c:v>116.23973945002754</c:v>
                </c:pt>
                <c:pt idx="2751">
                  <c:v>116.54575648981732</c:v>
                </c:pt>
                <c:pt idx="2752">
                  <c:v>115.54212252976072</c:v>
                </c:pt>
                <c:pt idx="2753">
                  <c:v>115.02859755518941</c:v>
                </c:pt>
                <c:pt idx="2754">
                  <c:v>115.94177695076779</c:v>
                </c:pt>
                <c:pt idx="2755">
                  <c:v>114.51832032856348</c:v>
                </c:pt>
                <c:pt idx="2756">
                  <c:v>114.51832032856348</c:v>
                </c:pt>
                <c:pt idx="2757">
                  <c:v>114.51832032856348</c:v>
                </c:pt>
                <c:pt idx="2758">
                  <c:v>113.56050021679732</c:v>
                </c:pt>
                <c:pt idx="2759">
                  <c:v>113.53256578438102</c:v>
                </c:pt>
                <c:pt idx="2760">
                  <c:v>113.5751566390702</c:v>
                </c:pt>
                <c:pt idx="2761">
                  <c:v>113.99672518498559</c:v>
                </c:pt>
                <c:pt idx="2762">
                  <c:v>118.86992676095542</c:v>
                </c:pt>
                <c:pt idx="2763">
                  <c:v>118.86992676095542</c:v>
                </c:pt>
                <c:pt idx="2764">
                  <c:v>118.86992676095542</c:v>
                </c:pt>
                <c:pt idx="2765">
                  <c:v>118.72679284754909</c:v>
                </c:pt>
                <c:pt idx="2766">
                  <c:v>118.19079692735063</c:v>
                </c:pt>
                <c:pt idx="2767">
                  <c:v>117.41659435169991</c:v>
                </c:pt>
                <c:pt idx="2768">
                  <c:v>117.97714009461653</c:v>
                </c:pt>
                <c:pt idx="2769">
                  <c:v>118.84759748007612</c:v>
                </c:pt>
                <c:pt idx="2770">
                  <c:v>118.84759748007612</c:v>
                </c:pt>
                <c:pt idx="2771">
                  <c:v>118.84759748007612</c:v>
                </c:pt>
                <c:pt idx="2772">
                  <c:v>118.00607214034312</c:v>
                </c:pt>
                <c:pt idx="2773">
                  <c:v>118.0201357931081</c:v>
                </c:pt>
                <c:pt idx="2774">
                  <c:v>118.45531358673607</c:v>
                </c:pt>
                <c:pt idx="2775">
                  <c:v>118.4454575395656</c:v>
                </c:pt>
                <c:pt idx="2776">
                  <c:v>118.02619366814478</c:v>
                </c:pt>
                <c:pt idx="2777">
                  <c:v>118.02619366814478</c:v>
                </c:pt>
                <c:pt idx="2778">
                  <c:v>118.02619366814478</c:v>
                </c:pt>
                <c:pt idx="2779">
                  <c:v>117.69787279991363</c:v>
                </c:pt>
                <c:pt idx="2780">
                  <c:v>118.43637084881986</c:v>
                </c:pt>
                <c:pt idx="2781">
                  <c:v>118.74870305042539</c:v>
                </c:pt>
                <c:pt idx="2782">
                  <c:v>119.03853887864206</c:v>
                </c:pt>
                <c:pt idx="2783">
                  <c:v>122.42342414819529</c:v>
                </c:pt>
                <c:pt idx="2784">
                  <c:v>122.42342414819529</c:v>
                </c:pt>
                <c:pt idx="2785">
                  <c:v>122.42342414819529</c:v>
                </c:pt>
                <c:pt idx="2786">
                  <c:v>122.12632398020158</c:v>
                </c:pt>
                <c:pt idx="2787">
                  <c:v>122.1670337495157</c:v>
                </c:pt>
                <c:pt idx="2788">
                  <c:v>121.8913356156035</c:v>
                </c:pt>
                <c:pt idx="2789">
                  <c:v>122.20307707348071</c:v>
                </c:pt>
                <c:pt idx="2790">
                  <c:v>124.05864653808025</c:v>
                </c:pt>
                <c:pt idx="2791">
                  <c:v>124.05864653808025</c:v>
                </c:pt>
                <c:pt idx="2792">
                  <c:v>124.05864653808025</c:v>
                </c:pt>
                <c:pt idx="2793">
                  <c:v>123.93815081429433</c:v>
                </c:pt>
                <c:pt idx="2794">
                  <c:v>123.74635899802402</c:v>
                </c:pt>
                <c:pt idx="2795">
                  <c:v>123.47602404779093</c:v>
                </c:pt>
                <c:pt idx="2796">
                  <c:v>123.2961007802588</c:v>
                </c:pt>
                <c:pt idx="2797">
                  <c:v>122.82858756595169</c:v>
                </c:pt>
                <c:pt idx="2798">
                  <c:v>122.82858756595169</c:v>
                </c:pt>
                <c:pt idx="2799">
                  <c:v>122.82858756595169</c:v>
                </c:pt>
                <c:pt idx="2800">
                  <c:v>123.04512977267788</c:v>
                </c:pt>
                <c:pt idx="2801">
                  <c:v>122.28656853568135</c:v>
                </c:pt>
                <c:pt idx="2802">
                  <c:v>122.37258360039252</c:v>
                </c:pt>
                <c:pt idx="2803">
                  <c:v>122.62376697186512</c:v>
                </c:pt>
                <c:pt idx="2804">
                  <c:v>122.17914642198107</c:v>
                </c:pt>
                <c:pt idx="2805">
                  <c:v>122.17914642198107</c:v>
                </c:pt>
                <c:pt idx="2806">
                  <c:v>122.17914642198107</c:v>
                </c:pt>
                <c:pt idx="2807">
                  <c:v>122.17914642198107</c:v>
                </c:pt>
                <c:pt idx="2808">
                  <c:v>121.59493739132779</c:v>
                </c:pt>
                <c:pt idx="2809">
                  <c:v>121.83695760438525</c:v>
                </c:pt>
                <c:pt idx="2810">
                  <c:v>121.70381974950969</c:v>
                </c:pt>
                <c:pt idx="2811">
                  <c:v>122.45008259046951</c:v>
                </c:pt>
                <c:pt idx="2812">
                  <c:v>122.45008259046951</c:v>
                </c:pt>
                <c:pt idx="2813">
                  <c:v>122.45008259046951</c:v>
                </c:pt>
                <c:pt idx="2814">
                  <c:v>122.12603743963184</c:v>
                </c:pt>
                <c:pt idx="2815">
                  <c:v>120.37530529667947</c:v>
                </c:pt>
                <c:pt idx="2816">
                  <c:v>120.41889164791178</c:v>
                </c:pt>
                <c:pt idx="2817">
                  <c:v>121.51442166677562</c:v>
                </c:pt>
                <c:pt idx="2818">
                  <c:v>123.85258208174575</c:v>
                </c:pt>
                <c:pt idx="2819">
                  <c:v>123.85258208174575</c:v>
                </c:pt>
                <c:pt idx="2820">
                  <c:v>123.85258208174575</c:v>
                </c:pt>
                <c:pt idx="2821">
                  <c:v>123.28102412378985</c:v>
                </c:pt>
                <c:pt idx="2822">
                  <c:v>123.62512038116479</c:v>
                </c:pt>
                <c:pt idx="2823">
                  <c:v>125.08034407778675</c:v>
                </c:pt>
                <c:pt idx="2824">
                  <c:v>125.15051585889822</c:v>
                </c:pt>
                <c:pt idx="2825">
                  <c:v>120.7806024639243</c:v>
                </c:pt>
                <c:pt idx="2826">
                  <c:v>120.7806024639243</c:v>
                </c:pt>
                <c:pt idx="2827">
                  <c:v>120.7806024639243</c:v>
                </c:pt>
                <c:pt idx="2828">
                  <c:v>120.53115773168909</c:v>
                </c:pt>
                <c:pt idx="2829">
                  <c:v>120.77067105666627</c:v>
                </c:pt>
                <c:pt idx="2830">
                  <c:v>120.2677620984251</c:v>
                </c:pt>
                <c:pt idx="2831">
                  <c:v>120.61095866038008</c:v>
                </c:pt>
                <c:pt idx="2832">
                  <c:v>119.69785206024622</c:v>
                </c:pt>
                <c:pt idx="2833">
                  <c:v>119.69785206024622</c:v>
                </c:pt>
                <c:pt idx="2834">
                  <c:v>119.69785206024622</c:v>
                </c:pt>
                <c:pt idx="2835">
                  <c:v>119.8977552759264</c:v>
                </c:pt>
                <c:pt idx="2836">
                  <c:v>120.02717210874972</c:v>
                </c:pt>
                <c:pt idx="2837">
                  <c:v>119.04279461825256</c:v>
                </c:pt>
                <c:pt idx="2838">
                  <c:v>119.1162084212625</c:v>
                </c:pt>
                <c:pt idx="2839">
                  <c:v>119.18930981781787</c:v>
                </c:pt>
                <c:pt idx="2840">
                  <c:v>119.18930981781787</c:v>
                </c:pt>
                <c:pt idx="2841">
                  <c:v>119.18930981781787</c:v>
                </c:pt>
                <c:pt idx="2842">
                  <c:v>119.47795758786714</c:v>
                </c:pt>
                <c:pt idx="2843">
                  <c:v>118.90185284504305</c:v>
                </c:pt>
                <c:pt idx="2844">
                  <c:v>120.23432903275319</c:v>
                </c:pt>
                <c:pt idx="2845">
                  <c:v>119.95936695485274</c:v>
                </c:pt>
                <c:pt idx="2846">
                  <c:v>119.87818336090815</c:v>
                </c:pt>
                <c:pt idx="2847">
                  <c:v>119.87818336090815</c:v>
                </c:pt>
                <c:pt idx="2848">
                  <c:v>119.87818336090815</c:v>
                </c:pt>
                <c:pt idx="2849">
                  <c:v>120.1748928227463</c:v>
                </c:pt>
                <c:pt idx="2850">
                  <c:v>119.94773341318506</c:v>
                </c:pt>
                <c:pt idx="2851">
                  <c:v>120.08380316476179</c:v>
                </c:pt>
                <c:pt idx="2852">
                  <c:v>120.5637251967925</c:v>
                </c:pt>
                <c:pt idx="2853">
                  <c:v>120.7626029908015</c:v>
                </c:pt>
                <c:pt idx="2854">
                  <c:v>120.7626029908015</c:v>
                </c:pt>
                <c:pt idx="2855">
                  <c:v>120.7626029908015</c:v>
                </c:pt>
                <c:pt idx="2856">
                  <c:v>121.61525762596666</c:v>
                </c:pt>
                <c:pt idx="2857">
                  <c:v>122.32150602932246</c:v>
                </c:pt>
                <c:pt idx="2858">
                  <c:v>122.08891536553941</c:v>
                </c:pt>
                <c:pt idx="2859">
                  <c:v>124.01184310493804</c:v>
                </c:pt>
                <c:pt idx="2860">
                  <c:v>123.78136182057342</c:v>
                </c:pt>
                <c:pt idx="2861">
                  <c:v>123.78136182057342</c:v>
                </c:pt>
                <c:pt idx="2862">
                  <c:v>123.78136182057342</c:v>
                </c:pt>
                <c:pt idx="2863">
                  <c:v>123.78136182057342</c:v>
                </c:pt>
                <c:pt idx="2864">
                  <c:v>123.78136182057342</c:v>
                </c:pt>
                <c:pt idx="2865">
                  <c:v>124.61173478122632</c:v>
                </c:pt>
                <c:pt idx="2866">
                  <c:v>125.43368966372235</c:v>
                </c:pt>
                <c:pt idx="2867">
                  <c:v>125.16186993553278</c:v>
                </c:pt>
                <c:pt idx="2868">
                  <c:v>125.16186993553278</c:v>
                </c:pt>
                <c:pt idx="2869">
                  <c:v>125.16186993553278</c:v>
                </c:pt>
                <c:pt idx="2870">
                  <c:v>125.16186993553278</c:v>
                </c:pt>
                <c:pt idx="2871">
                  <c:v>125.12432618278712</c:v>
                </c:pt>
                <c:pt idx="2872">
                  <c:v>125.09206972747361</c:v>
                </c:pt>
                <c:pt idx="2873">
                  <c:v>126.40753093289572</c:v>
                </c:pt>
                <c:pt idx="2874">
                  <c:v>125.92973145701035</c:v>
                </c:pt>
                <c:pt idx="2875">
                  <c:v>125.92973145701035</c:v>
                </c:pt>
                <c:pt idx="2876">
                  <c:v>125.92973145701035</c:v>
                </c:pt>
                <c:pt idx="2877">
                  <c:v>126.62205101805337</c:v>
                </c:pt>
                <c:pt idx="2878">
                  <c:v>126.19083422526116</c:v>
                </c:pt>
                <c:pt idx="2879">
                  <c:v>125.6484555967553</c:v>
                </c:pt>
                <c:pt idx="2880">
                  <c:v>126.21137618704692</c:v>
                </c:pt>
                <c:pt idx="2881">
                  <c:v>126.06494019408711</c:v>
                </c:pt>
                <c:pt idx="2882">
                  <c:v>126.06494019408711</c:v>
                </c:pt>
                <c:pt idx="2883">
                  <c:v>126.06494019408711</c:v>
                </c:pt>
                <c:pt idx="2884">
                  <c:v>126.53590699699323</c:v>
                </c:pt>
                <c:pt idx="2885">
                  <c:v>126.86955148508351</c:v>
                </c:pt>
                <c:pt idx="2886">
                  <c:v>127.27288909458245</c:v>
                </c:pt>
                <c:pt idx="2887">
                  <c:v>127.84636978891939</c:v>
                </c:pt>
                <c:pt idx="2888">
                  <c:v>128.98960512261834</c:v>
                </c:pt>
                <c:pt idx="2889">
                  <c:v>128.98960512261834</c:v>
                </c:pt>
                <c:pt idx="2890">
                  <c:v>128.98960512261834</c:v>
                </c:pt>
                <c:pt idx="2891">
                  <c:v>128.87142509636948</c:v>
                </c:pt>
                <c:pt idx="2892">
                  <c:v>128.73816027528468</c:v>
                </c:pt>
                <c:pt idx="2893">
                  <c:v>129.10616482826461</c:v>
                </c:pt>
                <c:pt idx="2894">
                  <c:v>129.80207776321225</c:v>
                </c:pt>
                <c:pt idx="2895">
                  <c:v>128.34659593280284</c:v>
                </c:pt>
                <c:pt idx="2896">
                  <c:v>128.34659593280284</c:v>
                </c:pt>
                <c:pt idx="2897">
                  <c:v>128.34659593280284</c:v>
                </c:pt>
                <c:pt idx="2898">
                  <c:v>126.85706295661902</c:v>
                </c:pt>
                <c:pt idx="2899">
                  <c:v>127.62687514616952</c:v>
                </c:pt>
                <c:pt idx="2900">
                  <c:v>125.94899915837331</c:v>
                </c:pt>
                <c:pt idx="2901">
                  <c:v>124.24784517807774</c:v>
                </c:pt>
                <c:pt idx="2902">
                  <c:v>124.59986743601733</c:v>
                </c:pt>
                <c:pt idx="2903">
                  <c:v>124.59986743601733</c:v>
                </c:pt>
                <c:pt idx="2904">
                  <c:v>124.59986743601733</c:v>
                </c:pt>
                <c:pt idx="2905">
                  <c:v>125.80236837008549</c:v>
                </c:pt>
                <c:pt idx="2906">
                  <c:v>126.23217350113391</c:v>
                </c:pt>
                <c:pt idx="2907">
                  <c:v>128.2801815495188</c:v>
                </c:pt>
                <c:pt idx="2908">
                  <c:v>128.97449761995514</c:v>
                </c:pt>
                <c:pt idx="2909">
                  <c:v>128.47312720187088</c:v>
                </c:pt>
                <c:pt idx="2910">
                  <c:v>128.47312720187088</c:v>
                </c:pt>
                <c:pt idx="2911">
                  <c:v>128.47312720187088</c:v>
                </c:pt>
                <c:pt idx="2912">
                  <c:v>128.34887654878622</c:v>
                </c:pt>
                <c:pt idx="2913">
                  <c:v>128.12895650759296</c:v>
                </c:pt>
                <c:pt idx="2914">
                  <c:v>127.67854468308551</c:v>
                </c:pt>
                <c:pt idx="2915">
                  <c:v>128.64131348248011</c:v>
                </c:pt>
                <c:pt idx="2916">
                  <c:v>128.64131348248011</c:v>
                </c:pt>
                <c:pt idx="2917">
                  <c:v>128.64131348248011</c:v>
                </c:pt>
                <c:pt idx="2918">
                  <c:v>128.64131348248011</c:v>
                </c:pt>
                <c:pt idx="2919">
                  <c:v>130.49642844323199</c:v>
                </c:pt>
                <c:pt idx="2920">
                  <c:v>129.1944669018026</c:v>
                </c:pt>
                <c:pt idx="2921">
                  <c:v>129.04817431708827</c:v>
                </c:pt>
                <c:pt idx="2922">
                  <c:v>127.9684329278917</c:v>
                </c:pt>
                <c:pt idx="2923">
                  <c:v>128.74894395944804</c:v>
                </c:pt>
                <c:pt idx="2924">
                  <c:v>128.74894395944804</c:v>
                </c:pt>
                <c:pt idx="2925">
                  <c:v>128.74894395944804</c:v>
                </c:pt>
                <c:pt idx="2926">
                  <c:v>129.64157604457614</c:v>
                </c:pt>
                <c:pt idx="2927">
                  <c:v>129.10387964659247</c:v>
                </c:pt>
                <c:pt idx="2928">
                  <c:v>131.85644723453547</c:v>
                </c:pt>
                <c:pt idx="2929">
                  <c:v>131.85644723453547</c:v>
                </c:pt>
                <c:pt idx="2930">
                  <c:v>132.19458902308375</c:v>
                </c:pt>
                <c:pt idx="2931">
                  <c:v>132.19458902308375</c:v>
                </c:pt>
                <c:pt idx="2932">
                  <c:v>132.19458902308375</c:v>
                </c:pt>
                <c:pt idx="2933">
                  <c:v>131.66985147148529</c:v>
                </c:pt>
                <c:pt idx="2934">
                  <c:v>131.32241142312114</c:v>
                </c:pt>
                <c:pt idx="2935">
                  <c:v>131.07742493236125</c:v>
                </c:pt>
                <c:pt idx="2936">
                  <c:v>130.34565091033124</c:v>
                </c:pt>
                <c:pt idx="2937">
                  <c:v>132.31221996493474</c:v>
                </c:pt>
                <c:pt idx="2938">
                  <c:v>132.31221996493474</c:v>
                </c:pt>
                <c:pt idx="2939">
                  <c:v>132.31221996493474</c:v>
                </c:pt>
                <c:pt idx="2940">
                  <c:v>131.51979972060471</c:v>
                </c:pt>
                <c:pt idx="2941">
                  <c:v>132.24712322956273</c:v>
                </c:pt>
                <c:pt idx="2942">
                  <c:v>133.73487197879089</c:v>
                </c:pt>
                <c:pt idx="2943">
                  <c:v>132.8547975828705</c:v>
                </c:pt>
                <c:pt idx="2944">
                  <c:v>134.96124883676671</c:v>
                </c:pt>
                <c:pt idx="2945">
                  <c:v>134.96124883676671</c:v>
                </c:pt>
                <c:pt idx="2946">
                  <c:v>134.96124883676671</c:v>
                </c:pt>
                <c:pt idx="2947">
                  <c:v>135.22236469454265</c:v>
                </c:pt>
                <c:pt idx="2948">
                  <c:v>134.39621673780567</c:v>
                </c:pt>
                <c:pt idx="2949">
                  <c:v>133.88550278076551</c:v>
                </c:pt>
                <c:pt idx="2950">
                  <c:v>134.99495297006359</c:v>
                </c:pt>
                <c:pt idx="2951">
                  <c:v>143.70607643902994</c:v>
                </c:pt>
                <c:pt idx="2952">
                  <c:v>143.70607643902994</c:v>
                </c:pt>
                <c:pt idx="2953">
                  <c:v>143.70607643902994</c:v>
                </c:pt>
                <c:pt idx="2954">
                  <c:v>142.79353550532562</c:v>
                </c:pt>
                <c:pt idx="2955">
                  <c:v>142.60701605675101</c:v>
                </c:pt>
                <c:pt idx="2956">
                  <c:v>142.92155330138343</c:v>
                </c:pt>
                <c:pt idx="2957">
                  <c:v>142.27832482436165</c:v>
                </c:pt>
                <c:pt idx="2958">
                  <c:v>142.64543060111544</c:v>
                </c:pt>
                <c:pt idx="2959">
                  <c:v>142.64543060111544</c:v>
                </c:pt>
                <c:pt idx="2960">
                  <c:v>142.64543060111544</c:v>
                </c:pt>
                <c:pt idx="2961">
                  <c:v>136.79049308546067</c:v>
                </c:pt>
                <c:pt idx="2962">
                  <c:v>131.60587079244277</c:v>
                </c:pt>
                <c:pt idx="2963">
                  <c:v>132.53506660298424</c:v>
                </c:pt>
                <c:pt idx="2964">
                  <c:v>133.85323735436182</c:v>
                </c:pt>
                <c:pt idx="2965">
                  <c:v>141.82533412868588</c:v>
                </c:pt>
                <c:pt idx="2966">
                  <c:v>141.82533412868588</c:v>
                </c:pt>
                <c:pt idx="2967">
                  <c:v>141.82533412868588</c:v>
                </c:pt>
                <c:pt idx="2968">
                  <c:v>143.88642181276936</c:v>
                </c:pt>
                <c:pt idx="2969">
                  <c:v>142.94837316399006</c:v>
                </c:pt>
                <c:pt idx="2970">
                  <c:v>144.60663444784166</c:v>
                </c:pt>
                <c:pt idx="2971">
                  <c:v>144.5068664169788</c:v>
                </c:pt>
                <c:pt idx="2972">
                  <c:v>147.2058895385768</c:v>
                </c:pt>
                <c:pt idx="2973">
                  <c:v>147.2058895385768</c:v>
                </c:pt>
                <c:pt idx="2974">
                  <c:v>147.2058895385768</c:v>
                </c:pt>
                <c:pt idx="2975">
                  <c:v>146.16199432364903</c:v>
                </c:pt>
                <c:pt idx="2976">
                  <c:v>146.72863968361941</c:v>
                </c:pt>
                <c:pt idx="2977">
                  <c:v>144.80795081849018</c:v>
                </c:pt>
                <c:pt idx="2978">
                  <c:v>144.102373591542</c:v>
                </c:pt>
                <c:pt idx="2979">
                  <c:v>154.65824919075106</c:v>
                </c:pt>
                <c:pt idx="2980">
                  <c:v>154.65824919075106</c:v>
                </c:pt>
                <c:pt idx="2981">
                  <c:v>154.65824919075106</c:v>
                </c:pt>
                <c:pt idx="2982">
                  <c:v>152.65684526125395</c:v>
                </c:pt>
                <c:pt idx="2983">
                  <c:v>152.65684526125395</c:v>
                </c:pt>
                <c:pt idx="2984">
                  <c:v>150.18153640414189</c:v>
                </c:pt>
                <c:pt idx="2985">
                  <c:v>152.53064734685847</c:v>
                </c:pt>
                <c:pt idx="2986">
                  <c:v>158.15612479106852</c:v>
                </c:pt>
                <c:pt idx="2987">
                  <c:v>158.15612479106852</c:v>
                </c:pt>
                <c:pt idx="2988">
                  <c:v>158.15612479106852</c:v>
                </c:pt>
                <c:pt idx="2989">
                  <c:v>157.14669408681527</c:v>
                </c:pt>
                <c:pt idx="2990">
                  <c:v>156.41906642115455</c:v>
                </c:pt>
                <c:pt idx="2991">
                  <c:v>156.41906642115455</c:v>
                </c:pt>
                <c:pt idx="2992">
                  <c:v>160.26918999873575</c:v>
                </c:pt>
                <c:pt idx="2993">
                  <c:v>166.80790618467671</c:v>
                </c:pt>
                <c:pt idx="2994">
                  <c:v>166.80790618467671</c:v>
                </c:pt>
                <c:pt idx="2995">
                  <c:v>166.80790618467671</c:v>
                </c:pt>
                <c:pt idx="2996">
                  <c:v>167.0778672754376</c:v>
                </c:pt>
                <c:pt idx="2997">
                  <c:v>165.82475914170362</c:v>
                </c:pt>
                <c:pt idx="2998">
                  <c:v>167.44116713007071</c:v>
                </c:pt>
                <c:pt idx="2999">
                  <c:v>166.22833474082117</c:v>
                </c:pt>
                <c:pt idx="3000">
                  <c:v>166.59762563060156</c:v>
                </c:pt>
                <c:pt idx="3001">
                  <c:v>166.59762563060156</c:v>
                </c:pt>
                <c:pt idx="3002">
                  <c:v>166.59762563060156</c:v>
                </c:pt>
                <c:pt idx="3003">
                  <c:v>168.42460661426935</c:v>
                </c:pt>
                <c:pt idx="3004">
                  <c:v>169.4790674731187</c:v>
                </c:pt>
                <c:pt idx="3005">
                  <c:v>169.15332046533464</c:v>
                </c:pt>
                <c:pt idx="3006">
                  <c:v>168.42050587832364</c:v>
                </c:pt>
                <c:pt idx="3007">
                  <c:v>166.57998985560283</c:v>
                </c:pt>
                <c:pt idx="3008">
                  <c:v>166.57998985560283</c:v>
                </c:pt>
                <c:pt idx="3009">
                  <c:v>166.57998985560283</c:v>
                </c:pt>
                <c:pt idx="3010">
                  <c:v>166.54684109845809</c:v>
                </c:pt>
                <c:pt idx="3011">
                  <c:v>165.17876327613567</c:v>
                </c:pt>
                <c:pt idx="3012">
                  <c:v>167.17650830163939</c:v>
                </c:pt>
                <c:pt idx="3013">
                  <c:v>166.31810059536687</c:v>
                </c:pt>
                <c:pt idx="3014">
                  <c:v>159.04326465519458</c:v>
                </c:pt>
                <c:pt idx="3015">
                  <c:v>159.04326465519458</c:v>
                </c:pt>
                <c:pt idx="3016">
                  <c:v>159.04326465519458</c:v>
                </c:pt>
                <c:pt idx="3017">
                  <c:v>159.39535138514285</c:v>
                </c:pt>
                <c:pt idx="3018">
                  <c:v>159.18299044548067</c:v>
                </c:pt>
                <c:pt idx="3019">
                  <c:v>160.1039631921102</c:v>
                </c:pt>
                <c:pt idx="3020">
                  <c:v>158.50559648285164</c:v>
                </c:pt>
                <c:pt idx="3021">
                  <c:v>165.06860744220674</c:v>
                </c:pt>
                <c:pt idx="3022">
                  <c:v>165.06860744220674</c:v>
                </c:pt>
                <c:pt idx="3023">
                  <c:v>165.06860744220674</c:v>
                </c:pt>
                <c:pt idx="3024">
                  <c:v>163.76089762874602</c:v>
                </c:pt>
                <c:pt idx="3025">
                  <c:v>163.76089762874602</c:v>
                </c:pt>
                <c:pt idx="3026">
                  <c:v>164.57613805967165</c:v>
                </c:pt>
                <c:pt idx="3027">
                  <c:v>164.29649384766483</c:v>
                </c:pt>
                <c:pt idx="3028">
                  <c:v>164.81455394974049</c:v>
                </c:pt>
                <c:pt idx="3029">
                  <c:v>164.81455394974049</c:v>
                </c:pt>
                <c:pt idx="3030">
                  <c:v>164.81455394974049</c:v>
                </c:pt>
                <c:pt idx="3031">
                  <c:v>164.07184307843085</c:v>
                </c:pt>
                <c:pt idx="3032">
                  <c:v>163.06773426207661</c:v>
                </c:pt>
                <c:pt idx="3033">
                  <c:v>163.5217557899233</c:v>
                </c:pt>
                <c:pt idx="3034">
                  <c:v>163.46040641409027</c:v>
                </c:pt>
                <c:pt idx="3035">
                  <c:v>166.39631043256998</c:v>
                </c:pt>
                <c:pt idx="3036">
                  <c:v>166.39631043256998</c:v>
                </c:pt>
                <c:pt idx="3037">
                  <c:v>166.39631043256998</c:v>
                </c:pt>
                <c:pt idx="3038">
                  <c:v>166.69587522105564</c:v>
                </c:pt>
                <c:pt idx="3039">
                  <c:v>165.9990004838927</c:v>
                </c:pt>
                <c:pt idx="3040">
                  <c:v>165.47132362825491</c:v>
                </c:pt>
                <c:pt idx="3041">
                  <c:v>166.5512603169297</c:v>
                </c:pt>
                <c:pt idx="3042">
                  <c:v>169.34537850485165</c:v>
                </c:pt>
                <c:pt idx="3043">
                  <c:v>169.34537850485165</c:v>
                </c:pt>
                <c:pt idx="3044">
                  <c:v>169.34537850485165</c:v>
                </c:pt>
                <c:pt idx="3045">
                  <c:v>167.52201436353459</c:v>
                </c:pt>
                <c:pt idx="3046">
                  <c:v>168.30083477214046</c:v>
                </c:pt>
                <c:pt idx="3047">
                  <c:v>168.04662601915336</c:v>
                </c:pt>
                <c:pt idx="3048">
                  <c:v>168.31016593402242</c:v>
                </c:pt>
                <c:pt idx="3049">
                  <c:v>177.6051964964941</c:v>
                </c:pt>
                <c:pt idx="3050">
                  <c:v>177.6051964964941</c:v>
                </c:pt>
                <c:pt idx="3051">
                  <c:v>177.6051964964941</c:v>
                </c:pt>
                <c:pt idx="3052">
                  <c:v>178.95491481918882</c:v>
                </c:pt>
                <c:pt idx="3053">
                  <c:v>181.12438676365073</c:v>
                </c:pt>
                <c:pt idx="3054">
                  <c:v>179.30382080841443</c:v>
                </c:pt>
                <c:pt idx="3055">
                  <c:v>179.57994703973304</c:v>
                </c:pt>
                <c:pt idx="3056">
                  <c:v>138.25974931029964</c:v>
                </c:pt>
                <c:pt idx="3057">
                  <c:v>138.25974931029964</c:v>
                </c:pt>
                <c:pt idx="3058">
                  <c:v>138.25974931029964</c:v>
                </c:pt>
                <c:pt idx="3059">
                  <c:v>138.81644934804413</c:v>
                </c:pt>
                <c:pt idx="3060">
                  <c:v>138.19105512465154</c:v>
                </c:pt>
                <c:pt idx="3061">
                  <c:v>137.3395191687863</c:v>
                </c:pt>
                <c:pt idx="3062">
                  <c:v>135.87767553353586</c:v>
                </c:pt>
                <c:pt idx="3063">
                  <c:v>136.14757452702491</c:v>
                </c:pt>
                <c:pt idx="3064">
                  <c:v>136.14757452702491</c:v>
                </c:pt>
                <c:pt idx="3065">
                  <c:v>136.14757452702491</c:v>
                </c:pt>
                <c:pt idx="3066">
                  <c:v>137.15441843355384</c:v>
                </c:pt>
                <c:pt idx="3067">
                  <c:v>136.62022105625596</c:v>
                </c:pt>
                <c:pt idx="3068">
                  <c:v>137.68141316839154</c:v>
                </c:pt>
                <c:pt idx="3069">
                  <c:v>137.41610071885302</c:v>
                </c:pt>
                <c:pt idx="3070">
                  <c:v>158.31663964890714</c:v>
                </c:pt>
                <c:pt idx="3071">
                  <c:v>158.31663964890714</c:v>
                </c:pt>
                <c:pt idx="3072">
                  <c:v>158.31663964890714</c:v>
                </c:pt>
                <c:pt idx="3073">
                  <c:v>159.69673362192898</c:v>
                </c:pt>
                <c:pt idx="3074">
                  <c:v>159.01577202301266</c:v>
                </c:pt>
                <c:pt idx="3075">
                  <c:v>157.70738950013325</c:v>
                </c:pt>
                <c:pt idx="3076">
                  <c:v>156.8732643271901</c:v>
                </c:pt>
                <c:pt idx="3077">
                  <c:v>154.73594626557426</c:v>
                </c:pt>
                <c:pt idx="3078">
                  <c:v>154.73594626557426</c:v>
                </c:pt>
                <c:pt idx="3079">
                  <c:v>154.73594626557426</c:v>
                </c:pt>
                <c:pt idx="3080">
                  <c:v>153.73296583833883</c:v>
                </c:pt>
                <c:pt idx="3081">
                  <c:v>154.34650791025854</c:v>
                </c:pt>
                <c:pt idx="3082">
                  <c:v>149.50237068044936</c:v>
                </c:pt>
                <c:pt idx="3083">
                  <c:v>146.97765939577184</c:v>
                </c:pt>
                <c:pt idx="3084">
                  <c:v>146.69995272985111</c:v>
                </c:pt>
                <c:pt idx="3085">
                  <c:v>146.69995272985111</c:v>
                </c:pt>
                <c:pt idx="3086">
                  <c:v>146.69995272985111</c:v>
                </c:pt>
                <c:pt idx="3087">
                  <c:v>146.44231152059055</c:v>
                </c:pt>
                <c:pt idx="3088">
                  <c:v>149.70393864113265</c:v>
                </c:pt>
                <c:pt idx="3089">
                  <c:v>147.57696485703713</c:v>
                </c:pt>
                <c:pt idx="3090">
                  <c:v>148.61115683557449</c:v>
                </c:pt>
                <c:pt idx="3091">
                  <c:v>151.99291196940453</c:v>
                </c:pt>
                <c:pt idx="3092">
                  <c:v>151.99291196940453</c:v>
                </c:pt>
                <c:pt idx="3093">
                  <c:v>151.99291196940453</c:v>
                </c:pt>
                <c:pt idx="3094">
                  <c:v>151.82781920718762</c:v>
                </c:pt>
                <c:pt idx="3095">
                  <c:v>151.46898156062102</c:v>
                </c:pt>
                <c:pt idx="3096">
                  <c:v>149.79038166412849</c:v>
                </c:pt>
                <c:pt idx="3097">
                  <c:v>149.42816962956772</c:v>
                </c:pt>
                <c:pt idx="3098">
                  <c:v>153.09651146845059</c:v>
                </c:pt>
                <c:pt idx="3099">
                  <c:v>153.09651146845059</c:v>
                </c:pt>
                <c:pt idx="3100">
                  <c:v>153.09651146845059</c:v>
                </c:pt>
                <c:pt idx="3101">
                  <c:v>152.080726718145</c:v>
                </c:pt>
                <c:pt idx="3102">
                  <c:v>151.31983128081905</c:v>
                </c:pt>
                <c:pt idx="3103">
                  <c:v>151.15793067721577</c:v>
                </c:pt>
                <c:pt idx="3104">
                  <c:v>150.51333679172564</c:v>
                </c:pt>
                <c:pt idx="3105">
                  <c:v>154.96863465629892</c:v>
                </c:pt>
                <c:pt idx="3106">
                  <c:v>154.96863465629892</c:v>
                </c:pt>
                <c:pt idx="3107">
                  <c:v>154.96863465629892</c:v>
                </c:pt>
                <c:pt idx="3108">
                  <c:v>153.65802098686413</c:v>
                </c:pt>
                <c:pt idx="3109">
                  <c:v>153.66095349946781</c:v>
                </c:pt>
                <c:pt idx="3110">
                  <c:v>153.3305109698627</c:v>
                </c:pt>
                <c:pt idx="3111">
                  <c:v>151.14474054713617</c:v>
                </c:pt>
                <c:pt idx="3112">
                  <c:v>149.21594764212199</c:v>
                </c:pt>
                <c:pt idx="3113">
                  <c:v>149.21594764212199</c:v>
                </c:pt>
                <c:pt idx="3114">
                  <c:v>149.21594764212199</c:v>
                </c:pt>
                <c:pt idx="3115">
                  <c:v>147.85201477244706</c:v>
                </c:pt>
                <c:pt idx="3116">
                  <c:v>150.29935979070746</c:v>
                </c:pt>
                <c:pt idx="3117">
                  <c:v>151.1507624906192</c:v>
                </c:pt>
                <c:pt idx="3118">
                  <c:v>152.87006850067769</c:v>
                </c:pt>
                <c:pt idx="3119">
                  <c:v>160.86771336672197</c:v>
                </c:pt>
                <c:pt idx="3120">
                  <c:v>160.86771336672197</c:v>
                </c:pt>
                <c:pt idx="3121">
                  <c:v>160.86771336672197</c:v>
                </c:pt>
                <c:pt idx="3122">
                  <c:v>160.9242012191628</c:v>
                </c:pt>
                <c:pt idx="3123">
                  <c:v>162.60295366417066</c:v>
                </c:pt>
                <c:pt idx="3124">
                  <c:v>163.91921519915593</c:v>
                </c:pt>
                <c:pt idx="3125">
                  <c:v>165.29960836986788</c:v>
                </c:pt>
                <c:pt idx="3126">
                  <c:v>165.77055536823855</c:v>
                </c:pt>
                <c:pt idx="3127">
                  <c:v>165.77055536823855</c:v>
                </c:pt>
                <c:pt idx="3128">
                  <c:v>165.77055536823855</c:v>
                </c:pt>
                <c:pt idx="3129">
                  <c:v>167.24754550217546</c:v>
                </c:pt>
                <c:pt idx="3130">
                  <c:v>167.21275633064184</c:v>
                </c:pt>
                <c:pt idx="3131">
                  <c:v>167.31233763274238</c:v>
                </c:pt>
                <c:pt idx="3132">
                  <c:v>167.85423064905768</c:v>
                </c:pt>
                <c:pt idx="3133">
                  <c:v>170.28916971253881</c:v>
                </c:pt>
                <c:pt idx="3134">
                  <c:v>170.28916971253881</c:v>
                </c:pt>
                <c:pt idx="3135">
                  <c:v>170.28916971253881</c:v>
                </c:pt>
                <c:pt idx="3136">
                  <c:v>171.804804624555</c:v>
                </c:pt>
                <c:pt idx="3137">
                  <c:v>170.4696428735046</c:v>
                </c:pt>
                <c:pt idx="3138">
                  <c:v>169.45370420970178</c:v>
                </c:pt>
                <c:pt idx="3139">
                  <c:v>166.57415034201199</c:v>
                </c:pt>
                <c:pt idx="3140">
                  <c:v>167.62116984951186</c:v>
                </c:pt>
                <c:pt idx="3141">
                  <c:v>167.62116984951186</c:v>
                </c:pt>
                <c:pt idx="3142">
                  <c:v>167.62116984951186</c:v>
                </c:pt>
                <c:pt idx="3143">
                  <c:v>167.66648742989491</c:v>
                </c:pt>
                <c:pt idx="3144">
                  <c:v>168.41549428582206</c:v>
                </c:pt>
                <c:pt idx="3145">
                  <c:v>166.89591244804595</c:v>
                </c:pt>
                <c:pt idx="3146">
                  <c:v>168.45742914918659</c:v>
                </c:pt>
                <c:pt idx="3147">
                  <c:v>170.6125448532714</c:v>
                </c:pt>
                <c:pt idx="3148">
                  <c:v>170.6125448532714</c:v>
                </c:pt>
                <c:pt idx="3149">
                  <c:v>170.6125448532714</c:v>
                </c:pt>
                <c:pt idx="3150">
                  <c:v>171.83873384871248</c:v>
                </c:pt>
                <c:pt idx="3151">
                  <c:v>172.73052935178978</c:v>
                </c:pt>
                <c:pt idx="3152">
                  <c:v>172.2742707773489</c:v>
                </c:pt>
                <c:pt idx="3153">
                  <c:v>171.41294522472978</c:v>
                </c:pt>
                <c:pt idx="3154">
                  <c:v>174.82666927184303</c:v>
                </c:pt>
                <c:pt idx="3155">
                  <c:v>174.82666927184303</c:v>
                </c:pt>
                <c:pt idx="3156">
                  <c:v>174.82666927184303</c:v>
                </c:pt>
                <c:pt idx="3157">
                  <c:v>175.53754829849814</c:v>
                </c:pt>
                <c:pt idx="3158">
                  <c:v>174.83867914591158</c:v>
                </c:pt>
                <c:pt idx="3159">
                  <c:v>174.39381665580481</c:v>
                </c:pt>
                <c:pt idx="3160">
                  <c:v>174.60837748218165</c:v>
                </c:pt>
                <c:pt idx="3161">
                  <c:v>176.2667604077738</c:v>
                </c:pt>
                <c:pt idx="3162">
                  <c:v>176.2667604077738</c:v>
                </c:pt>
                <c:pt idx="3163">
                  <c:v>176.2667604077738</c:v>
                </c:pt>
                <c:pt idx="3164">
                  <c:v>175.92996216510957</c:v>
                </c:pt>
                <c:pt idx="3165">
                  <c:v>176.70992751887545</c:v>
                </c:pt>
                <c:pt idx="3166">
                  <c:v>175.81860462292278</c:v>
                </c:pt>
                <c:pt idx="3167">
                  <c:v>176.20857204577194</c:v>
                </c:pt>
                <c:pt idx="3168">
                  <c:v>175.86922567995819</c:v>
                </c:pt>
                <c:pt idx="3169">
                  <c:v>175.86922567995819</c:v>
                </c:pt>
                <c:pt idx="3170">
                  <c:v>175.86922567995819</c:v>
                </c:pt>
                <c:pt idx="3171">
                  <c:v>175.86922567995819</c:v>
                </c:pt>
                <c:pt idx="3172">
                  <c:v>176.09292406815038</c:v>
                </c:pt>
                <c:pt idx="3173">
                  <c:v>175.56240132814023</c:v>
                </c:pt>
                <c:pt idx="3174">
                  <c:v>174.03717516573366</c:v>
                </c:pt>
                <c:pt idx="3175">
                  <c:v>171.74423284246768</c:v>
                </c:pt>
                <c:pt idx="3176">
                  <c:v>171.74423284246768</c:v>
                </c:pt>
                <c:pt idx="3177">
                  <c:v>171.74423284246768</c:v>
                </c:pt>
                <c:pt idx="3178">
                  <c:v>172.34187746968578</c:v>
                </c:pt>
                <c:pt idx="3179">
                  <c:v>171.63104535973827</c:v>
                </c:pt>
                <c:pt idx="3180">
                  <c:v>174.4304866242114</c:v>
                </c:pt>
                <c:pt idx="3181">
                  <c:v>177.47698248149035</c:v>
                </c:pt>
                <c:pt idx="3182">
                  <c:v>179.91134012806427</c:v>
                </c:pt>
                <c:pt idx="3183">
                  <c:v>179.91134012806427</c:v>
                </c:pt>
                <c:pt idx="3184">
                  <c:v>179.91134012806427</c:v>
                </c:pt>
                <c:pt idx="3185">
                  <c:v>181.11055509446859</c:v>
                </c:pt>
                <c:pt idx="3186">
                  <c:v>179.40154148405622</c:v>
                </c:pt>
                <c:pt idx="3187">
                  <c:v>180.72839434749909</c:v>
                </c:pt>
                <c:pt idx="3188">
                  <c:v>180.86001060387227</c:v>
                </c:pt>
                <c:pt idx="3189">
                  <c:v>179.87556253586638</c:v>
                </c:pt>
                <c:pt idx="3190">
                  <c:v>179.87556253586638</c:v>
                </c:pt>
                <c:pt idx="3191">
                  <c:v>179.87556253586638</c:v>
                </c:pt>
                <c:pt idx="3192">
                  <c:v>177.49821548053868</c:v>
                </c:pt>
                <c:pt idx="3193">
                  <c:v>177.52837458174039</c:v>
                </c:pt>
                <c:pt idx="3194">
                  <c:v>177.87381726082384</c:v>
                </c:pt>
                <c:pt idx="3195">
                  <c:v>179.84297146308319</c:v>
                </c:pt>
                <c:pt idx="3196">
                  <c:v>182.93119923554707</c:v>
                </c:pt>
                <c:pt idx="3197">
                  <c:v>182.93119923554707</c:v>
                </c:pt>
                <c:pt idx="3198">
                  <c:v>182.93119923554707</c:v>
                </c:pt>
                <c:pt idx="3199">
                  <c:v>184.20043749859053</c:v>
                </c:pt>
                <c:pt idx="3200">
                  <c:v>183.3119130300777</c:v>
                </c:pt>
                <c:pt idx="3201">
                  <c:v>184.09802934569467</c:v>
                </c:pt>
                <c:pt idx="3202">
                  <c:v>183.18775399134597</c:v>
                </c:pt>
                <c:pt idx="3203">
                  <c:v>188.84944903850931</c:v>
                </c:pt>
                <c:pt idx="3204">
                  <c:v>188.84944903850931</c:v>
                </c:pt>
                <c:pt idx="3205">
                  <c:v>188.84944903850931</c:v>
                </c:pt>
                <c:pt idx="3206">
                  <c:v>188.15268275117035</c:v>
                </c:pt>
                <c:pt idx="3207">
                  <c:v>188.93993246979446</c:v>
                </c:pt>
                <c:pt idx="3208">
                  <c:v>188.87504876259732</c:v>
                </c:pt>
                <c:pt idx="3209">
                  <c:v>189.35332968921293</c:v>
                </c:pt>
                <c:pt idx="3210">
                  <c:v>187.91771352549094</c:v>
                </c:pt>
                <c:pt idx="3211">
                  <c:v>187.91771352549094</c:v>
                </c:pt>
                <c:pt idx="3212">
                  <c:v>187.91771352549094</c:v>
                </c:pt>
                <c:pt idx="3213">
                  <c:v>187.81866506944183</c:v>
                </c:pt>
                <c:pt idx="3214">
                  <c:v>186.40878854350581</c:v>
                </c:pt>
                <c:pt idx="3215">
                  <c:v>185.87013541268414</c:v>
                </c:pt>
                <c:pt idx="3216">
                  <c:v>183.5250325920442</c:v>
                </c:pt>
                <c:pt idx="3217">
                  <c:v>184.66476410401643</c:v>
                </c:pt>
                <c:pt idx="3218">
                  <c:v>184.66476410401643</c:v>
                </c:pt>
                <c:pt idx="3219">
                  <c:v>184.66476410401643</c:v>
                </c:pt>
                <c:pt idx="3220">
                  <c:v>185.38309347011199</c:v>
                </c:pt>
                <c:pt idx="3221">
                  <c:v>185.20433653441395</c:v>
                </c:pt>
                <c:pt idx="3222">
                  <c:v>185.07844181855765</c:v>
                </c:pt>
                <c:pt idx="3223">
                  <c:v>182.70830758796293</c:v>
                </c:pt>
                <c:pt idx="3224">
                  <c:v>184.53994434897652</c:v>
                </c:pt>
                <c:pt idx="3225">
                  <c:v>184.53994434897652</c:v>
                </c:pt>
                <c:pt idx="3226">
                  <c:v>184.53994434897652</c:v>
                </c:pt>
                <c:pt idx="3227">
                  <c:v>184.07803198737716</c:v>
                </c:pt>
                <c:pt idx="3228">
                  <c:v>184.07803198737716</c:v>
                </c:pt>
                <c:pt idx="3229">
                  <c:v>184.07803198737716</c:v>
                </c:pt>
                <c:pt idx="3230">
                  <c:v>186.90758466405282</c:v>
                </c:pt>
                <c:pt idx="3231">
                  <c:v>189.46199761124043</c:v>
                </c:pt>
                <c:pt idx="3232">
                  <c:v>189.46199761124043</c:v>
                </c:pt>
                <c:pt idx="3233">
                  <c:v>189.46199761124043</c:v>
                </c:pt>
                <c:pt idx="3234">
                  <c:v>189.46199761124043</c:v>
                </c:pt>
                <c:pt idx="3235">
                  <c:v>191.8279184137163</c:v>
                </c:pt>
                <c:pt idx="3236">
                  <c:v>192.29933542620384</c:v>
                </c:pt>
                <c:pt idx="3237">
                  <c:v>191.80555493279408</c:v>
                </c:pt>
                <c:pt idx="3238">
                  <c:v>191.83365347962896</c:v>
                </c:pt>
                <c:pt idx="3239">
                  <c:v>191.83365347962896</c:v>
                </c:pt>
                <c:pt idx="3240">
                  <c:v>191.83365347962896</c:v>
                </c:pt>
                <c:pt idx="3241">
                  <c:v>191.33940565951934</c:v>
                </c:pt>
                <c:pt idx="3242">
                  <c:v>191.6474392001374</c:v>
                </c:pt>
                <c:pt idx="3243">
                  <c:v>193.35280974041333</c:v>
                </c:pt>
                <c:pt idx="3244">
                  <c:v>193.39127184938599</c:v>
                </c:pt>
                <c:pt idx="3245">
                  <c:v>198.4779584606982</c:v>
                </c:pt>
                <c:pt idx="3246">
                  <c:v>198.4779584606982</c:v>
                </c:pt>
                <c:pt idx="3247">
                  <c:v>198.4779584606982</c:v>
                </c:pt>
                <c:pt idx="3248">
                  <c:v>198.14283454960352</c:v>
                </c:pt>
                <c:pt idx="3249">
                  <c:v>197.74074992672092</c:v>
                </c:pt>
                <c:pt idx="3250">
                  <c:v>199.09796739969428</c:v>
                </c:pt>
                <c:pt idx="3251">
                  <c:v>199.98875015772583</c:v>
                </c:pt>
                <c:pt idx="3252">
                  <c:v>210.26713335454642</c:v>
                </c:pt>
                <c:pt idx="3253">
                  <c:v>210.26713335454642</c:v>
                </c:pt>
                <c:pt idx="3254">
                  <c:v>210.26713335454642</c:v>
                </c:pt>
                <c:pt idx="3255">
                  <c:v>209.40693938712593</c:v>
                </c:pt>
                <c:pt idx="3256">
                  <c:v>210.07678240544502</c:v>
                </c:pt>
                <c:pt idx="3257">
                  <c:v>211.89559290149001</c:v>
                </c:pt>
                <c:pt idx="3258">
                  <c:v>212.16707947283123</c:v>
                </c:pt>
                <c:pt idx="3259">
                  <c:v>212.42713228715297</c:v>
                </c:pt>
                <c:pt idx="3260">
                  <c:v>212.42713228715297</c:v>
                </c:pt>
                <c:pt idx="3261">
                  <c:v>212.42713228715297</c:v>
                </c:pt>
                <c:pt idx="3262">
                  <c:v>212.11201856304135</c:v>
                </c:pt>
                <c:pt idx="3263">
                  <c:v>212.02377323986587</c:v>
                </c:pt>
                <c:pt idx="3264">
                  <c:v>211.22548126556146</c:v>
                </c:pt>
                <c:pt idx="3265">
                  <c:v>211.07422870597375</c:v>
                </c:pt>
                <c:pt idx="3266">
                  <c:v>211.47590819273444</c:v>
                </c:pt>
                <c:pt idx="3267">
                  <c:v>211.47590819273444</c:v>
                </c:pt>
                <c:pt idx="3268">
                  <c:v>211.47590819273444</c:v>
                </c:pt>
                <c:pt idx="3269">
                  <c:v>211.3345687638606</c:v>
                </c:pt>
                <c:pt idx="3270">
                  <c:v>211.20207422205289</c:v>
                </c:pt>
                <c:pt idx="3271">
                  <c:v>209.11521702861899</c:v>
                </c:pt>
                <c:pt idx="3272">
                  <c:v>208.74624720368851</c:v>
                </c:pt>
                <c:pt idx="3273">
                  <c:v>212.91193256783552</c:v>
                </c:pt>
                <c:pt idx="3274">
                  <c:v>212.91193256783552</c:v>
                </c:pt>
                <c:pt idx="3275">
                  <c:v>212.91193256783552</c:v>
                </c:pt>
                <c:pt idx="3276">
                  <c:v>213.10891495565767</c:v>
                </c:pt>
                <c:pt idx="3277">
                  <c:v>214.68983249023481</c:v>
                </c:pt>
                <c:pt idx="3278">
                  <c:v>215.12092934679109</c:v>
                </c:pt>
                <c:pt idx="3279">
                  <c:v>215.28952018796664</c:v>
                </c:pt>
                <c:pt idx="3280">
                  <c:v>217.6383410544218</c:v>
                </c:pt>
                <c:pt idx="3281">
                  <c:v>217.6383410544218</c:v>
                </c:pt>
                <c:pt idx="3282">
                  <c:v>217.6383410544218</c:v>
                </c:pt>
                <c:pt idx="3283">
                  <c:v>217.24660160973167</c:v>
                </c:pt>
                <c:pt idx="3284">
                  <c:v>216.57935510186687</c:v>
                </c:pt>
                <c:pt idx="3285">
                  <c:v>216.31925864668972</c:v>
                </c:pt>
                <c:pt idx="3286">
                  <c:v>215.89555692102289</c:v>
                </c:pt>
                <c:pt idx="3287">
                  <c:v>213.40913124130705</c:v>
                </c:pt>
                <c:pt idx="3288">
                  <c:v>213.40913124130705</c:v>
                </c:pt>
                <c:pt idx="3289">
                  <c:v>213.40913124130705</c:v>
                </c:pt>
                <c:pt idx="3290">
                  <c:v>214.00606578671184</c:v>
                </c:pt>
                <c:pt idx="3291">
                  <c:v>213.96148085067557</c:v>
                </c:pt>
                <c:pt idx="3292">
                  <c:v>213.26421571970988</c:v>
                </c:pt>
                <c:pt idx="3293">
                  <c:v>208.51783513195869</c:v>
                </c:pt>
                <c:pt idx="3294">
                  <c:v>208.51783513195869</c:v>
                </c:pt>
                <c:pt idx="3295">
                  <c:v>208.51783513195869</c:v>
                </c:pt>
                <c:pt idx="3296">
                  <c:v>208.51783513195869</c:v>
                </c:pt>
                <c:pt idx="3297">
                  <c:v>209.50654319509226</c:v>
                </c:pt>
                <c:pt idx="3298">
                  <c:v>210.60699798551153</c:v>
                </c:pt>
                <c:pt idx="3299">
                  <c:v>211.32478207753007</c:v>
                </c:pt>
                <c:pt idx="3300">
                  <c:v>210.93485301254836</c:v>
                </c:pt>
                <c:pt idx="3301">
                  <c:v>210.80326211914294</c:v>
                </c:pt>
                <c:pt idx="3302">
                  <c:v>210.80326211914294</c:v>
                </c:pt>
                <c:pt idx="3303">
                  <c:v>210.80326211914294</c:v>
                </c:pt>
                <c:pt idx="3304">
                  <c:v>212.26906164053639</c:v>
                </c:pt>
                <c:pt idx="3305">
                  <c:v>212.17543107598925</c:v>
                </c:pt>
                <c:pt idx="3306">
                  <c:v>213.91069334247788</c:v>
                </c:pt>
                <c:pt idx="3307">
                  <c:v>213.93715781956678</c:v>
                </c:pt>
                <c:pt idx="3308">
                  <c:v>210.68797208767145</c:v>
                </c:pt>
                <c:pt idx="3309">
                  <c:v>210.68797208767145</c:v>
                </c:pt>
                <c:pt idx="3310">
                  <c:v>210.68797208767145</c:v>
                </c:pt>
                <c:pt idx="3311">
                  <c:v>212.60922695640912</c:v>
                </c:pt>
                <c:pt idx="3312">
                  <c:v>211.54515075095966</c:v>
                </c:pt>
                <c:pt idx="3313">
                  <c:v>210.11313072112159</c:v>
                </c:pt>
                <c:pt idx="3314">
                  <c:v>209.77890292239888</c:v>
                </c:pt>
                <c:pt idx="3315">
                  <c:v>205.24025451619983</c:v>
                </c:pt>
                <c:pt idx="3316">
                  <c:v>205.24025451619983</c:v>
                </c:pt>
                <c:pt idx="3317">
                  <c:v>205.24025451619983</c:v>
                </c:pt>
                <c:pt idx="3318">
                  <c:v>206.64168148340192</c:v>
                </c:pt>
                <c:pt idx="3319">
                  <c:v>206.21302862181722</c:v>
                </c:pt>
                <c:pt idx="3320">
                  <c:v>206.4874145384309</c:v>
                </c:pt>
                <c:pt idx="3321">
                  <c:v>205.69627501912655</c:v>
                </c:pt>
                <c:pt idx="3322">
                  <c:v>208.3954924146795</c:v>
                </c:pt>
                <c:pt idx="3323">
                  <c:v>208.3954924146795</c:v>
                </c:pt>
                <c:pt idx="3324">
                  <c:v>208.3954924146795</c:v>
                </c:pt>
                <c:pt idx="3325">
                  <c:v>209.93281225193789</c:v>
                </c:pt>
                <c:pt idx="3326">
                  <c:v>209.80863049804131</c:v>
                </c:pt>
                <c:pt idx="3327">
                  <c:v>211.73957586790686</c:v>
                </c:pt>
                <c:pt idx="3328">
                  <c:v>210.78696897005341</c:v>
                </c:pt>
                <c:pt idx="3329">
                  <c:v>215.80218366262318</c:v>
                </c:pt>
                <c:pt idx="3330">
                  <c:v>215.80218366262318</c:v>
                </c:pt>
                <c:pt idx="3331">
                  <c:v>215.80218366262318</c:v>
                </c:pt>
                <c:pt idx="3332">
                  <c:v>216.0412200487248</c:v>
                </c:pt>
                <c:pt idx="3333">
                  <c:v>216.63302331531045</c:v>
                </c:pt>
                <c:pt idx="3334">
                  <c:v>217.46858239047879</c:v>
                </c:pt>
                <c:pt idx="3335">
                  <c:v>217.31272093929422</c:v>
                </c:pt>
                <c:pt idx="3336">
                  <c:v>217.13848627469343</c:v>
                </c:pt>
                <c:pt idx="3337">
                  <c:v>217.13848627469343</c:v>
                </c:pt>
                <c:pt idx="3338">
                  <c:v>217.13848627469343</c:v>
                </c:pt>
                <c:pt idx="3339">
                  <c:v>218.00935982672095</c:v>
                </c:pt>
                <c:pt idx="3340">
                  <c:v>218.40060417363398</c:v>
                </c:pt>
                <c:pt idx="3341">
                  <c:v>216.18714875416524</c:v>
                </c:pt>
                <c:pt idx="3342">
                  <c:v>215.1129613678153</c:v>
                </c:pt>
                <c:pt idx="3343">
                  <c:v>214.72605860827363</c:v>
                </c:pt>
                <c:pt idx="3344">
                  <c:v>214.72605860827363</c:v>
                </c:pt>
                <c:pt idx="3345">
                  <c:v>214.72605860827363</c:v>
                </c:pt>
                <c:pt idx="3346">
                  <c:v>215.62970201808679</c:v>
                </c:pt>
                <c:pt idx="3347">
                  <c:v>215.0795505006042</c:v>
                </c:pt>
                <c:pt idx="3348">
                  <c:v>215.0795505006042</c:v>
                </c:pt>
                <c:pt idx="3349">
                  <c:v>212.42099729832154</c:v>
                </c:pt>
                <c:pt idx="3350">
                  <c:v>213.57206616877741</c:v>
                </c:pt>
                <c:pt idx="3351">
                  <c:v>213.57206616877741</c:v>
                </c:pt>
                <c:pt idx="3352">
                  <c:v>213.57206616877741</c:v>
                </c:pt>
                <c:pt idx="3353">
                  <c:v>213.13393200750053</c:v>
                </c:pt>
                <c:pt idx="3354">
                  <c:v>212.57887026281421</c:v>
                </c:pt>
                <c:pt idx="3355">
                  <c:v>214.42360304198408</c:v>
                </c:pt>
                <c:pt idx="3356">
                  <c:v>214.42360304198408</c:v>
                </c:pt>
                <c:pt idx="3357">
                  <c:v>214.29218757440168</c:v>
                </c:pt>
                <c:pt idx="3358">
                  <c:v>214.29218757440168</c:v>
                </c:pt>
                <c:pt idx="3359">
                  <c:v>214.29218757440168</c:v>
                </c:pt>
                <c:pt idx="3360">
                  <c:v>213.2169766624383</c:v>
                </c:pt>
                <c:pt idx="3361">
                  <c:v>214.79268987390498</c:v>
                </c:pt>
                <c:pt idx="3362">
                  <c:v>215.76769902950161</c:v>
                </c:pt>
                <c:pt idx="3363">
                  <c:v>215.85149244032402</c:v>
                </c:pt>
                <c:pt idx="3364">
                  <c:v>213.07737081576471</c:v>
                </c:pt>
                <c:pt idx="3365">
                  <c:v>213.07737081576471</c:v>
                </c:pt>
                <c:pt idx="3366">
                  <c:v>213.07737081576471</c:v>
                </c:pt>
                <c:pt idx="3367">
                  <c:v>213.87250093368729</c:v>
                </c:pt>
                <c:pt idx="3368">
                  <c:v>214.23570740006548</c:v>
                </c:pt>
                <c:pt idx="3369">
                  <c:v>214.35283336827962</c:v>
                </c:pt>
                <c:pt idx="3370">
                  <c:v>212.77743859194712</c:v>
                </c:pt>
                <c:pt idx="3371">
                  <c:v>212.84384316377589</c:v>
                </c:pt>
                <c:pt idx="3372">
                  <c:v>212.84384316377589</c:v>
                </c:pt>
                <c:pt idx="3373">
                  <c:v>212.84384316377589</c:v>
                </c:pt>
                <c:pt idx="3374">
                  <c:v>212.92244669956244</c:v>
                </c:pt>
                <c:pt idx="3375">
                  <c:v>212.05050146033906</c:v>
                </c:pt>
                <c:pt idx="3376">
                  <c:v>211.19932032050826</c:v>
                </c:pt>
                <c:pt idx="3377">
                  <c:v>210.53923636949466</c:v>
                </c:pt>
                <c:pt idx="3378">
                  <c:v>209.29589218220084</c:v>
                </c:pt>
                <c:pt idx="3379">
                  <c:v>209.29589218220084</c:v>
                </c:pt>
                <c:pt idx="3380">
                  <c:v>209.29589218220084</c:v>
                </c:pt>
                <c:pt idx="3381">
                  <c:v>209.56269435126464</c:v>
                </c:pt>
                <c:pt idx="3382">
                  <c:v>210.21671018677571</c:v>
                </c:pt>
                <c:pt idx="3383">
                  <c:v>209.46140244611271</c:v>
                </c:pt>
                <c:pt idx="3384">
                  <c:v>210.4312041785054</c:v>
                </c:pt>
                <c:pt idx="3385">
                  <c:v>210.71544238984595</c:v>
                </c:pt>
                <c:pt idx="3386">
                  <c:v>210.71544238984595</c:v>
                </c:pt>
                <c:pt idx="3387">
                  <c:v>210.71544238984595</c:v>
                </c:pt>
                <c:pt idx="3388">
                  <c:v>210.93437614340385</c:v>
                </c:pt>
                <c:pt idx="3389">
                  <c:v>211.64799791806405</c:v>
                </c:pt>
                <c:pt idx="3390">
                  <c:v>211.64799791806405</c:v>
                </c:pt>
                <c:pt idx="3391">
                  <c:v>211.57622194830373</c:v>
                </c:pt>
                <c:pt idx="3392">
                  <c:v>209.66769999192388</c:v>
                </c:pt>
                <c:pt idx="3393">
                  <c:v>209.66769999192388</c:v>
                </c:pt>
                <c:pt idx="3394">
                  <c:v>209.66769999192388</c:v>
                </c:pt>
                <c:pt idx="3395">
                  <c:v>209.90437689497008</c:v>
                </c:pt>
                <c:pt idx="3396">
                  <c:v>210.85184143941524</c:v>
                </c:pt>
                <c:pt idx="3397">
                  <c:v>211.72319153107233</c:v>
                </c:pt>
                <c:pt idx="3398">
                  <c:v>214.62639109697935</c:v>
                </c:pt>
                <c:pt idx="3399">
                  <c:v>214.00157720447646</c:v>
                </c:pt>
                <c:pt idx="3400">
                  <c:v>214.00157720447646</c:v>
                </c:pt>
                <c:pt idx="3401">
                  <c:v>214.00157720447646</c:v>
                </c:pt>
                <c:pt idx="3402">
                  <c:v>215.50890749910917</c:v>
                </c:pt>
                <c:pt idx="3403">
                  <c:v>214.54694119088109</c:v>
                </c:pt>
                <c:pt idx="3404">
                  <c:v>213.90484588764087</c:v>
                </c:pt>
                <c:pt idx="3405">
                  <c:v>213.85939541550914</c:v>
                </c:pt>
                <c:pt idx="3406">
                  <c:v>213.0517323208353</c:v>
                </c:pt>
                <c:pt idx="3407">
                  <c:v>213.0517323208353</c:v>
                </c:pt>
                <c:pt idx="3408">
                  <c:v>213.0517323208353</c:v>
                </c:pt>
                <c:pt idx="3409">
                  <c:v>213.85457507777178</c:v>
                </c:pt>
                <c:pt idx="3410">
                  <c:v>212.72529104206484</c:v>
                </c:pt>
                <c:pt idx="3411">
                  <c:v>212.6772507829119</c:v>
                </c:pt>
                <c:pt idx="3412">
                  <c:v>212.19737018333083</c:v>
                </c:pt>
                <c:pt idx="3413">
                  <c:v>206.87385396586581</c:v>
                </c:pt>
                <c:pt idx="3414">
                  <c:v>206.87385396586581</c:v>
                </c:pt>
                <c:pt idx="3415">
                  <c:v>206.87385396586581</c:v>
                </c:pt>
                <c:pt idx="3416">
                  <c:v>207.28740870324452</c:v>
                </c:pt>
                <c:pt idx="3417">
                  <c:v>206.58634839848628</c:v>
                </c:pt>
                <c:pt idx="3418">
                  <c:v>208.98939378826526</c:v>
                </c:pt>
                <c:pt idx="3419">
                  <c:v>210.14055537601627</c:v>
                </c:pt>
                <c:pt idx="3420">
                  <c:v>144.54401921323577</c:v>
                </c:pt>
                <c:pt idx="3421">
                  <c:v>144.54401921323577</c:v>
                </c:pt>
                <c:pt idx="3422">
                  <c:v>144.54401921323577</c:v>
                </c:pt>
                <c:pt idx="3423">
                  <c:v>145.22612985131079</c:v>
                </c:pt>
                <c:pt idx="3424">
                  <c:v>144.36676137760793</c:v>
                </c:pt>
                <c:pt idx="3425">
                  <c:v>144.58329030259216</c:v>
                </c:pt>
                <c:pt idx="3426">
                  <c:v>144.87400737424616</c:v>
                </c:pt>
                <c:pt idx="3427">
                  <c:v>146.94521162934208</c:v>
                </c:pt>
                <c:pt idx="3428">
                  <c:v>146.94521162934208</c:v>
                </c:pt>
                <c:pt idx="3429">
                  <c:v>146.94521162934208</c:v>
                </c:pt>
                <c:pt idx="3430">
                  <c:v>146.7991974617986</c:v>
                </c:pt>
                <c:pt idx="3431">
                  <c:v>146.63211533012409</c:v>
                </c:pt>
                <c:pt idx="3432">
                  <c:v>146.36104075451067</c:v>
                </c:pt>
                <c:pt idx="3433">
                  <c:v>146.47375079063883</c:v>
                </c:pt>
                <c:pt idx="3434">
                  <c:v>149.03346071101052</c:v>
                </c:pt>
                <c:pt idx="3435">
                  <c:v>149.03346071101052</c:v>
                </c:pt>
                <c:pt idx="3436">
                  <c:v>149.03346071101052</c:v>
                </c:pt>
                <c:pt idx="3437">
                  <c:v>148.82486361924038</c:v>
                </c:pt>
                <c:pt idx="3438">
                  <c:v>148.66716001952418</c:v>
                </c:pt>
                <c:pt idx="3439">
                  <c:v>148.35904712073147</c:v>
                </c:pt>
                <c:pt idx="3440">
                  <c:v>146.68665573999706</c:v>
                </c:pt>
                <c:pt idx="3441">
                  <c:v>154.67014021914031</c:v>
                </c:pt>
                <c:pt idx="3442">
                  <c:v>154.67014021914031</c:v>
                </c:pt>
                <c:pt idx="3443">
                  <c:v>154.67014021914031</c:v>
                </c:pt>
                <c:pt idx="3444">
                  <c:v>154.04950402867004</c:v>
                </c:pt>
                <c:pt idx="3445">
                  <c:v>154.60782796911212</c:v>
                </c:pt>
                <c:pt idx="3446">
                  <c:v>154.4878466907488</c:v>
                </c:pt>
                <c:pt idx="3447">
                  <c:v>155.17379218734627</c:v>
                </c:pt>
                <c:pt idx="3448">
                  <c:v>157.14537363958732</c:v>
                </c:pt>
                <c:pt idx="3449">
                  <c:v>157.14537363958732</c:v>
                </c:pt>
                <c:pt idx="3450">
                  <c:v>157.14537363958732</c:v>
                </c:pt>
                <c:pt idx="3451">
                  <c:v>156.82659646998755</c:v>
                </c:pt>
                <c:pt idx="3452">
                  <c:v>158.02234093023543</c:v>
                </c:pt>
                <c:pt idx="3453">
                  <c:v>155.31584724272361</c:v>
                </c:pt>
                <c:pt idx="3454">
                  <c:v>155.30808801043963</c:v>
                </c:pt>
                <c:pt idx="3455">
                  <c:v>155.76703349570028</c:v>
                </c:pt>
                <c:pt idx="3456">
                  <c:v>155.76703349570028</c:v>
                </c:pt>
                <c:pt idx="3457">
                  <c:v>155.76703349570028</c:v>
                </c:pt>
                <c:pt idx="3458">
                  <c:v>154.83591368282623</c:v>
                </c:pt>
                <c:pt idx="3459">
                  <c:v>155.69423761516279</c:v>
                </c:pt>
                <c:pt idx="3460">
                  <c:v>157.55083793445849</c:v>
                </c:pt>
                <c:pt idx="3461">
                  <c:v>157.89922856298139</c:v>
                </c:pt>
                <c:pt idx="3462">
                  <c:v>156.95821315170758</c:v>
                </c:pt>
                <c:pt idx="3463">
                  <c:v>156.95821315170758</c:v>
                </c:pt>
                <c:pt idx="3464">
                  <c:v>156.95821315170758</c:v>
                </c:pt>
                <c:pt idx="3465">
                  <c:v>156.84131491786303</c:v>
                </c:pt>
                <c:pt idx="3466">
                  <c:v>155.93887665612624</c:v>
                </c:pt>
                <c:pt idx="3467">
                  <c:v>155.13544592644055</c:v>
                </c:pt>
                <c:pt idx="3468">
                  <c:v>158.52083270750097</c:v>
                </c:pt>
                <c:pt idx="3469">
                  <c:v>158.04961326215061</c:v>
                </c:pt>
                <c:pt idx="3470">
                  <c:v>158.04961326215061</c:v>
                </c:pt>
                <c:pt idx="3471">
                  <c:v>158.04961326215061</c:v>
                </c:pt>
                <c:pt idx="3472">
                  <c:v>158.0188502683805</c:v>
                </c:pt>
                <c:pt idx="3473">
                  <c:v>158.07754696718473</c:v>
                </c:pt>
                <c:pt idx="3474">
                  <c:v>159.37253670219351</c:v>
                </c:pt>
                <c:pt idx="3475">
                  <c:v>159.38408937832051</c:v>
                </c:pt>
                <c:pt idx="3476">
                  <c:v>163.86235683720705</c:v>
                </c:pt>
                <c:pt idx="3477">
                  <c:v>163.86235683720705</c:v>
                </c:pt>
                <c:pt idx="3478">
                  <c:v>163.86235683720705</c:v>
                </c:pt>
                <c:pt idx="3479">
                  <c:v>164.35814573739927</c:v>
                </c:pt>
                <c:pt idx="3480">
                  <c:v>164.64528356680501</c:v>
                </c:pt>
                <c:pt idx="3481">
                  <c:v>164.45901959706623</c:v>
                </c:pt>
                <c:pt idx="3482">
                  <c:v>167.86337305873209</c:v>
                </c:pt>
                <c:pt idx="3483">
                  <c:v>168.83696136984213</c:v>
                </c:pt>
                <c:pt idx="3484">
                  <c:v>168.83696136984213</c:v>
                </c:pt>
                <c:pt idx="3485">
                  <c:v>168.83696136984213</c:v>
                </c:pt>
                <c:pt idx="3486">
                  <c:v>169.65668882114835</c:v>
                </c:pt>
                <c:pt idx="3487">
                  <c:v>168.75697070053405</c:v>
                </c:pt>
                <c:pt idx="3488">
                  <c:v>169.25150143717332</c:v>
                </c:pt>
                <c:pt idx="3489">
                  <c:v>169.76193638615214</c:v>
                </c:pt>
                <c:pt idx="3490">
                  <c:v>169.90484641233013</c:v>
                </c:pt>
                <c:pt idx="3491">
                  <c:v>169.90484641233013</c:v>
                </c:pt>
                <c:pt idx="3492">
                  <c:v>169.90484641233013</c:v>
                </c:pt>
                <c:pt idx="3493">
                  <c:v>170.36020626178706</c:v>
                </c:pt>
                <c:pt idx="3494">
                  <c:v>169.9531675576342</c:v>
                </c:pt>
                <c:pt idx="3495">
                  <c:v>169.527455467089</c:v>
                </c:pt>
                <c:pt idx="3496">
                  <c:v>169.37881456632886</c:v>
                </c:pt>
                <c:pt idx="3497">
                  <c:v>168.17999805196914</c:v>
                </c:pt>
                <c:pt idx="3498">
                  <c:v>168.17999805196914</c:v>
                </c:pt>
                <c:pt idx="3499">
                  <c:v>168.17999805196914</c:v>
                </c:pt>
                <c:pt idx="3500">
                  <c:v>167.71482005115624</c:v>
                </c:pt>
                <c:pt idx="3501">
                  <c:v>166.71443218547938</c:v>
                </c:pt>
                <c:pt idx="3502">
                  <c:v>166.83153511697989</c:v>
                </c:pt>
                <c:pt idx="3503">
                  <c:v>167.02698718814872</c:v>
                </c:pt>
                <c:pt idx="3504">
                  <c:v>168.31010649737661</c:v>
                </c:pt>
                <c:pt idx="3505">
                  <c:v>168.31010649737661</c:v>
                </c:pt>
                <c:pt idx="3506">
                  <c:v>168.31010649737661</c:v>
                </c:pt>
                <c:pt idx="3507">
                  <c:v>167.44967889315114</c:v>
                </c:pt>
                <c:pt idx="3508">
                  <c:v>166.85251850976988</c:v>
                </c:pt>
                <c:pt idx="3509">
                  <c:v>167.63289044224385</c:v>
                </c:pt>
                <c:pt idx="3510">
                  <c:v>168.77362179069465</c:v>
                </c:pt>
                <c:pt idx="3511">
                  <c:v>169.39492469260378</c:v>
                </c:pt>
                <c:pt idx="3512">
                  <c:v>169.39492469260378</c:v>
                </c:pt>
                <c:pt idx="3513">
                  <c:v>169.39492469260378</c:v>
                </c:pt>
                <c:pt idx="3514">
                  <c:v>169.19178957879365</c:v>
                </c:pt>
                <c:pt idx="3515">
                  <c:v>169.22547996222841</c:v>
                </c:pt>
                <c:pt idx="3516">
                  <c:v>169.74410428698269</c:v>
                </c:pt>
                <c:pt idx="3517">
                  <c:v>169.61679515006361</c:v>
                </c:pt>
                <c:pt idx="3518">
                  <c:v>170.9963363529146</c:v>
                </c:pt>
                <c:pt idx="3519">
                  <c:v>170.9963363529146</c:v>
                </c:pt>
                <c:pt idx="3520">
                  <c:v>170.9963363529146</c:v>
                </c:pt>
                <c:pt idx="3521">
                  <c:v>171.09642632402395</c:v>
                </c:pt>
                <c:pt idx="3522">
                  <c:v>171.10179638839151</c:v>
                </c:pt>
                <c:pt idx="3523">
                  <c:v>170.51336988717935</c:v>
                </c:pt>
                <c:pt idx="3524">
                  <c:v>170.16873284148849</c:v>
                </c:pt>
                <c:pt idx="3525">
                  <c:v>172.83088471312547</c:v>
                </c:pt>
                <c:pt idx="3526">
                  <c:v>172.83088471312547</c:v>
                </c:pt>
                <c:pt idx="3527">
                  <c:v>172.83088471312547</c:v>
                </c:pt>
                <c:pt idx="3528">
                  <c:v>173.15433293697231</c:v>
                </c:pt>
                <c:pt idx="3529">
                  <c:v>172.59630945996025</c:v>
                </c:pt>
                <c:pt idx="3530">
                  <c:v>172.9709061619514</c:v>
                </c:pt>
                <c:pt idx="3531">
                  <c:v>172.09900604170727</c:v>
                </c:pt>
                <c:pt idx="3532">
                  <c:v>176.61180508000976</c:v>
                </c:pt>
                <c:pt idx="3533">
                  <c:v>176.61180508000976</c:v>
                </c:pt>
                <c:pt idx="3534">
                  <c:v>176.61180508000976</c:v>
                </c:pt>
                <c:pt idx="3535">
                  <c:v>176.61180508000976</c:v>
                </c:pt>
                <c:pt idx="3536">
                  <c:v>176.66325486182188</c:v>
                </c:pt>
                <c:pt idx="3537">
                  <c:v>175.62644900821698</c:v>
                </c:pt>
                <c:pt idx="3538">
                  <c:v>176.63154712798584</c:v>
                </c:pt>
                <c:pt idx="3539">
                  <c:v>176.94149803154542</c:v>
                </c:pt>
                <c:pt idx="3540">
                  <c:v>176.94149803154542</c:v>
                </c:pt>
                <c:pt idx="3541">
                  <c:v>176.94149803154542</c:v>
                </c:pt>
                <c:pt idx="3542">
                  <c:v>176.72601363091343</c:v>
                </c:pt>
                <c:pt idx="3543">
                  <c:v>175.7608780259983</c:v>
                </c:pt>
                <c:pt idx="3544">
                  <c:v>175.48468122873473</c:v>
                </c:pt>
                <c:pt idx="3545">
                  <c:v>176.45808456234019</c:v>
                </c:pt>
                <c:pt idx="3546">
                  <c:v>180.65902354103605</c:v>
                </c:pt>
                <c:pt idx="3547">
                  <c:v>180.65902354103605</c:v>
                </c:pt>
                <c:pt idx="3548">
                  <c:v>180.65902354103605</c:v>
                </c:pt>
                <c:pt idx="3549">
                  <c:v>180.46457996825927</c:v>
                </c:pt>
                <c:pt idx="3550">
                  <c:v>180.48720106170785</c:v>
                </c:pt>
                <c:pt idx="3551">
                  <c:v>180.29256259919299</c:v>
                </c:pt>
                <c:pt idx="3552">
                  <c:v>180.80988513180489</c:v>
                </c:pt>
                <c:pt idx="3553">
                  <c:v>181.01956608545188</c:v>
                </c:pt>
                <c:pt idx="3554">
                  <c:v>181.01956608545188</c:v>
                </c:pt>
                <c:pt idx="3555">
                  <c:v>181.01956608545188</c:v>
                </c:pt>
                <c:pt idx="3556">
                  <c:v>180.76198369076565</c:v>
                </c:pt>
                <c:pt idx="3557">
                  <c:v>180.74220002032567</c:v>
                </c:pt>
                <c:pt idx="3558">
                  <c:v>180.71140263938696</c:v>
                </c:pt>
                <c:pt idx="3559">
                  <c:v>180.42822047204768</c:v>
                </c:pt>
                <c:pt idx="3560">
                  <c:v>182.06128826629765</c:v>
                </c:pt>
                <c:pt idx="3561">
                  <c:v>182.06128826629765</c:v>
                </c:pt>
                <c:pt idx="3562">
                  <c:v>182.06128826629765</c:v>
                </c:pt>
                <c:pt idx="3563">
                  <c:v>182.47492722818873</c:v>
                </c:pt>
                <c:pt idx="3564">
                  <c:v>182.52640865652145</c:v>
                </c:pt>
                <c:pt idx="3565">
                  <c:v>183.14101701913364</c:v>
                </c:pt>
                <c:pt idx="3566">
                  <c:v>183.73469400563602</c:v>
                </c:pt>
                <c:pt idx="3567">
                  <c:v>186.91867351276898</c:v>
                </c:pt>
                <c:pt idx="3568">
                  <c:v>186.91867351276898</c:v>
                </c:pt>
                <c:pt idx="3569">
                  <c:v>186.91867351276898</c:v>
                </c:pt>
                <c:pt idx="3570">
                  <c:v>187.4102467712431</c:v>
                </c:pt>
                <c:pt idx="3571">
                  <c:v>187.61947652355204</c:v>
                </c:pt>
                <c:pt idx="3572">
                  <c:v>188.29222194303668</c:v>
                </c:pt>
                <c:pt idx="3573">
                  <c:v>189.59314250434798</c:v>
                </c:pt>
                <c:pt idx="3574">
                  <c:v>189.47887346341616</c:v>
                </c:pt>
                <c:pt idx="3575">
                  <c:v>189.47887346341616</c:v>
                </c:pt>
                <c:pt idx="3576">
                  <c:v>189.47887346341616</c:v>
                </c:pt>
                <c:pt idx="3577">
                  <c:v>190.80485539506134</c:v>
                </c:pt>
                <c:pt idx="3578">
                  <c:v>190.93510930494173</c:v>
                </c:pt>
                <c:pt idx="3579">
                  <c:v>190.14622827441698</c:v>
                </c:pt>
                <c:pt idx="3580">
                  <c:v>190.87699287435279</c:v>
                </c:pt>
                <c:pt idx="3581">
                  <c:v>191.71940462445383</c:v>
                </c:pt>
                <c:pt idx="3582">
                  <c:v>191.71940462445383</c:v>
                </c:pt>
                <c:pt idx="3583">
                  <c:v>191.71940462445383</c:v>
                </c:pt>
                <c:pt idx="3584">
                  <c:v>191.68985387642516</c:v>
                </c:pt>
                <c:pt idx="3585">
                  <c:v>192.69225244476581</c:v>
                </c:pt>
                <c:pt idx="3586">
                  <c:v>193.03964273356681</c:v>
                </c:pt>
                <c:pt idx="3587">
                  <c:v>191.90677114727748</c:v>
                </c:pt>
                <c:pt idx="3588">
                  <c:v>192.45370004690847</c:v>
                </c:pt>
                <c:pt idx="3589">
                  <c:v>192.45370004690847</c:v>
                </c:pt>
                <c:pt idx="3590">
                  <c:v>192.45370004690847</c:v>
                </c:pt>
                <c:pt idx="3591">
                  <c:v>192.59775477380774</c:v>
                </c:pt>
                <c:pt idx="3592">
                  <c:v>192.59775477380774</c:v>
                </c:pt>
                <c:pt idx="3593">
                  <c:v>192.59775477380774</c:v>
                </c:pt>
                <c:pt idx="3594">
                  <c:v>192.59775477380774</c:v>
                </c:pt>
                <c:pt idx="3595">
                  <c:v>192.26216836426588</c:v>
                </c:pt>
                <c:pt idx="3596">
                  <c:v>192.26216836426588</c:v>
                </c:pt>
                <c:pt idx="3597">
                  <c:v>192.26216836426588</c:v>
                </c:pt>
                <c:pt idx="3598">
                  <c:v>193.12020394166441</c:v>
                </c:pt>
                <c:pt idx="3599">
                  <c:v>193.12020394166441</c:v>
                </c:pt>
                <c:pt idx="3600">
                  <c:v>194.96319230794353</c:v>
                </c:pt>
                <c:pt idx="3601">
                  <c:v>194.78443029755243</c:v>
                </c:pt>
                <c:pt idx="3602">
                  <c:v>195.52578568972012</c:v>
                </c:pt>
                <c:pt idx="3603">
                  <c:v>195.52578568972012</c:v>
                </c:pt>
                <c:pt idx="3604">
                  <c:v>195.52578568972012</c:v>
                </c:pt>
                <c:pt idx="3605">
                  <c:v>194.81907559254273</c:v>
                </c:pt>
                <c:pt idx="3606">
                  <c:v>194.30448142072234</c:v>
                </c:pt>
                <c:pt idx="3607">
                  <c:v>194.33168067035396</c:v>
                </c:pt>
                <c:pt idx="3608">
                  <c:v>193.63073439876999</c:v>
                </c:pt>
                <c:pt idx="3609">
                  <c:v>196.00327430063797</c:v>
                </c:pt>
                <c:pt idx="3610">
                  <c:v>196.00327430063797</c:v>
                </c:pt>
                <c:pt idx="3611">
                  <c:v>196.00327430063797</c:v>
                </c:pt>
                <c:pt idx="3612">
                  <c:v>196.13674963634739</c:v>
                </c:pt>
                <c:pt idx="3613">
                  <c:v>194.99205845237577</c:v>
                </c:pt>
                <c:pt idx="3614">
                  <c:v>195.13141619034531</c:v>
                </c:pt>
                <c:pt idx="3615">
                  <c:v>194.9441805091358</c:v>
                </c:pt>
                <c:pt idx="3616">
                  <c:v>199.04801024476285</c:v>
                </c:pt>
                <c:pt idx="3617">
                  <c:v>199.04801024476285</c:v>
                </c:pt>
                <c:pt idx="3618">
                  <c:v>199.04801024476285</c:v>
                </c:pt>
                <c:pt idx="3619">
                  <c:v>196.20825989615585</c:v>
                </c:pt>
                <c:pt idx="3620">
                  <c:v>198.4164577917438</c:v>
                </c:pt>
                <c:pt idx="3621">
                  <c:v>197.56153713331926</c:v>
                </c:pt>
                <c:pt idx="3622">
                  <c:v>195.30336268863363</c:v>
                </c:pt>
                <c:pt idx="3623">
                  <c:v>196.64037494642059</c:v>
                </c:pt>
                <c:pt idx="3624">
                  <c:v>196.64037494642059</c:v>
                </c:pt>
                <c:pt idx="3625">
                  <c:v>196.64037494642059</c:v>
                </c:pt>
                <c:pt idx="3626">
                  <c:v>197.31079668354613</c:v>
                </c:pt>
                <c:pt idx="3627">
                  <c:v>199.15710754800685</c:v>
                </c:pt>
                <c:pt idx="3628">
                  <c:v>199.90648765732499</c:v>
                </c:pt>
                <c:pt idx="3629">
                  <c:v>198.40956659269057</c:v>
                </c:pt>
                <c:pt idx="3630">
                  <c:v>196.05274239886208</c:v>
                </c:pt>
                <c:pt idx="3631">
                  <c:v>196.05274239886208</c:v>
                </c:pt>
                <c:pt idx="3632">
                  <c:v>196.05274239886208</c:v>
                </c:pt>
                <c:pt idx="3633">
                  <c:v>196.01972360751145</c:v>
                </c:pt>
                <c:pt idx="3634">
                  <c:v>198.33474550196678</c:v>
                </c:pt>
                <c:pt idx="3635">
                  <c:v>198.84206529992406</c:v>
                </c:pt>
                <c:pt idx="3636">
                  <c:v>197.48997624464246</c:v>
                </c:pt>
                <c:pt idx="3637">
                  <c:v>202.55216036756144</c:v>
                </c:pt>
                <c:pt idx="3638">
                  <c:v>202.55216036756144</c:v>
                </c:pt>
                <c:pt idx="3639">
                  <c:v>202.55216036756144</c:v>
                </c:pt>
                <c:pt idx="3640">
                  <c:v>202.83780696294778</c:v>
                </c:pt>
                <c:pt idx="3641">
                  <c:v>201.67695966460806</c:v>
                </c:pt>
                <c:pt idx="3642">
                  <c:v>202.46136908740613</c:v>
                </c:pt>
                <c:pt idx="3643">
                  <c:v>200.52901151487961</c:v>
                </c:pt>
                <c:pt idx="3644">
                  <c:v>198.97499621438595</c:v>
                </c:pt>
                <c:pt idx="3645">
                  <c:v>198.97499621438595</c:v>
                </c:pt>
                <c:pt idx="3646">
                  <c:v>198.97499621438595</c:v>
                </c:pt>
                <c:pt idx="3647">
                  <c:v>198.97499621438595</c:v>
                </c:pt>
                <c:pt idx="3648">
                  <c:v>194.96421475126232</c:v>
                </c:pt>
                <c:pt idx="3649">
                  <c:v>194.67626250901137</c:v>
                </c:pt>
                <c:pt idx="3650">
                  <c:v>193.06417043449287</c:v>
                </c:pt>
                <c:pt idx="3651">
                  <c:v>189.65862643260587</c:v>
                </c:pt>
                <c:pt idx="3652">
                  <c:v>189.65862643260587</c:v>
                </c:pt>
                <c:pt idx="3653">
                  <c:v>189.65862643260587</c:v>
                </c:pt>
                <c:pt idx="3654">
                  <c:v>190.98001077894435</c:v>
                </c:pt>
                <c:pt idx="3655">
                  <c:v>192.05324080381988</c:v>
                </c:pt>
                <c:pt idx="3656">
                  <c:v>191.45066968496511</c:v>
                </c:pt>
                <c:pt idx="3657">
                  <c:v>187.57087875611202</c:v>
                </c:pt>
                <c:pt idx="3658">
                  <c:v>184.65420179097512</c:v>
                </c:pt>
                <c:pt idx="3659">
                  <c:v>184.65420179097512</c:v>
                </c:pt>
                <c:pt idx="3660">
                  <c:v>184.65420179097512</c:v>
                </c:pt>
                <c:pt idx="3661">
                  <c:v>184.65420179097512</c:v>
                </c:pt>
                <c:pt idx="3662">
                  <c:v>177.40791911062036</c:v>
                </c:pt>
                <c:pt idx="3663">
                  <c:v>173.61744374676891</c:v>
                </c:pt>
                <c:pt idx="3664">
                  <c:v>169.11774527482802</c:v>
                </c:pt>
                <c:pt idx="3665">
                  <c:v>174.91996833155486</c:v>
                </c:pt>
                <c:pt idx="3666">
                  <c:v>174.91996833155486</c:v>
                </c:pt>
                <c:pt idx="3667">
                  <c:v>174.91996833155486</c:v>
                </c:pt>
                <c:pt idx="3668">
                  <c:v>170.16078479696969</c:v>
                </c:pt>
                <c:pt idx="3669">
                  <c:v>168.37819353949411</c:v>
                </c:pt>
                <c:pt idx="3670">
                  <c:v>156.97671545004772</c:v>
                </c:pt>
                <c:pt idx="3671">
                  <c:v>160.47394382654062</c:v>
                </c:pt>
                <c:pt idx="3672">
                  <c:v>161.54624261194769</c:v>
                </c:pt>
                <c:pt idx="3673">
                  <c:v>161.54624261194769</c:v>
                </c:pt>
                <c:pt idx="3674">
                  <c:v>161.54624261194769</c:v>
                </c:pt>
                <c:pt idx="3675">
                  <c:v>162.37663083572437</c:v>
                </c:pt>
                <c:pt idx="3676">
                  <c:v>165.01629088846968</c:v>
                </c:pt>
                <c:pt idx="3677">
                  <c:v>165.20365954236539</c:v>
                </c:pt>
                <c:pt idx="3678">
                  <c:v>166.83044113222604</c:v>
                </c:pt>
                <c:pt idx="3679">
                  <c:v>174.16297085863297</c:v>
                </c:pt>
                <c:pt idx="3680">
                  <c:v>174.16297085863297</c:v>
                </c:pt>
                <c:pt idx="3681">
                  <c:v>174.16297085863297</c:v>
                </c:pt>
                <c:pt idx="3682">
                  <c:v>173.01147107021305</c:v>
                </c:pt>
                <c:pt idx="3683">
                  <c:v>175.01756551522749</c:v>
                </c:pt>
                <c:pt idx="3684">
                  <c:v>174.31559695947874</c:v>
                </c:pt>
                <c:pt idx="3685">
                  <c:v>177.70348829681726</c:v>
                </c:pt>
                <c:pt idx="3686">
                  <c:v>182.04065945127653</c:v>
                </c:pt>
                <c:pt idx="3687">
                  <c:v>182.04065945127653</c:v>
                </c:pt>
                <c:pt idx="3688">
                  <c:v>182.04065945127653</c:v>
                </c:pt>
                <c:pt idx="3689">
                  <c:v>183.17427535993582</c:v>
                </c:pt>
                <c:pt idx="3690">
                  <c:v>184.36773452105433</c:v>
                </c:pt>
                <c:pt idx="3691">
                  <c:v>185.79548486950955</c:v>
                </c:pt>
                <c:pt idx="3692">
                  <c:v>187.41840401620479</c:v>
                </c:pt>
                <c:pt idx="3693">
                  <c:v>193.35304829351699</c:v>
                </c:pt>
                <c:pt idx="3694">
                  <c:v>193.35304829351699</c:v>
                </c:pt>
                <c:pt idx="3695">
                  <c:v>193.35304829351699</c:v>
                </c:pt>
                <c:pt idx="3696">
                  <c:v>193.74026034017311</c:v>
                </c:pt>
                <c:pt idx="3697">
                  <c:v>195.3226659215367</c:v>
                </c:pt>
                <c:pt idx="3698">
                  <c:v>190.56986537161126</c:v>
                </c:pt>
                <c:pt idx="3699">
                  <c:v>192.25091305701869</c:v>
                </c:pt>
                <c:pt idx="3700">
                  <c:v>194.4363333549629</c:v>
                </c:pt>
                <c:pt idx="3701">
                  <c:v>194.4363333549629</c:v>
                </c:pt>
                <c:pt idx="3702">
                  <c:v>194.4363333549629</c:v>
                </c:pt>
                <c:pt idx="3703">
                  <c:v>190.43293935088886</c:v>
                </c:pt>
                <c:pt idx="3704">
                  <c:v>186.62085591541273</c:v>
                </c:pt>
                <c:pt idx="3705">
                  <c:v>189.43469883136058</c:v>
                </c:pt>
                <c:pt idx="3706">
                  <c:v>192.31154925585071</c:v>
                </c:pt>
                <c:pt idx="3707">
                  <c:v>196.64326473684562</c:v>
                </c:pt>
                <c:pt idx="3708">
                  <c:v>196.64326473684562</c:v>
                </c:pt>
                <c:pt idx="3709">
                  <c:v>196.64326473684562</c:v>
                </c:pt>
                <c:pt idx="3710">
                  <c:v>196.87560839705418</c:v>
                </c:pt>
                <c:pt idx="3711">
                  <c:v>197.81850560213695</c:v>
                </c:pt>
                <c:pt idx="3712">
                  <c:v>200.80167291361678</c:v>
                </c:pt>
                <c:pt idx="3713">
                  <c:v>200.69254386200743</c:v>
                </c:pt>
                <c:pt idx="3714">
                  <c:v>200.69254386200743</c:v>
                </c:pt>
                <c:pt idx="3715">
                  <c:v>200.69254386200743</c:v>
                </c:pt>
                <c:pt idx="3716">
                  <c:v>200.69254386200743</c:v>
                </c:pt>
                <c:pt idx="3717">
                  <c:v>199.57465067752452</c:v>
                </c:pt>
                <c:pt idx="3718">
                  <c:v>202.39128077215054</c:v>
                </c:pt>
                <c:pt idx="3719">
                  <c:v>200.26612725819174</c:v>
                </c:pt>
                <c:pt idx="3720">
                  <c:v>201.45484672295169</c:v>
                </c:pt>
                <c:pt idx="3721">
                  <c:v>206.86010656264642</c:v>
                </c:pt>
                <c:pt idx="3722">
                  <c:v>206.86010656264642</c:v>
                </c:pt>
                <c:pt idx="3723">
                  <c:v>206.86010656264642</c:v>
                </c:pt>
                <c:pt idx="3724">
                  <c:v>206.86010656264642</c:v>
                </c:pt>
                <c:pt idx="3725">
                  <c:v>205.99987521735238</c:v>
                </c:pt>
                <c:pt idx="3726">
                  <c:v>205.43174074590061</c:v>
                </c:pt>
                <c:pt idx="3727">
                  <c:v>206.70498266797503</c:v>
                </c:pt>
                <c:pt idx="3728">
                  <c:v>206.86000774451261</c:v>
                </c:pt>
                <c:pt idx="3729">
                  <c:v>206.86000774451261</c:v>
                </c:pt>
                <c:pt idx="3730">
                  <c:v>206.86000774451261</c:v>
                </c:pt>
                <c:pt idx="3731">
                  <c:v>209.48510007127308</c:v>
                </c:pt>
                <c:pt idx="3732">
                  <c:v>209.97798851430747</c:v>
                </c:pt>
                <c:pt idx="3733">
                  <c:v>214.11845778455955</c:v>
                </c:pt>
                <c:pt idx="3734">
                  <c:v>214.50006339903351</c:v>
                </c:pt>
                <c:pt idx="3735">
                  <c:v>216.93966793068208</c:v>
                </c:pt>
                <c:pt idx="3736">
                  <c:v>216.93966793068208</c:v>
                </c:pt>
                <c:pt idx="3737">
                  <c:v>216.93966793068208</c:v>
                </c:pt>
                <c:pt idx="3738">
                  <c:v>216.74478294833165</c:v>
                </c:pt>
                <c:pt idx="3739">
                  <c:v>219.48404721915773</c:v>
                </c:pt>
                <c:pt idx="3740">
                  <c:v>218.83644025306046</c:v>
                </c:pt>
                <c:pt idx="3741">
                  <c:v>220.44312785786542</c:v>
                </c:pt>
                <c:pt idx="3742">
                  <c:v>223.08001516659016</c:v>
                </c:pt>
                <c:pt idx="3743">
                  <c:v>223.08001516659016</c:v>
                </c:pt>
                <c:pt idx="3744">
                  <c:v>223.08001516659016</c:v>
                </c:pt>
                <c:pt idx="3745">
                  <c:v>226.43879062876189</c:v>
                </c:pt>
                <c:pt idx="3746">
                  <c:v>227.78446495394098</c:v>
                </c:pt>
                <c:pt idx="3747">
                  <c:v>227.95467125003643</c:v>
                </c:pt>
                <c:pt idx="3748">
                  <c:v>226.27312974053052</c:v>
                </c:pt>
                <c:pt idx="3749">
                  <c:v>227.84714295697546</c:v>
                </c:pt>
                <c:pt idx="3750">
                  <c:v>227.84714295697546</c:v>
                </c:pt>
                <c:pt idx="3751">
                  <c:v>227.84714295697546</c:v>
                </c:pt>
                <c:pt idx="3752">
                  <c:v>229.45632778972708</c:v>
                </c:pt>
                <c:pt idx="3753">
                  <c:v>228.23658435565824</c:v>
                </c:pt>
                <c:pt idx="3754">
                  <c:v>228.50084465008706</c:v>
                </c:pt>
                <c:pt idx="3755">
                  <c:v>222.95892854344422</c:v>
                </c:pt>
                <c:pt idx="3756">
                  <c:v>222.95892854344422</c:v>
                </c:pt>
                <c:pt idx="3757">
                  <c:v>222.95892854344422</c:v>
                </c:pt>
                <c:pt idx="3758">
                  <c:v>222.95892854344422</c:v>
                </c:pt>
                <c:pt idx="3759">
                  <c:v>224.92903596708706</c:v>
                </c:pt>
                <c:pt idx="3760">
                  <c:v>224.66458223872152</c:v>
                </c:pt>
                <c:pt idx="3761">
                  <c:v>224.42230972859957</c:v>
                </c:pt>
                <c:pt idx="3762">
                  <c:v>223.97490336162713</c:v>
                </c:pt>
                <c:pt idx="3763">
                  <c:v>225.31536953160315</c:v>
                </c:pt>
                <c:pt idx="3764">
                  <c:v>225.31536953160315</c:v>
                </c:pt>
                <c:pt idx="3765">
                  <c:v>225.31536953160315</c:v>
                </c:pt>
                <c:pt idx="3766">
                  <c:v>226.56598354247859</c:v>
                </c:pt>
                <c:pt idx="3767">
                  <c:v>227.29253202428328</c:v>
                </c:pt>
                <c:pt idx="3768">
                  <c:v>227.29253202428328</c:v>
                </c:pt>
                <c:pt idx="3769">
                  <c:v>226.67821542686477</c:v>
                </c:pt>
                <c:pt idx="3770">
                  <c:v>224.26054920190472</c:v>
                </c:pt>
                <c:pt idx="3771">
                  <c:v>224.26054920190472</c:v>
                </c:pt>
                <c:pt idx="3772">
                  <c:v>224.26054920190472</c:v>
                </c:pt>
                <c:pt idx="3773">
                  <c:v>223.52576545077218</c:v>
                </c:pt>
                <c:pt idx="3774">
                  <c:v>219.8453637211602</c:v>
                </c:pt>
                <c:pt idx="3775">
                  <c:v>219.8453637211602</c:v>
                </c:pt>
                <c:pt idx="3776">
                  <c:v>221.77190794694479</c:v>
                </c:pt>
                <c:pt idx="3777">
                  <c:v>219.09316429327404</c:v>
                </c:pt>
                <c:pt idx="3778">
                  <c:v>219.09316429327404</c:v>
                </c:pt>
                <c:pt idx="3779">
                  <c:v>219.09316429327404</c:v>
                </c:pt>
                <c:pt idx="3780">
                  <c:v>217.9356136036385</c:v>
                </c:pt>
                <c:pt idx="3781">
                  <c:v>218.90163134167815</c:v>
                </c:pt>
                <c:pt idx="3782">
                  <c:v>219.9071471930574</c:v>
                </c:pt>
                <c:pt idx="3783">
                  <c:v>220.66277792582628</c:v>
                </c:pt>
                <c:pt idx="3784">
                  <c:v>221.26052047826204</c:v>
                </c:pt>
                <c:pt idx="3785">
                  <c:v>221.26052047826204</c:v>
                </c:pt>
                <c:pt idx="3786">
                  <c:v>221.26052047826204</c:v>
                </c:pt>
                <c:pt idx="3787">
                  <c:v>220.46942377886003</c:v>
                </c:pt>
                <c:pt idx="3788">
                  <c:v>220.83029368312478</c:v>
                </c:pt>
                <c:pt idx="3789">
                  <c:v>220.51819662614204</c:v>
                </c:pt>
                <c:pt idx="3790">
                  <c:v>218.6746777517728</c:v>
                </c:pt>
                <c:pt idx="3791">
                  <c:v>164.82714014479751</c:v>
                </c:pt>
                <c:pt idx="3792">
                  <c:v>164.82714014479751</c:v>
                </c:pt>
                <c:pt idx="3793">
                  <c:v>164.82714014479751</c:v>
                </c:pt>
                <c:pt idx="3794">
                  <c:v>166.07943221856894</c:v>
                </c:pt>
                <c:pt idx="3795">
                  <c:v>167.51058073161838</c:v>
                </c:pt>
                <c:pt idx="3796">
                  <c:v>166.70160132010787</c:v>
                </c:pt>
                <c:pt idx="3797">
                  <c:v>165.80661771290409</c:v>
                </c:pt>
                <c:pt idx="3798">
                  <c:v>172.71855379228049</c:v>
                </c:pt>
                <c:pt idx="3799">
                  <c:v>172.71855379228049</c:v>
                </c:pt>
                <c:pt idx="3800">
                  <c:v>172.71855379228049</c:v>
                </c:pt>
                <c:pt idx="3801">
                  <c:v>173.02463541237537</c:v>
                </c:pt>
                <c:pt idx="3802">
                  <c:v>170.68466730954677</c:v>
                </c:pt>
                <c:pt idx="3803">
                  <c:v>170.70371538909836</c:v>
                </c:pt>
                <c:pt idx="3804">
                  <c:v>169.35252388567679</c:v>
                </c:pt>
                <c:pt idx="3805">
                  <c:v>169.12924184231363</c:v>
                </c:pt>
                <c:pt idx="3806">
                  <c:v>169.12924184231363</c:v>
                </c:pt>
                <c:pt idx="3807">
                  <c:v>169.12924184231363</c:v>
                </c:pt>
                <c:pt idx="3808">
                  <c:v>172.05421601891626</c:v>
                </c:pt>
                <c:pt idx="3809">
                  <c:v>171.07719754854168</c:v>
                </c:pt>
                <c:pt idx="3810">
                  <c:v>172.61107696360364</c:v>
                </c:pt>
                <c:pt idx="3811">
                  <c:v>171.67177001631978</c:v>
                </c:pt>
                <c:pt idx="3812">
                  <c:v>173.75852854604398</c:v>
                </c:pt>
                <c:pt idx="3813">
                  <c:v>173.75852854604398</c:v>
                </c:pt>
                <c:pt idx="3814">
                  <c:v>173.75852854604398</c:v>
                </c:pt>
                <c:pt idx="3815">
                  <c:v>174.39889560980393</c:v>
                </c:pt>
                <c:pt idx="3816">
                  <c:v>175.15385782866645</c:v>
                </c:pt>
                <c:pt idx="3817">
                  <c:v>173.81794300508292</c:v>
                </c:pt>
                <c:pt idx="3818">
                  <c:v>175.60405877047</c:v>
                </c:pt>
                <c:pt idx="3819">
                  <c:v>177.72617542877296</c:v>
                </c:pt>
                <c:pt idx="3820">
                  <c:v>177.72617542877296</c:v>
                </c:pt>
                <c:pt idx="3821">
                  <c:v>177.72617542877296</c:v>
                </c:pt>
                <c:pt idx="3822">
                  <c:v>175.70757917017178</c:v>
                </c:pt>
                <c:pt idx="3823">
                  <c:v>176.98679637498239</c:v>
                </c:pt>
                <c:pt idx="3824">
                  <c:v>176.68157886479017</c:v>
                </c:pt>
                <c:pt idx="3825">
                  <c:v>175.47758358559648</c:v>
                </c:pt>
                <c:pt idx="3826">
                  <c:v>168.97212855679777</c:v>
                </c:pt>
                <c:pt idx="3827">
                  <c:v>168.97212855679777</c:v>
                </c:pt>
                <c:pt idx="3828">
                  <c:v>168.97212855679777</c:v>
                </c:pt>
                <c:pt idx="3829">
                  <c:v>169.29240916842036</c:v>
                </c:pt>
                <c:pt idx="3830">
                  <c:v>167.80301270007769</c:v>
                </c:pt>
                <c:pt idx="3831">
                  <c:v>167.66031738450965</c:v>
                </c:pt>
                <c:pt idx="3832">
                  <c:v>168.58758870924711</c:v>
                </c:pt>
                <c:pt idx="3833">
                  <c:v>170.73879180486225</c:v>
                </c:pt>
                <c:pt idx="3834">
                  <c:v>170.73879180486225</c:v>
                </c:pt>
                <c:pt idx="3835">
                  <c:v>170.73879180486225</c:v>
                </c:pt>
                <c:pt idx="3836">
                  <c:v>170.62676104827855</c:v>
                </c:pt>
                <c:pt idx="3837">
                  <c:v>171.74299160038433</c:v>
                </c:pt>
                <c:pt idx="3838">
                  <c:v>167.59806170812635</c:v>
                </c:pt>
                <c:pt idx="3839">
                  <c:v>167.92095836389339</c:v>
                </c:pt>
                <c:pt idx="3840">
                  <c:v>168.89620798975326</c:v>
                </c:pt>
                <c:pt idx="3841">
                  <c:v>168.89620798975326</c:v>
                </c:pt>
                <c:pt idx="3842">
                  <c:v>168.89620798975326</c:v>
                </c:pt>
                <c:pt idx="3843">
                  <c:v>168.13355649065747</c:v>
                </c:pt>
                <c:pt idx="3844">
                  <c:v>166.9587374155081</c:v>
                </c:pt>
                <c:pt idx="3845">
                  <c:v>169.10720212412878</c:v>
                </c:pt>
                <c:pt idx="3846">
                  <c:v>169.34258438214152</c:v>
                </c:pt>
                <c:pt idx="3847">
                  <c:v>175.4657164217094</c:v>
                </c:pt>
                <c:pt idx="3848">
                  <c:v>175.4657164217094</c:v>
                </c:pt>
                <c:pt idx="3849">
                  <c:v>175.4657164217094</c:v>
                </c:pt>
                <c:pt idx="3850">
                  <c:v>174.95837646280322</c:v>
                </c:pt>
                <c:pt idx="3851">
                  <c:v>175.53893532776067</c:v>
                </c:pt>
                <c:pt idx="3852">
                  <c:v>175.54595632349412</c:v>
                </c:pt>
                <c:pt idx="3853">
                  <c:v>175.13500571945411</c:v>
                </c:pt>
                <c:pt idx="3854">
                  <c:v>183.98184082196954</c:v>
                </c:pt>
                <c:pt idx="3855">
                  <c:v>183.98184082196954</c:v>
                </c:pt>
                <c:pt idx="3856">
                  <c:v>183.98184082196954</c:v>
                </c:pt>
                <c:pt idx="3857">
                  <c:v>183.01348990555752</c:v>
                </c:pt>
                <c:pt idx="3858">
                  <c:v>183.09285395148362</c:v>
                </c:pt>
                <c:pt idx="3859">
                  <c:v>180.78769091831532</c:v>
                </c:pt>
                <c:pt idx="3860">
                  <c:v>180.63510748910332</c:v>
                </c:pt>
                <c:pt idx="3861">
                  <c:v>185.70173385565144</c:v>
                </c:pt>
                <c:pt idx="3862">
                  <c:v>185.70173385565144</c:v>
                </c:pt>
                <c:pt idx="3863">
                  <c:v>185.70173385565144</c:v>
                </c:pt>
                <c:pt idx="3864">
                  <c:v>183.64404421622442</c:v>
                </c:pt>
                <c:pt idx="3865">
                  <c:v>183.64799283621053</c:v>
                </c:pt>
                <c:pt idx="3866">
                  <c:v>187.03458722935051</c:v>
                </c:pt>
                <c:pt idx="3867">
                  <c:v>187.73321197044882</c:v>
                </c:pt>
                <c:pt idx="3868">
                  <c:v>189.76365868631063</c:v>
                </c:pt>
                <c:pt idx="3869">
                  <c:v>189.76365868631063</c:v>
                </c:pt>
                <c:pt idx="3870">
                  <c:v>189.76365868631063</c:v>
                </c:pt>
                <c:pt idx="3871">
                  <c:v>189.9764930016747</c:v>
                </c:pt>
                <c:pt idx="3872">
                  <c:v>189.17406232111145</c:v>
                </c:pt>
                <c:pt idx="3873">
                  <c:v>190.16128722197661</c:v>
                </c:pt>
                <c:pt idx="3874">
                  <c:v>191.82761112698398</c:v>
                </c:pt>
                <c:pt idx="3875">
                  <c:v>203.67283146652773</c:v>
                </c:pt>
                <c:pt idx="3876">
                  <c:v>203.67283146652773</c:v>
                </c:pt>
                <c:pt idx="3877">
                  <c:v>203.67283146652773</c:v>
                </c:pt>
                <c:pt idx="3878">
                  <c:v>202.74860624918969</c:v>
                </c:pt>
                <c:pt idx="3879">
                  <c:v>202.98098302607548</c:v>
                </c:pt>
                <c:pt idx="3880">
                  <c:v>201.38437268600495</c:v>
                </c:pt>
                <c:pt idx="3881">
                  <c:v>200.25457609494615</c:v>
                </c:pt>
                <c:pt idx="3882">
                  <c:v>201.77127454755487</c:v>
                </c:pt>
                <c:pt idx="3883">
                  <c:v>201.77127454755487</c:v>
                </c:pt>
                <c:pt idx="3884">
                  <c:v>201.77127454755487</c:v>
                </c:pt>
                <c:pt idx="3885">
                  <c:v>202.42028735439774</c:v>
                </c:pt>
                <c:pt idx="3886">
                  <c:v>203.21419707123354</c:v>
                </c:pt>
                <c:pt idx="3887">
                  <c:v>204.88945484025271</c:v>
                </c:pt>
                <c:pt idx="3888">
                  <c:v>205.25623080619218</c:v>
                </c:pt>
                <c:pt idx="3889">
                  <c:v>213.04904028769042</c:v>
                </c:pt>
                <c:pt idx="3890">
                  <c:v>213.04904028769042</c:v>
                </c:pt>
                <c:pt idx="3891">
                  <c:v>213.04904028769042</c:v>
                </c:pt>
                <c:pt idx="3892">
                  <c:v>212.19593556025038</c:v>
                </c:pt>
                <c:pt idx="3893">
                  <c:v>209.87028176776997</c:v>
                </c:pt>
                <c:pt idx="3894">
                  <c:v>204.74881948502914</c:v>
                </c:pt>
                <c:pt idx="3895">
                  <c:v>205.59117761501054</c:v>
                </c:pt>
                <c:pt idx="3896">
                  <c:v>210.14579312339291</c:v>
                </c:pt>
                <c:pt idx="3897">
                  <c:v>210.14579312339291</c:v>
                </c:pt>
                <c:pt idx="3898">
                  <c:v>210.14579312339291</c:v>
                </c:pt>
                <c:pt idx="3899">
                  <c:v>207.53421340522257</c:v>
                </c:pt>
                <c:pt idx="3900">
                  <c:v>210.59329775772886</c:v>
                </c:pt>
                <c:pt idx="3901">
                  <c:v>210.59329775772886</c:v>
                </c:pt>
                <c:pt idx="3902">
                  <c:v>217.00798279829019</c:v>
                </c:pt>
                <c:pt idx="3903">
                  <c:v>219.5741295177377</c:v>
                </c:pt>
                <c:pt idx="3904">
                  <c:v>219.5741295177377</c:v>
                </c:pt>
                <c:pt idx="3905">
                  <c:v>219.5741295177377</c:v>
                </c:pt>
                <c:pt idx="3906">
                  <c:v>222.83976510067114</c:v>
                </c:pt>
                <c:pt idx="3907">
                  <c:v>222.0341462395252</c:v>
                </c:pt>
                <c:pt idx="3908">
                  <c:v>220.44397416396626</c:v>
                </c:pt>
                <c:pt idx="3909">
                  <c:v>219.76090014064695</c:v>
                </c:pt>
                <c:pt idx="3910">
                  <c:v>226.98839403417171</c:v>
                </c:pt>
                <c:pt idx="3911">
                  <c:v>226.98839403417171</c:v>
                </c:pt>
                <c:pt idx="3912">
                  <c:v>226.98839403417171</c:v>
                </c:pt>
                <c:pt idx="3913">
                  <c:v>230.55878638622767</c:v>
                </c:pt>
                <c:pt idx="3914">
                  <c:v>230.38730200373857</c:v>
                </c:pt>
                <c:pt idx="3915">
                  <c:v>230.97023807175427</c:v>
                </c:pt>
                <c:pt idx="3916">
                  <c:v>230.93136487891982</c:v>
                </c:pt>
                <c:pt idx="3917">
                  <c:v>230.97355352812102</c:v>
                </c:pt>
                <c:pt idx="3918">
                  <c:v>230.97355352812102</c:v>
                </c:pt>
                <c:pt idx="3919">
                  <c:v>230.97355352812102</c:v>
                </c:pt>
                <c:pt idx="3920">
                  <c:v>231.07787324328299</c:v>
                </c:pt>
                <c:pt idx="3921">
                  <c:v>233.19288761692766</c:v>
                </c:pt>
                <c:pt idx="3922">
                  <c:v>232.95522230016809</c:v>
                </c:pt>
                <c:pt idx="3923">
                  <c:v>232.49116929848429</c:v>
                </c:pt>
                <c:pt idx="3924">
                  <c:v>229.68763799382842</c:v>
                </c:pt>
                <c:pt idx="3925">
                  <c:v>229.68763799382842</c:v>
                </c:pt>
                <c:pt idx="3926">
                  <c:v>229.68763799382842</c:v>
                </c:pt>
                <c:pt idx="3927">
                  <c:v>228.09263506225585</c:v>
                </c:pt>
                <c:pt idx="3928">
                  <c:v>229.74487441492519</c:v>
                </c:pt>
                <c:pt idx="3929">
                  <c:v>232.07866567752984</c:v>
                </c:pt>
                <c:pt idx="3930">
                  <c:v>234.06007250825084</c:v>
                </c:pt>
                <c:pt idx="3931">
                  <c:v>233.89246429024755</c:v>
                </c:pt>
                <c:pt idx="3932">
                  <c:v>233.89246429024755</c:v>
                </c:pt>
                <c:pt idx="3933">
                  <c:v>233.89246429024755</c:v>
                </c:pt>
                <c:pt idx="3934">
                  <c:v>235.20832795816469</c:v>
                </c:pt>
                <c:pt idx="3935">
                  <c:v>235.59383356501442</c:v>
                </c:pt>
                <c:pt idx="3936">
                  <c:v>234.45949512901973</c:v>
                </c:pt>
                <c:pt idx="3937">
                  <c:v>237.09858460864567</c:v>
                </c:pt>
                <c:pt idx="3938">
                  <c:v>230.94469774442686</c:v>
                </c:pt>
                <c:pt idx="3939">
                  <c:v>230.94469774442686</c:v>
                </c:pt>
                <c:pt idx="3940">
                  <c:v>230.94469774442686</c:v>
                </c:pt>
                <c:pt idx="3941">
                  <c:v>228.0353389127342</c:v>
                </c:pt>
                <c:pt idx="3942">
                  <c:v>229.59760794372019</c:v>
                </c:pt>
                <c:pt idx="3943">
                  <c:v>229.69120460064107</c:v>
                </c:pt>
                <c:pt idx="3944">
                  <c:v>231.17762405882974</c:v>
                </c:pt>
                <c:pt idx="3945">
                  <c:v>216.10286769187138</c:v>
                </c:pt>
                <c:pt idx="3946">
                  <c:v>216.10286769187138</c:v>
                </c:pt>
                <c:pt idx="3947">
                  <c:v>216.10286769187138</c:v>
                </c:pt>
                <c:pt idx="3948">
                  <c:v>211.87573521548495</c:v>
                </c:pt>
                <c:pt idx="3949">
                  <c:v>208.81970098599788</c:v>
                </c:pt>
                <c:pt idx="3950">
                  <c:v>211.07160454369912</c:v>
                </c:pt>
                <c:pt idx="3951">
                  <c:v>214.51356849073127</c:v>
                </c:pt>
                <c:pt idx="3952">
                  <c:v>212.31164923689124</c:v>
                </c:pt>
                <c:pt idx="3953">
                  <c:v>212.31164923689124</c:v>
                </c:pt>
                <c:pt idx="3954">
                  <c:v>212.31164923689124</c:v>
                </c:pt>
                <c:pt idx="3955">
                  <c:v>213.51213223382493</c:v>
                </c:pt>
                <c:pt idx="3956">
                  <c:v>212.71595734336003</c:v>
                </c:pt>
                <c:pt idx="3957">
                  <c:v>211.65713425647201</c:v>
                </c:pt>
                <c:pt idx="3958">
                  <c:v>211.65713425647201</c:v>
                </c:pt>
                <c:pt idx="3959">
                  <c:v>211.65713425647201</c:v>
                </c:pt>
                <c:pt idx="3960">
                  <c:v>211.65713425647201</c:v>
                </c:pt>
                <c:pt idx="3961">
                  <c:v>211.65713425647201</c:v>
                </c:pt>
                <c:pt idx="3962">
                  <c:v>211.90602405099736</c:v>
                </c:pt>
                <c:pt idx="3963">
                  <c:v>212.76969403042537</c:v>
                </c:pt>
                <c:pt idx="3964">
                  <c:v>213.04714226003114</c:v>
                </c:pt>
                <c:pt idx="3965">
                  <c:v>213.04714226003114</c:v>
                </c:pt>
                <c:pt idx="3966">
                  <c:v>212.45398516464172</c:v>
                </c:pt>
                <c:pt idx="3967">
                  <c:v>212.45398516464172</c:v>
                </c:pt>
                <c:pt idx="3968">
                  <c:v>212.45398516464172</c:v>
                </c:pt>
                <c:pt idx="3969">
                  <c:v>210.93712332656551</c:v>
                </c:pt>
                <c:pt idx="3970">
                  <c:v>214.14353463278803</c:v>
                </c:pt>
                <c:pt idx="3971">
                  <c:v>213.52950028673962</c:v>
                </c:pt>
                <c:pt idx="3972">
                  <c:v>215.0672716770741</c:v>
                </c:pt>
                <c:pt idx="3973">
                  <c:v>216.96260501804966</c:v>
                </c:pt>
                <c:pt idx="3974">
                  <c:v>216.96260501804966</c:v>
                </c:pt>
                <c:pt idx="3975">
                  <c:v>216.96260501804966</c:v>
                </c:pt>
                <c:pt idx="3976">
                  <c:v>215.80517959448892</c:v>
                </c:pt>
                <c:pt idx="3977">
                  <c:v>216.82155213014451</c:v>
                </c:pt>
                <c:pt idx="3978">
                  <c:v>217.3268323474835</c:v>
                </c:pt>
                <c:pt idx="3979">
                  <c:v>216.32711096666733</c:v>
                </c:pt>
                <c:pt idx="3980">
                  <c:v>213.15760116021482</c:v>
                </c:pt>
                <c:pt idx="3981">
                  <c:v>213.15760116021482</c:v>
                </c:pt>
                <c:pt idx="3982">
                  <c:v>213.15760116021482</c:v>
                </c:pt>
                <c:pt idx="3983">
                  <c:v>213.00992984607544</c:v>
                </c:pt>
                <c:pt idx="3984">
                  <c:v>213.71020895665478</c:v>
                </c:pt>
                <c:pt idx="3985">
                  <c:v>211.58789796321929</c:v>
                </c:pt>
                <c:pt idx="3986">
                  <c:v>211.29820034492292</c:v>
                </c:pt>
                <c:pt idx="3987">
                  <c:v>210.13539917408619</c:v>
                </c:pt>
                <c:pt idx="3988">
                  <c:v>210.13539917408619</c:v>
                </c:pt>
                <c:pt idx="3989">
                  <c:v>210.13539917408619</c:v>
                </c:pt>
                <c:pt idx="3990">
                  <c:v>209.032647808158</c:v>
                </c:pt>
                <c:pt idx="3991">
                  <c:v>208.80148707272568</c:v>
                </c:pt>
                <c:pt idx="3992">
                  <c:v>209.60520424556876</c:v>
                </c:pt>
                <c:pt idx="3993">
                  <c:v>210.80639372335452</c:v>
                </c:pt>
                <c:pt idx="3994">
                  <c:v>207.4721035217211</c:v>
                </c:pt>
                <c:pt idx="3995">
                  <c:v>207.4721035217211</c:v>
                </c:pt>
                <c:pt idx="3996">
                  <c:v>207.4721035217211</c:v>
                </c:pt>
                <c:pt idx="3997">
                  <c:v>208.45053741154175</c:v>
                </c:pt>
                <c:pt idx="3998">
                  <c:v>209.62136058988492</c:v>
                </c:pt>
                <c:pt idx="3999">
                  <c:v>209.46855199183116</c:v>
                </c:pt>
                <c:pt idx="4000">
                  <c:v>210.38618797288669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75632"/>
        <c:axId val="680676024"/>
      </c:lineChart>
      <c:dateAx>
        <c:axId val="680675632"/>
        <c:scaling>
          <c:orientation val="minMax"/>
        </c:scaling>
        <c:delete val="0"/>
        <c:axPos val="b"/>
        <c:numFmt formatCode="mm/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80676024"/>
        <c:crosses val="autoZero"/>
        <c:auto val="1"/>
        <c:lblOffset val="100"/>
        <c:baseTimeUnit val="days"/>
      </c:dateAx>
      <c:valAx>
        <c:axId val="68067602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8067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450806488562308"/>
          <c:y val="5.6496451084723842E-2"/>
          <c:w val="0.33007469135802464"/>
          <c:h val="0.20331756256056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'5'!$B$3</c:f>
              <c:strCache>
                <c:ptCount val="1"/>
                <c:pt idx="0">
                  <c:v>Индекс FAO в долларовом выражении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'5'!$A$4:$A$137</c:f>
              <c:numCache>
                <c:formatCode>dd\.mm\.yyyy</c:formatCode>
                <c:ptCount val="13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</c:numCache>
            </c:numRef>
          </c:cat>
          <c:val>
            <c:numRef>
              <c:f>'5'!$B$4:$B$137</c:f>
              <c:numCache>
                <c:formatCode>0.00</c:formatCode>
                <c:ptCount val="134"/>
                <c:pt idx="0">
                  <c:v>17.440000000000001</c:v>
                </c:pt>
                <c:pt idx="1">
                  <c:v>17.61</c:v>
                </c:pt>
                <c:pt idx="2">
                  <c:v>14.63</c:v>
                </c:pt>
                <c:pt idx="3">
                  <c:v>11.05</c:v>
                </c:pt>
                <c:pt idx="4">
                  <c:v>3.16</c:v>
                </c:pt>
                <c:pt idx="5">
                  <c:v>2.6</c:v>
                </c:pt>
                <c:pt idx="6">
                  <c:v>10.199999999999999</c:v>
                </c:pt>
                <c:pt idx="7">
                  <c:v>15.2</c:v>
                </c:pt>
                <c:pt idx="8">
                  <c:v>22.66</c:v>
                </c:pt>
                <c:pt idx="9">
                  <c:v>26.68</c:v>
                </c:pt>
                <c:pt idx="10">
                  <c:v>25.62</c:v>
                </c:pt>
                <c:pt idx="11">
                  <c:v>28.46</c:v>
                </c:pt>
                <c:pt idx="12">
                  <c:v>31.72</c:v>
                </c:pt>
                <c:pt idx="13">
                  <c:v>39.04</c:v>
                </c:pt>
                <c:pt idx="14">
                  <c:v>39.43</c:v>
                </c:pt>
                <c:pt idx="15">
                  <c:v>40.869999999999997</c:v>
                </c:pt>
                <c:pt idx="16">
                  <c:v>40.369999999999997</c:v>
                </c:pt>
                <c:pt idx="17">
                  <c:v>40.94</c:v>
                </c:pt>
                <c:pt idx="18">
                  <c:v>33.25</c:v>
                </c:pt>
                <c:pt idx="19">
                  <c:v>23.51</c:v>
                </c:pt>
                <c:pt idx="20">
                  <c:v>14.26</c:v>
                </c:pt>
                <c:pt idx="21">
                  <c:v>4.7</c:v>
                </c:pt>
                <c:pt idx="22">
                  <c:v>1.61</c:v>
                </c:pt>
                <c:pt idx="23">
                  <c:v>-5.61</c:v>
                </c:pt>
                <c:pt idx="24">
                  <c:v>-8.44</c:v>
                </c:pt>
                <c:pt idx="25">
                  <c:v>-8.89</c:v>
                </c:pt>
                <c:pt idx="26">
                  <c:v>-6.34</c:v>
                </c:pt>
                <c:pt idx="27">
                  <c:v>-8.83</c:v>
                </c:pt>
                <c:pt idx="28">
                  <c:v>-11.93</c:v>
                </c:pt>
                <c:pt idx="29">
                  <c:v>-14.14</c:v>
                </c:pt>
                <c:pt idx="30">
                  <c:v>-8.31</c:v>
                </c:pt>
                <c:pt idx="31">
                  <c:v>-7.24</c:v>
                </c:pt>
                <c:pt idx="32">
                  <c:v>-3.98</c:v>
                </c:pt>
                <c:pt idx="33">
                  <c:v>-1.33</c:v>
                </c:pt>
                <c:pt idx="34">
                  <c:v>-1.97</c:v>
                </c:pt>
                <c:pt idx="35">
                  <c:v>0.66</c:v>
                </c:pt>
                <c:pt idx="36">
                  <c:v>0.81</c:v>
                </c:pt>
                <c:pt idx="37">
                  <c:v>-1.7</c:v>
                </c:pt>
                <c:pt idx="38">
                  <c:v>-2.29</c:v>
                </c:pt>
                <c:pt idx="39">
                  <c:v>-1.21</c:v>
                </c:pt>
                <c:pt idx="40">
                  <c:v>2.56</c:v>
                </c:pt>
                <c:pt idx="41">
                  <c:v>4.3600000000000003</c:v>
                </c:pt>
                <c:pt idx="42">
                  <c:v>-3.46</c:v>
                </c:pt>
                <c:pt idx="43">
                  <c:v>-5.84</c:v>
                </c:pt>
                <c:pt idx="44">
                  <c:v>-7.04</c:v>
                </c:pt>
                <c:pt idx="45">
                  <c:v>-4.26</c:v>
                </c:pt>
                <c:pt idx="46">
                  <c:v>-4.01</c:v>
                </c:pt>
                <c:pt idx="47">
                  <c:v>-3.8</c:v>
                </c:pt>
                <c:pt idx="48">
                  <c:v>-5.81</c:v>
                </c:pt>
                <c:pt idx="49">
                  <c:v>-3.88</c:v>
                </c:pt>
                <c:pt idx="50">
                  <c:v>-0.64</c:v>
                </c:pt>
                <c:pt idx="51">
                  <c:v>-1.1499999999999999</c:v>
                </c:pt>
                <c:pt idx="52">
                  <c:v>-0.64</c:v>
                </c:pt>
                <c:pt idx="53">
                  <c:v>-1.34</c:v>
                </c:pt>
                <c:pt idx="54">
                  <c:v>-1.29</c:v>
                </c:pt>
                <c:pt idx="55">
                  <c:v>-2.69</c:v>
                </c:pt>
                <c:pt idx="56">
                  <c:v>-6.05</c:v>
                </c:pt>
                <c:pt idx="57">
                  <c:v>-7.91</c:v>
                </c:pt>
                <c:pt idx="58">
                  <c:v>-8.7899999999999991</c:v>
                </c:pt>
                <c:pt idx="59">
                  <c:v>-11.03</c:v>
                </c:pt>
                <c:pt idx="60">
                  <c:v>-13.34</c:v>
                </c:pt>
                <c:pt idx="61">
                  <c:v>-16.89</c:v>
                </c:pt>
                <c:pt idx="62">
                  <c:v>-21.69</c:v>
                </c:pt>
                <c:pt idx="63">
                  <c:v>-22.02</c:v>
                </c:pt>
                <c:pt idx="64">
                  <c:v>-21.65</c:v>
                </c:pt>
                <c:pt idx="65">
                  <c:v>-20.74</c:v>
                </c:pt>
                <c:pt idx="66">
                  <c:v>-19.39</c:v>
                </c:pt>
                <c:pt idx="67">
                  <c:v>-20.75</c:v>
                </c:pt>
                <c:pt idx="68">
                  <c:v>-18.59</c:v>
                </c:pt>
                <c:pt idx="69">
                  <c:v>-17.36</c:v>
                </c:pt>
                <c:pt idx="70">
                  <c:v>-18.96</c:v>
                </c:pt>
                <c:pt idx="71">
                  <c:v>-17.2</c:v>
                </c:pt>
                <c:pt idx="72">
                  <c:v>-15.73</c:v>
                </c:pt>
                <c:pt idx="73">
                  <c:v>-12.6</c:v>
                </c:pt>
                <c:pt idx="74">
                  <c:v>-8.56</c:v>
                </c:pt>
                <c:pt idx="75">
                  <c:v>-5.83</c:v>
                </c:pt>
                <c:pt idx="76">
                  <c:v>-4.68</c:v>
                </c:pt>
                <c:pt idx="77">
                  <c:v>-0.75</c:v>
                </c:pt>
                <c:pt idx="78">
                  <c:v>-0.89</c:v>
                </c:pt>
                <c:pt idx="79">
                  <c:v>6.39</c:v>
                </c:pt>
                <c:pt idx="80">
                  <c:v>7.93</c:v>
                </c:pt>
                <c:pt idx="81">
                  <c:v>6.14</c:v>
                </c:pt>
                <c:pt idx="82">
                  <c:v>9.2200000000000006</c:v>
                </c:pt>
                <c:pt idx="83">
                  <c:v>9.2100000000000009</c:v>
                </c:pt>
                <c:pt idx="84">
                  <c:v>15.12</c:v>
                </c:pt>
                <c:pt idx="85">
                  <c:v>14.02</c:v>
                </c:pt>
                <c:pt idx="86">
                  <c:v>10.08</c:v>
                </c:pt>
                <c:pt idx="87">
                  <c:v>6.68</c:v>
                </c:pt>
                <c:pt idx="88">
                  <c:v>7.52</c:v>
                </c:pt>
                <c:pt idx="89">
                  <c:v>4.4000000000000004</c:v>
                </c:pt>
                <c:pt idx="90">
                  <c:v>7.81</c:v>
                </c:pt>
                <c:pt idx="91">
                  <c:v>4.24</c:v>
                </c:pt>
                <c:pt idx="92">
                  <c:v>3.96</c:v>
                </c:pt>
                <c:pt idx="93">
                  <c:v>3.11</c:v>
                </c:pt>
                <c:pt idx="94">
                  <c:v>3.27</c:v>
                </c:pt>
                <c:pt idx="95">
                  <c:v>1.39</c:v>
                </c:pt>
                <c:pt idx="96">
                  <c:v>-0.99</c:v>
                </c:pt>
                <c:pt idx="97">
                  <c:v>-0.31</c:v>
                </c:pt>
                <c:pt idx="98">
                  <c:v>2.86</c:v>
                </c:pt>
                <c:pt idx="99">
                  <c:v>3.52</c:v>
                </c:pt>
                <c:pt idx="100">
                  <c:v>1.22</c:v>
                </c:pt>
                <c:pt idx="101">
                  <c:v>-1.1200000000000001</c:v>
                </c:pt>
                <c:pt idx="102">
                  <c:v>-5.22</c:v>
                </c:pt>
                <c:pt idx="103">
                  <c:v>-3.46</c:v>
                </c:pt>
                <c:pt idx="104">
                  <c:v>-5.69</c:v>
                </c:pt>
                <c:pt idx="105">
                  <c:v>-5.71</c:v>
                </c:pt>
                <c:pt idx="106">
                  <c:v>-6.84</c:v>
                </c:pt>
                <c:pt idx="107">
                  <c:v>-4.3600000000000003</c:v>
                </c:pt>
                <c:pt idx="108">
                  <c:v>-3.6</c:v>
                </c:pt>
                <c:pt idx="109">
                  <c:v>-3.93</c:v>
                </c:pt>
                <c:pt idx="110">
                  <c:v>-5.93</c:v>
                </c:pt>
                <c:pt idx="111">
                  <c:v>-4.9800000000000004</c:v>
                </c:pt>
                <c:pt idx="112">
                  <c:v>-4.46</c:v>
                </c:pt>
                <c:pt idx="113">
                  <c:v>-1.64</c:v>
                </c:pt>
                <c:pt idx="114">
                  <c:v>0.08</c:v>
                </c:pt>
                <c:pt idx="115">
                  <c:v>-1.99</c:v>
                </c:pt>
                <c:pt idx="116">
                  <c:v>-0.95</c:v>
                </c:pt>
                <c:pt idx="117">
                  <c:v>2.06</c:v>
                </c:pt>
                <c:pt idx="118">
                  <c:v>6.95</c:v>
                </c:pt>
                <c:pt idx="119">
                  <c:v>9.48</c:v>
                </c:pt>
                <c:pt idx="120">
                  <c:v>9.8699999999999992</c:v>
                </c:pt>
                <c:pt idx="121">
                  <c:v>5.74</c:v>
                </c:pt>
                <c:pt idx="122">
                  <c:v>2.12</c:v>
                </c:pt>
                <c:pt idx="123">
                  <c:v>-1.23</c:v>
                </c:pt>
                <c:pt idx="124">
                  <c:v>-3.4</c:v>
                </c:pt>
                <c:pt idx="125">
                  <c:v>-2.31</c:v>
                </c:pt>
                <c:pt idx="126">
                  <c:v>-1.1599999999999999</c:v>
                </c:pt>
                <c:pt idx="127">
                  <c:v>1.98</c:v>
                </c:pt>
                <c:pt idx="128">
                  <c:v>4.9400000000000004</c:v>
                </c:pt>
                <c:pt idx="129">
                  <c:v>6.35</c:v>
                </c:pt>
                <c:pt idx="130">
                  <c:v>6.97</c:v>
                </c:pt>
                <c:pt idx="131">
                  <c:v>7.53</c:v>
                </c:pt>
                <c:pt idx="132">
                  <c:v>10.55</c:v>
                </c:pt>
                <c:pt idx="133">
                  <c:v>16.739999999999998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37-4052-860D-5A49E1D7697E}"/>
            </c:ext>
          </c:extLst>
        </c:ser>
        <c:ser>
          <c:idx val="0"/>
          <c:order val="1"/>
          <c:tx>
            <c:strRef>
              <c:f>'5'!$C$3</c:f>
              <c:strCache>
                <c:ptCount val="1"/>
                <c:pt idx="0">
                  <c:v>Индекс FAO в рублевом выражении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'5'!$A$4:$A$137</c:f>
              <c:numCache>
                <c:formatCode>dd\.mm\.yyyy</c:formatCode>
                <c:ptCount val="13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</c:numCache>
            </c:numRef>
          </c:cat>
          <c:val>
            <c:numRef>
              <c:f>'5'!$C$4:$C$137</c:f>
              <c:numCache>
                <c:formatCode>0.00</c:formatCode>
                <c:ptCount val="134"/>
                <c:pt idx="0">
                  <c:v>0.91</c:v>
                </c:pt>
                <c:pt idx="1">
                  <c:v>-1.1000000000000001</c:v>
                </c:pt>
                <c:pt idx="2">
                  <c:v>-1.04</c:v>
                </c:pt>
                <c:pt idx="3">
                  <c:v>-2.1800000000000002</c:v>
                </c:pt>
                <c:pt idx="4">
                  <c:v>1.53</c:v>
                </c:pt>
                <c:pt idx="5">
                  <c:v>2.29</c:v>
                </c:pt>
                <c:pt idx="6">
                  <c:v>6.78</c:v>
                </c:pt>
                <c:pt idx="7">
                  <c:v>11.9</c:v>
                </c:pt>
                <c:pt idx="8">
                  <c:v>23.93</c:v>
                </c:pt>
                <c:pt idx="9">
                  <c:v>34.24</c:v>
                </c:pt>
                <c:pt idx="10">
                  <c:v>36.200000000000003</c:v>
                </c:pt>
                <c:pt idx="11">
                  <c:v>29.45</c:v>
                </c:pt>
                <c:pt idx="12">
                  <c:v>28.42</c:v>
                </c:pt>
                <c:pt idx="13">
                  <c:v>33.96</c:v>
                </c:pt>
                <c:pt idx="14">
                  <c:v>34.99</c:v>
                </c:pt>
                <c:pt idx="15">
                  <c:v>32.270000000000003</c:v>
                </c:pt>
                <c:pt idx="16">
                  <c:v>29.2</c:v>
                </c:pt>
                <c:pt idx="17">
                  <c:v>26.86</c:v>
                </c:pt>
                <c:pt idx="18">
                  <c:v>22.19</c:v>
                </c:pt>
                <c:pt idx="19">
                  <c:v>16.23</c:v>
                </c:pt>
                <c:pt idx="20">
                  <c:v>19.8</c:v>
                </c:pt>
                <c:pt idx="21">
                  <c:v>1.7</c:v>
                </c:pt>
                <c:pt idx="22">
                  <c:v>1.66</c:v>
                </c:pt>
                <c:pt idx="23">
                  <c:v>-0.28000000000000003</c:v>
                </c:pt>
                <c:pt idx="24">
                  <c:v>-6.3</c:v>
                </c:pt>
                <c:pt idx="25">
                  <c:v>-8.86</c:v>
                </c:pt>
                <c:pt idx="26">
                  <c:v>-3.38</c:v>
                </c:pt>
                <c:pt idx="27">
                  <c:v>-2.66</c:v>
                </c:pt>
                <c:pt idx="28">
                  <c:v>1.82</c:v>
                </c:pt>
                <c:pt idx="29">
                  <c:v>0.35</c:v>
                </c:pt>
                <c:pt idx="30">
                  <c:v>6.62</c:v>
                </c:pt>
                <c:pt idx="31">
                  <c:v>3.8</c:v>
                </c:pt>
                <c:pt idx="32">
                  <c:v>-6.87</c:v>
                </c:pt>
                <c:pt idx="33">
                  <c:v>4.03</c:v>
                </c:pt>
                <c:pt idx="34">
                  <c:v>-2.8</c:v>
                </c:pt>
                <c:pt idx="35">
                  <c:v>-5.04</c:v>
                </c:pt>
                <c:pt idx="36">
                  <c:v>-0.31</c:v>
                </c:pt>
                <c:pt idx="37">
                  <c:v>3.97</c:v>
                </c:pt>
                <c:pt idx="38">
                  <c:v>3.57</c:v>
                </c:pt>
                <c:pt idx="39">
                  <c:v>5.16</c:v>
                </c:pt>
                <c:pt idx="40">
                  <c:v>-0.16</c:v>
                </c:pt>
                <c:pt idx="41">
                  <c:v>4.0199999999999996</c:v>
                </c:pt>
                <c:pt idx="42">
                  <c:v>-1.36</c:v>
                </c:pt>
                <c:pt idx="43">
                  <c:v>-3.05</c:v>
                </c:pt>
                <c:pt idx="44">
                  <c:v>-2.74</c:v>
                </c:pt>
                <c:pt idx="45">
                  <c:v>-2.63</c:v>
                </c:pt>
                <c:pt idx="46">
                  <c:v>2.59</c:v>
                </c:pt>
                <c:pt idx="47">
                  <c:v>3.66</c:v>
                </c:pt>
                <c:pt idx="48">
                  <c:v>10.56</c:v>
                </c:pt>
                <c:pt idx="49">
                  <c:v>13.17</c:v>
                </c:pt>
                <c:pt idx="50">
                  <c:v>14.07</c:v>
                </c:pt>
                <c:pt idx="51">
                  <c:v>12.9</c:v>
                </c:pt>
                <c:pt idx="52">
                  <c:v>9.26</c:v>
                </c:pt>
                <c:pt idx="53">
                  <c:v>1.44</c:v>
                </c:pt>
                <c:pt idx="54">
                  <c:v>7.23</c:v>
                </c:pt>
                <c:pt idx="55">
                  <c:v>8.09</c:v>
                </c:pt>
                <c:pt idx="56">
                  <c:v>14.39</c:v>
                </c:pt>
                <c:pt idx="57">
                  <c:v>24.65</c:v>
                </c:pt>
                <c:pt idx="58">
                  <c:v>35.54</c:v>
                </c:pt>
                <c:pt idx="59">
                  <c:v>52.93</c:v>
                </c:pt>
                <c:pt idx="60">
                  <c:v>69.47</c:v>
                </c:pt>
                <c:pt idx="61">
                  <c:v>41.25</c:v>
                </c:pt>
                <c:pt idx="62">
                  <c:v>28.29</c:v>
                </c:pt>
                <c:pt idx="63">
                  <c:v>12.93</c:v>
                </c:pt>
                <c:pt idx="64">
                  <c:v>19.47</c:v>
                </c:pt>
                <c:pt idx="65">
                  <c:v>30.85</c:v>
                </c:pt>
                <c:pt idx="66">
                  <c:v>33.1</c:v>
                </c:pt>
                <c:pt idx="67">
                  <c:v>42.65</c:v>
                </c:pt>
                <c:pt idx="68">
                  <c:v>36.92</c:v>
                </c:pt>
                <c:pt idx="69">
                  <c:v>22.59</c:v>
                </c:pt>
                <c:pt idx="70">
                  <c:v>8.83</c:v>
                </c:pt>
                <c:pt idx="71">
                  <c:v>7.27</c:v>
                </c:pt>
                <c:pt idx="72">
                  <c:v>-8.1</c:v>
                </c:pt>
                <c:pt idx="73">
                  <c:v>7.12</c:v>
                </c:pt>
                <c:pt idx="74">
                  <c:v>5.73</c:v>
                </c:pt>
                <c:pt idx="75">
                  <c:v>17.18</c:v>
                </c:pt>
                <c:pt idx="76">
                  <c:v>18.91</c:v>
                </c:pt>
                <c:pt idx="77">
                  <c:v>14.87</c:v>
                </c:pt>
                <c:pt idx="78">
                  <c:v>12.66</c:v>
                </c:pt>
                <c:pt idx="79">
                  <c:v>3.87</c:v>
                </c:pt>
                <c:pt idx="80">
                  <c:v>2.9</c:v>
                </c:pt>
                <c:pt idx="81">
                  <c:v>3.73</c:v>
                </c:pt>
                <c:pt idx="82">
                  <c:v>7.09</c:v>
                </c:pt>
                <c:pt idx="83">
                  <c:v>-9.1199999999999992</c:v>
                </c:pt>
                <c:pt idx="84">
                  <c:v>-7.87</c:v>
                </c:pt>
                <c:pt idx="85">
                  <c:v>-12.02</c:v>
                </c:pt>
                <c:pt idx="86">
                  <c:v>-8.1999999999999993</c:v>
                </c:pt>
                <c:pt idx="87">
                  <c:v>-5.5</c:v>
                </c:pt>
                <c:pt idx="88">
                  <c:v>-8.0399999999999991</c:v>
                </c:pt>
                <c:pt idx="89">
                  <c:v>-4</c:v>
                </c:pt>
                <c:pt idx="90">
                  <c:v>-4.2699999999999996</c:v>
                </c:pt>
                <c:pt idx="91">
                  <c:v>-5.67</c:v>
                </c:pt>
                <c:pt idx="92">
                  <c:v>-4.5</c:v>
                </c:pt>
                <c:pt idx="93">
                  <c:v>-5.14</c:v>
                </c:pt>
                <c:pt idx="94">
                  <c:v>-7.25</c:v>
                </c:pt>
                <c:pt idx="95">
                  <c:v>-3.71</c:v>
                </c:pt>
                <c:pt idx="96">
                  <c:v>-7.36</c:v>
                </c:pt>
                <c:pt idx="97">
                  <c:v>-4.2</c:v>
                </c:pt>
                <c:pt idx="98">
                  <c:v>4.4800000000000004</c:v>
                </c:pt>
                <c:pt idx="99">
                  <c:v>12.63</c:v>
                </c:pt>
                <c:pt idx="100">
                  <c:v>12.09</c:v>
                </c:pt>
                <c:pt idx="101">
                  <c:v>5.0199999999999996</c:v>
                </c:pt>
                <c:pt idx="102">
                  <c:v>-7.0000000000000007E-2</c:v>
                </c:pt>
                <c:pt idx="103">
                  <c:v>11.91</c:v>
                </c:pt>
                <c:pt idx="104">
                  <c:v>6.61</c:v>
                </c:pt>
                <c:pt idx="105">
                  <c:v>7.16</c:v>
                </c:pt>
                <c:pt idx="106">
                  <c:v>6.43</c:v>
                </c:pt>
                <c:pt idx="107">
                  <c:v>15.35</c:v>
                </c:pt>
                <c:pt idx="108">
                  <c:v>13.2</c:v>
                </c:pt>
                <c:pt idx="109">
                  <c:v>13.47</c:v>
                </c:pt>
                <c:pt idx="110">
                  <c:v>6.34</c:v>
                </c:pt>
                <c:pt idx="111">
                  <c:v>-0.86</c:v>
                </c:pt>
                <c:pt idx="112">
                  <c:v>-0.69</c:v>
                </c:pt>
                <c:pt idx="113">
                  <c:v>-1.1399999999999999</c:v>
                </c:pt>
                <c:pt idx="114">
                  <c:v>1.03</c:v>
                </c:pt>
                <c:pt idx="115">
                  <c:v>-4.28</c:v>
                </c:pt>
                <c:pt idx="116">
                  <c:v>-2.73</c:v>
                </c:pt>
                <c:pt idx="117">
                  <c:v>-0.88</c:v>
                </c:pt>
                <c:pt idx="118">
                  <c:v>2.85</c:v>
                </c:pt>
                <c:pt idx="119">
                  <c:v>-2.44</c:v>
                </c:pt>
                <c:pt idx="120">
                  <c:v>4.78</c:v>
                </c:pt>
                <c:pt idx="121">
                  <c:v>7.72</c:v>
                </c:pt>
                <c:pt idx="122">
                  <c:v>22.62</c:v>
                </c:pt>
                <c:pt idx="123">
                  <c:v>12.51</c:v>
                </c:pt>
                <c:pt idx="124">
                  <c:v>5.05</c:v>
                </c:pt>
                <c:pt idx="125">
                  <c:v>8.34</c:v>
                </c:pt>
                <c:pt idx="126">
                  <c:v>14.41</c:v>
                </c:pt>
                <c:pt idx="127">
                  <c:v>14.48</c:v>
                </c:pt>
                <c:pt idx="128">
                  <c:v>29.81</c:v>
                </c:pt>
                <c:pt idx="129">
                  <c:v>32.090000000000003</c:v>
                </c:pt>
                <c:pt idx="130">
                  <c:v>26.63</c:v>
                </c:pt>
                <c:pt idx="131">
                  <c:v>28.32</c:v>
                </c:pt>
                <c:pt idx="132">
                  <c:v>33.729999999999997</c:v>
                </c:pt>
                <c:pt idx="133">
                  <c:v>29.71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37-4052-860D-5A49E1D76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290304"/>
        <c:axId val="599290696"/>
      </c:lineChart>
      <c:lineChart>
        <c:grouping val="standard"/>
        <c:varyColors val="0"/>
        <c:ser>
          <c:idx val="1"/>
          <c:order val="2"/>
          <c:tx>
            <c:strRef>
              <c:f>'5'!$D$3</c:f>
              <c:strCache>
                <c:ptCount val="1"/>
                <c:pt idx="0">
                  <c:v>Прод. товары без плодоовощей (Росстат), пр. шк.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'5'!$A$4:$A$137</c:f>
              <c:numCache>
                <c:formatCode>dd\.mm\.yyyy</c:formatCode>
                <c:ptCount val="13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</c:numCache>
            </c:numRef>
          </c:cat>
          <c:val>
            <c:numRef>
              <c:f>'5'!$D$4:$D$137</c:f>
              <c:numCache>
                <c:formatCode>0.00</c:formatCode>
                <c:ptCount val="134"/>
                <c:pt idx="0">
                  <c:v>6.62</c:v>
                </c:pt>
                <c:pt idx="1">
                  <c:v>5.84</c:v>
                </c:pt>
                <c:pt idx="2">
                  <c:v>5.09</c:v>
                </c:pt>
                <c:pt idx="3">
                  <c:v>4.4800000000000004</c:v>
                </c:pt>
                <c:pt idx="4">
                  <c:v>4.0999999999999996</c:v>
                </c:pt>
                <c:pt idx="5">
                  <c:v>3.99</c:v>
                </c:pt>
                <c:pt idx="6">
                  <c:v>4.2300000000000004</c:v>
                </c:pt>
                <c:pt idx="7">
                  <c:v>5.08</c:v>
                </c:pt>
                <c:pt idx="8">
                  <c:v>6.54</c:v>
                </c:pt>
                <c:pt idx="9">
                  <c:v>7.6</c:v>
                </c:pt>
                <c:pt idx="10">
                  <c:v>8.48</c:v>
                </c:pt>
                <c:pt idx="11">
                  <c:v>9.44</c:v>
                </c:pt>
                <c:pt idx="12">
                  <c:v>10.24</c:v>
                </c:pt>
                <c:pt idx="13">
                  <c:v>10.51</c:v>
                </c:pt>
                <c:pt idx="14">
                  <c:v>10.75</c:v>
                </c:pt>
                <c:pt idx="15">
                  <c:v>11.21</c:v>
                </c:pt>
                <c:pt idx="16">
                  <c:v>11.6</c:v>
                </c:pt>
                <c:pt idx="17">
                  <c:v>11.74</c:v>
                </c:pt>
                <c:pt idx="18">
                  <c:v>11.65</c:v>
                </c:pt>
                <c:pt idx="19">
                  <c:v>10.67</c:v>
                </c:pt>
                <c:pt idx="20">
                  <c:v>8.94</c:v>
                </c:pt>
                <c:pt idx="21">
                  <c:v>8.4</c:v>
                </c:pt>
                <c:pt idx="22">
                  <c:v>8.01</c:v>
                </c:pt>
                <c:pt idx="23">
                  <c:v>7.37</c:v>
                </c:pt>
                <c:pt idx="24">
                  <c:v>6.31</c:v>
                </c:pt>
                <c:pt idx="25">
                  <c:v>5.79</c:v>
                </c:pt>
                <c:pt idx="26">
                  <c:v>5.51</c:v>
                </c:pt>
                <c:pt idx="27">
                  <c:v>5.18</c:v>
                </c:pt>
                <c:pt idx="28">
                  <c:v>4.93</c:v>
                </c:pt>
                <c:pt idx="29">
                  <c:v>5.09</c:v>
                </c:pt>
                <c:pt idx="30">
                  <c:v>5.56</c:v>
                </c:pt>
                <c:pt idx="31">
                  <c:v>6.09</c:v>
                </c:pt>
                <c:pt idx="32">
                  <c:v>6.71</c:v>
                </c:pt>
                <c:pt idx="33">
                  <c:v>7.03</c:v>
                </c:pt>
                <c:pt idx="34">
                  <c:v>7</c:v>
                </c:pt>
                <c:pt idx="35">
                  <c:v>7.12</c:v>
                </c:pt>
                <c:pt idx="36">
                  <c:v>7.76</c:v>
                </c:pt>
                <c:pt idx="37">
                  <c:v>7.82</c:v>
                </c:pt>
                <c:pt idx="38">
                  <c:v>7.65</c:v>
                </c:pt>
                <c:pt idx="39">
                  <c:v>7.71</c:v>
                </c:pt>
                <c:pt idx="40">
                  <c:v>8.01</c:v>
                </c:pt>
                <c:pt idx="41">
                  <c:v>7.91</c:v>
                </c:pt>
                <c:pt idx="42">
                  <c:v>7.41</c:v>
                </c:pt>
                <c:pt idx="43">
                  <c:v>7.17</c:v>
                </c:pt>
                <c:pt idx="44">
                  <c:v>7.21</c:v>
                </c:pt>
                <c:pt idx="45">
                  <c:v>7.24</c:v>
                </c:pt>
                <c:pt idx="46">
                  <c:v>7.33</c:v>
                </c:pt>
                <c:pt idx="47">
                  <c:v>7.11</c:v>
                </c:pt>
                <c:pt idx="48">
                  <c:v>6.4</c:v>
                </c:pt>
                <c:pt idx="49">
                  <c:v>6.53</c:v>
                </c:pt>
                <c:pt idx="50">
                  <c:v>7.46</c:v>
                </c:pt>
                <c:pt idx="51">
                  <c:v>8.32</c:v>
                </c:pt>
                <c:pt idx="52">
                  <c:v>9.4499999999999993</c:v>
                </c:pt>
                <c:pt idx="53">
                  <c:v>10.5</c:v>
                </c:pt>
                <c:pt idx="54">
                  <c:v>11.16</c:v>
                </c:pt>
                <c:pt idx="55">
                  <c:v>11.53</c:v>
                </c:pt>
                <c:pt idx="56">
                  <c:v>11.95</c:v>
                </c:pt>
                <c:pt idx="57">
                  <c:v>12.13</c:v>
                </c:pt>
                <c:pt idx="58">
                  <c:v>12.8</c:v>
                </c:pt>
                <c:pt idx="59">
                  <c:v>14.69</c:v>
                </c:pt>
                <c:pt idx="60">
                  <c:v>18.37</c:v>
                </c:pt>
                <c:pt idx="61">
                  <c:v>20.75</c:v>
                </c:pt>
                <c:pt idx="62">
                  <c:v>21.11</c:v>
                </c:pt>
                <c:pt idx="63">
                  <c:v>20.82</c:v>
                </c:pt>
                <c:pt idx="64">
                  <c:v>19.489999999999998</c:v>
                </c:pt>
                <c:pt idx="65">
                  <c:v>18.36</c:v>
                </c:pt>
                <c:pt idx="66">
                  <c:v>17.53</c:v>
                </c:pt>
                <c:pt idx="67">
                  <c:v>17.010000000000002</c:v>
                </c:pt>
                <c:pt idx="68">
                  <c:v>16.440000000000001</c:v>
                </c:pt>
                <c:pt idx="69">
                  <c:v>16.22</c:v>
                </c:pt>
                <c:pt idx="70">
                  <c:v>15.47</c:v>
                </c:pt>
                <c:pt idx="71">
                  <c:v>13.6</c:v>
                </c:pt>
                <c:pt idx="72">
                  <c:v>10.19</c:v>
                </c:pt>
                <c:pt idx="73">
                  <c:v>7.77</c:v>
                </c:pt>
                <c:pt idx="74">
                  <c:v>6.71</c:v>
                </c:pt>
                <c:pt idx="75">
                  <c:v>6.25</c:v>
                </c:pt>
                <c:pt idx="76">
                  <c:v>6.38</c:v>
                </c:pt>
                <c:pt idx="77">
                  <c:v>6.49</c:v>
                </c:pt>
                <c:pt idx="78">
                  <c:v>6.74</c:v>
                </c:pt>
                <c:pt idx="79">
                  <c:v>6.67</c:v>
                </c:pt>
                <c:pt idx="80">
                  <c:v>6.37</c:v>
                </c:pt>
                <c:pt idx="81">
                  <c:v>6.14</c:v>
                </c:pt>
                <c:pt idx="82">
                  <c:v>6.01</c:v>
                </c:pt>
                <c:pt idx="83">
                  <c:v>6</c:v>
                </c:pt>
                <c:pt idx="84">
                  <c:v>5.74</c:v>
                </c:pt>
                <c:pt idx="85">
                  <c:v>5.38</c:v>
                </c:pt>
                <c:pt idx="86">
                  <c:v>4.8499999999999996</c:v>
                </c:pt>
                <c:pt idx="87">
                  <c:v>4.45</c:v>
                </c:pt>
                <c:pt idx="88">
                  <c:v>4.04</c:v>
                </c:pt>
                <c:pt idx="89">
                  <c:v>3.79</c:v>
                </c:pt>
                <c:pt idx="90">
                  <c:v>3.36</c:v>
                </c:pt>
                <c:pt idx="91">
                  <c:v>2.94</c:v>
                </c:pt>
                <c:pt idx="92">
                  <c:v>2.4500000000000002</c:v>
                </c:pt>
                <c:pt idx="93">
                  <c:v>1.97</c:v>
                </c:pt>
                <c:pt idx="94">
                  <c:v>1.42</c:v>
                </c:pt>
                <c:pt idx="95">
                  <c:v>1.03</c:v>
                </c:pt>
                <c:pt idx="96">
                  <c:v>0.79</c:v>
                </c:pt>
                <c:pt idx="97">
                  <c:v>0.67</c:v>
                </c:pt>
                <c:pt idx="98">
                  <c:v>0.62</c:v>
                </c:pt>
                <c:pt idx="99">
                  <c:v>0.66</c:v>
                </c:pt>
                <c:pt idx="100">
                  <c:v>0.82</c:v>
                </c:pt>
                <c:pt idx="101">
                  <c:v>1.1299999999999999</c:v>
                </c:pt>
                <c:pt idx="102">
                  <c:v>1.35</c:v>
                </c:pt>
                <c:pt idx="103">
                  <c:v>1.72</c:v>
                </c:pt>
                <c:pt idx="104">
                  <c:v>2.46</c:v>
                </c:pt>
                <c:pt idx="105">
                  <c:v>3.08</c:v>
                </c:pt>
                <c:pt idx="106">
                  <c:v>3.83</c:v>
                </c:pt>
                <c:pt idx="107">
                  <c:v>4.62</c:v>
                </c:pt>
                <c:pt idx="108">
                  <c:v>5.22</c:v>
                </c:pt>
                <c:pt idx="109">
                  <c:v>5.48</c:v>
                </c:pt>
                <c:pt idx="110">
                  <c:v>5.74</c:v>
                </c:pt>
                <c:pt idx="111">
                  <c:v>5.83</c:v>
                </c:pt>
                <c:pt idx="112">
                  <c:v>5.93</c:v>
                </c:pt>
                <c:pt idx="113">
                  <c:v>5.64</c:v>
                </c:pt>
                <c:pt idx="114">
                  <c:v>5.52</c:v>
                </c:pt>
                <c:pt idx="115">
                  <c:v>5.39</c:v>
                </c:pt>
                <c:pt idx="116">
                  <c:v>4.8899999999999997</c:v>
                </c:pt>
                <c:pt idx="117">
                  <c:v>4.2699999999999996</c:v>
                </c:pt>
                <c:pt idx="118">
                  <c:v>3.74</c:v>
                </c:pt>
                <c:pt idx="119">
                  <c:v>3.11</c:v>
                </c:pt>
                <c:pt idx="120">
                  <c:v>2.54</c:v>
                </c:pt>
                <c:pt idx="121">
                  <c:v>2.25</c:v>
                </c:pt>
                <c:pt idx="122">
                  <c:v>2.7</c:v>
                </c:pt>
                <c:pt idx="123">
                  <c:v>3.4</c:v>
                </c:pt>
                <c:pt idx="124">
                  <c:v>3.44</c:v>
                </c:pt>
                <c:pt idx="125">
                  <c:v>3.61</c:v>
                </c:pt>
                <c:pt idx="126">
                  <c:v>3.71</c:v>
                </c:pt>
                <c:pt idx="127">
                  <c:v>3.72</c:v>
                </c:pt>
                <c:pt idx="128">
                  <c:v>3.8</c:v>
                </c:pt>
                <c:pt idx="129">
                  <c:v>4.41</c:v>
                </c:pt>
                <c:pt idx="130">
                  <c:v>5.03</c:v>
                </c:pt>
                <c:pt idx="131">
                  <c:v>5.44</c:v>
                </c:pt>
                <c:pt idx="132" formatCode="General">
                  <c:v>5.87</c:v>
                </c:pt>
                <c:pt idx="133" formatCode="General">
                  <c:v>6.54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37-4052-860D-5A49E1D76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291480"/>
        <c:axId val="599291088"/>
      </c:lineChart>
      <c:dateAx>
        <c:axId val="5992903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crossAx val="599290696"/>
        <c:crosses val="autoZero"/>
        <c:auto val="1"/>
        <c:lblOffset val="100"/>
        <c:baseTimeUnit val="months"/>
        <c:majorUnit val="2"/>
        <c:majorTimeUnit val="years"/>
      </c:dateAx>
      <c:valAx>
        <c:axId val="599290696"/>
        <c:scaling>
          <c:orientation val="minMax"/>
          <c:max val="70"/>
          <c:min val="-3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599290304"/>
        <c:crosses val="autoZero"/>
        <c:crossBetween val="between"/>
        <c:majorUnit val="10"/>
      </c:valAx>
      <c:valAx>
        <c:axId val="599291088"/>
        <c:scaling>
          <c:orientation val="minMax"/>
          <c:max val="21"/>
          <c:min val="-9"/>
        </c:scaling>
        <c:delete val="0"/>
        <c:axPos val="r"/>
        <c:numFmt formatCode="#,##0" sourceLinked="0"/>
        <c:majorTickMark val="out"/>
        <c:minorTickMark val="none"/>
        <c:tickLblPos val="nextTo"/>
        <c:crossAx val="599291480"/>
        <c:crosses val="max"/>
        <c:crossBetween val="between"/>
        <c:majorUnit val="3"/>
      </c:valAx>
      <c:dateAx>
        <c:axId val="599291480"/>
        <c:scaling>
          <c:orientation val="minMax"/>
        </c:scaling>
        <c:delete val="1"/>
        <c:axPos val="b"/>
        <c:numFmt formatCode="dd\.mm\.yyyy" sourceLinked="1"/>
        <c:majorTickMark val="out"/>
        <c:minorTickMark val="none"/>
        <c:tickLblPos val="nextTo"/>
        <c:crossAx val="599291088"/>
        <c:crossesAt val="0"/>
        <c:auto val="1"/>
        <c:lblOffset val="100"/>
        <c:baseTimeUnit val="months"/>
      </c:date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563834422657958E-2"/>
          <c:y val="3.9800569800569799E-2"/>
          <c:w val="0.86656470588235301"/>
          <c:h val="0.69138433048433046"/>
        </c:manualLayout>
      </c:layout>
      <c:lineChart>
        <c:grouping val="standard"/>
        <c:varyColors val="0"/>
        <c:ser>
          <c:idx val="0"/>
          <c:order val="0"/>
          <c:tx>
            <c:strRef>
              <c:f>'6'!$B$3</c:f>
              <c:strCache>
                <c:ptCount val="1"/>
                <c:pt idx="0">
                  <c:v>Равнодоходная цена для НПЗ с учетом обратного акциза</c:v>
                </c:pt>
              </c:strCache>
            </c:strRef>
          </c:tx>
          <c:spPr>
            <a:ln w="28575">
              <a:solidFill>
                <a:srgbClr val="EE1133"/>
              </a:solidFill>
              <a:prstDash val="solid"/>
            </a:ln>
          </c:spPr>
          <c:marker>
            <c:symbol val="none"/>
          </c:marker>
          <c:cat>
            <c:numRef>
              <c:f>'6'!$A$4:$A$766</c:f>
              <c:numCache>
                <c:formatCode>dd\.mm\.yyyy</c:formatCode>
                <c:ptCount val="763"/>
                <c:pt idx="0">
                  <c:v>43109</c:v>
                </c:pt>
                <c:pt idx="1">
                  <c:v>43110</c:v>
                </c:pt>
                <c:pt idx="2">
                  <c:v>43111</c:v>
                </c:pt>
                <c:pt idx="3">
                  <c:v>43112</c:v>
                </c:pt>
                <c:pt idx="4">
                  <c:v>43115</c:v>
                </c:pt>
                <c:pt idx="5">
                  <c:v>43116</c:v>
                </c:pt>
                <c:pt idx="6">
                  <c:v>43117</c:v>
                </c:pt>
                <c:pt idx="7">
                  <c:v>43118</c:v>
                </c:pt>
                <c:pt idx="8">
                  <c:v>43119</c:v>
                </c:pt>
                <c:pt idx="9">
                  <c:v>43122</c:v>
                </c:pt>
                <c:pt idx="10">
                  <c:v>43123</c:v>
                </c:pt>
                <c:pt idx="11">
                  <c:v>43124</c:v>
                </c:pt>
                <c:pt idx="12">
                  <c:v>43125</c:v>
                </c:pt>
                <c:pt idx="13">
                  <c:v>43126</c:v>
                </c:pt>
                <c:pt idx="14">
                  <c:v>43129</c:v>
                </c:pt>
                <c:pt idx="15">
                  <c:v>43130</c:v>
                </c:pt>
                <c:pt idx="16">
                  <c:v>43131</c:v>
                </c:pt>
                <c:pt idx="17">
                  <c:v>43132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43144</c:v>
                </c:pt>
                <c:pt idx="26">
                  <c:v>43145</c:v>
                </c:pt>
                <c:pt idx="27">
                  <c:v>43146</c:v>
                </c:pt>
                <c:pt idx="28">
                  <c:v>43147</c:v>
                </c:pt>
                <c:pt idx="29">
                  <c:v>43150</c:v>
                </c:pt>
                <c:pt idx="30">
                  <c:v>43151</c:v>
                </c:pt>
                <c:pt idx="31">
                  <c:v>43152</c:v>
                </c:pt>
                <c:pt idx="32">
                  <c:v>43153</c:v>
                </c:pt>
                <c:pt idx="33">
                  <c:v>43157</c:v>
                </c:pt>
                <c:pt idx="34">
                  <c:v>43158</c:v>
                </c:pt>
                <c:pt idx="35">
                  <c:v>43159</c:v>
                </c:pt>
                <c:pt idx="36">
                  <c:v>43160</c:v>
                </c:pt>
                <c:pt idx="37">
                  <c:v>43161</c:v>
                </c:pt>
                <c:pt idx="38">
                  <c:v>43164</c:v>
                </c:pt>
                <c:pt idx="39">
                  <c:v>43165</c:v>
                </c:pt>
                <c:pt idx="40">
                  <c:v>43166</c:v>
                </c:pt>
                <c:pt idx="41">
                  <c:v>43171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43218</c:v>
                </c:pt>
                <c:pt idx="77">
                  <c:v>43223</c:v>
                </c:pt>
                <c:pt idx="78">
                  <c:v>43224</c:v>
                </c:pt>
                <c:pt idx="79">
                  <c:v>43227</c:v>
                </c:pt>
                <c:pt idx="80">
                  <c:v>43228</c:v>
                </c:pt>
                <c:pt idx="81">
                  <c:v>43230</c:v>
                </c:pt>
                <c:pt idx="82">
                  <c:v>43231</c:v>
                </c:pt>
                <c:pt idx="83">
                  <c:v>43234</c:v>
                </c:pt>
                <c:pt idx="84">
                  <c:v>43235</c:v>
                </c:pt>
                <c:pt idx="85">
                  <c:v>43236</c:v>
                </c:pt>
                <c:pt idx="86">
                  <c:v>43237</c:v>
                </c:pt>
                <c:pt idx="87">
                  <c:v>43238</c:v>
                </c:pt>
                <c:pt idx="88">
                  <c:v>43241</c:v>
                </c:pt>
                <c:pt idx="89">
                  <c:v>43242</c:v>
                </c:pt>
                <c:pt idx="90">
                  <c:v>43243</c:v>
                </c:pt>
                <c:pt idx="91">
                  <c:v>43244</c:v>
                </c:pt>
                <c:pt idx="92">
                  <c:v>43245</c:v>
                </c:pt>
                <c:pt idx="93">
                  <c:v>43248</c:v>
                </c:pt>
                <c:pt idx="94">
                  <c:v>43249</c:v>
                </c:pt>
                <c:pt idx="95">
                  <c:v>43250</c:v>
                </c:pt>
                <c:pt idx="96">
                  <c:v>43251</c:v>
                </c:pt>
                <c:pt idx="97">
                  <c:v>43252</c:v>
                </c:pt>
                <c:pt idx="98">
                  <c:v>43255</c:v>
                </c:pt>
                <c:pt idx="99">
                  <c:v>43256</c:v>
                </c:pt>
                <c:pt idx="100">
                  <c:v>43257</c:v>
                </c:pt>
                <c:pt idx="101">
                  <c:v>43258</c:v>
                </c:pt>
                <c:pt idx="102">
                  <c:v>43259</c:v>
                </c:pt>
                <c:pt idx="103">
                  <c:v>43260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43269</c:v>
                </c:pt>
                <c:pt idx="108">
                  <c:v>43270</c:v>
                </c:pt>
                <c:pt idx="109">
                  <c:v>43271</c:v>
                </c:pt>
                <c:pt idx="110">
                  <c:v>43272</c:v>
                </c:pt>
                <c:pt idx="111">
                  <c:v>43273</c:v>
                </c:pt>
                <c:pt idx="112">
                  <c:v>43276</c:v>
                </c:pt>
                <c:pt idx="113">
                  <c:v>43277</c:v>
                </c:pt>
                <c:pt idx="114">
                  <c:v>43278</c:v>
                </c:pt>
                <c:pt idx="115">
                  <c:v>43279</c:v>
                </c:pt>
                <c:pt idx="116">
                  <c:v>43280</c:v>
                </c:pt>
                <c:pt idx="117">
                  <c:v>43283</c:v>
                </c:pt>
                <c:pt idx="118">
                  <c:v>43284</c:v>
                </c:pt>
                <c:pt idx="119">
                  <c:v>43285</c:v>
                </c:pt>
                <c:pt idx="120">
                  <c:v>43286</c:v>
                </c:pt>
                <c:pt idx="121">
                  <c:v>43287</c:v>
                </c:pt>
                <c:pt idx="122">
                  <c:v>43290</c:v>
                </c:pt>
                <c:pt idx="123">
                  <c:v>43291</c:v>
                </c:pt>
                <c:pt idx="124">
                  <c:v>43292</c:v>
                </c:pt>
                <c:pt idx="125">
                  <c:v>43293</c:v>
                </c:pt>
                <c:pt idx="126">
                  <c:v>43294</c:v>
                </c:pt>
                <c:pt idx="127">
                  <c:v>43297</c:v>
                </c:pt>
                <c:pt idx="128">
                  <c:v>43298</c:v>
                </c:pt>
                <c:pt idx="129">
                  <c:v>43299</c:v>
                </c:pt>
                <c:pt idx="130">
                  <c:v>43300</c:v>
                </c:pt>
                <c:pt idx="131">
                  <c:v>43301</c:v>
                </c:pt>
                <c:pt idx="132">
                  <c:v>43304</c:v>
                </c:pt>
                <c:pt idx="133">
                  <c:v>43305</c:v>
                </c:pt>
                <c:pt idx="134">
                  <c:v>43306</c:v>
                </c:pt>
                <c:pt idx="135">
                  <c:v>43307</c:v>
                </c:pt>
                <c:pt idx="136">
                  <c:v>43308</c:v>
                </c:pt>
                <c:pt idx="137">
                  <c:v>43311</c:v>
                </c:pt>
                <c:pt idx="138">
                  <c:v>43312</c:v>
                </c:pt>
                <c:pt idx="139">
                  <c:v>43313</c:v>
                </c:pt>
                <c:pt idx="140">
                  <c:v>43314</c:v>
                </c:pt>
                <c:pt idx="141">
                  <c:v>43315</c:v>
                </c:pt>
                <c:pt idx="142">
                  <c:v>43318</c:v>
                </c:pt>
                <c:pt idx="143">
                  <c:v>43319</c:v>
                </c:pt>
                <c:pt idx="144">
                  <c:v>43320</c:v>
                </c:pt>
                <c:pt idx="145">
                  <c:v>43321</c:v>
                </c:pt>
                <c:pt idx="146">
                  <c:v>43322</c:v>
                </c:pt>
                <c:pt idx="147">
                  <c:v>43325</c:v>
                </c:pt>
                <c:pt idx="148">
                  <c:v>43326</c:v>
                </c:pt>
                <c:pt idx="149">
                  <c:v>43327</c:v>
                </c:pt>
                <c:pt idx="150">
                  <c:v>43328</c:v>
                </c:pt>
                <c:pt idx="151">
                  <c:v>43329</c:v>
                </c:pt>
                <c:pt idx="152">
                  <c:v>43332</c:v>
                </c:pt>
                <c:pt idx="153">
                  <c:v>43333</c:v>
                </c:pt>
                <c:pt idx="154">
                  <c:v>43334</c:v>
                </c:pt>
                <c:pt idx="155">
                  <c:v>43335</c:v>
                </c:pt>
                <c:pt idx="156">
                  <c:v>43336</c:v>
                </c:pt>
                <c:pt idx="157">
                  <c:v>43339</c:v>
                </c:pt>
                <c:pt idx="158">
                  <c:v>43340</c:v>
                </c:pt>
                <c:pt idx="159">
                  <c:v>43341</c:v>
                </c:pt>
                <c:pt idx="160">
                  <c:v>43342</c:v>
                </c:pt>
                <c:pt idx="161">
                  <c:v>43343</c:v>
                </c:pt>
                <c:pt idx="162">
                  <c:v>43346</c:v>
                </c:pt>
                <c:pt idx="163">
                  <c:v>43347</c:v>
                </c:pt>
                <c:pt idx="164">
                  <c:v>43348</c:v>
                </c:pt>
                <c:pt idx="165">
                  <c:v>43349</c:v>
                </c:pt>
                <c:pt idx="166">
                  <c:v>43350</c:v>
                </c:pt>
                <c:pt idx="167">
                  <c:v>43353</c:v>
                </c:pt>
                <c:pt idx="168">
                  <c:v>43354</c:v>
                </c:pt>
                <c:pt idx="169">
                  <c:v>43355</c:v>
                </c:pt>
                <c:pt idx="170">
                  <c:v>43356</c:v>
                </c:pt>
                <c:pt idx="171">
                  <c:v>43357</c:v>
                </c:pt>
                <c:pt idx="172">
                  <c:v>43360</c:v>
                </c:pt>
                <c:pt idx="173">
                  <c:v>43361</c:v>
                </c:pt>
                <c:pt idx="174">
                  <c:v>43362</c:v>
                </c:pt>
                <c:pt idx="175">
                  <c:v>43363</c:v>
                </c:pt>
                <c:pt idx="176">
                  <c:v>43364</c:v>
                </c:pt>
                <c:pt idx="177">
                  <c:v>43367</c:v>
                </c:pt>
                <c:pt idx="178">
                  <c:v>43368</c:v>
                </c:pt>
                <c:pt idx="179">
                  <c:v>43369</c:v>
                </c:pt>
                <c:pt idx="180">
                  <c:v>43370</c:v>
                </c:pt>
                <c:pt idx="181">
                  <c:v>43371</c:v>
                </c:pt>
                <c:pt idx="182">
                  <c:v>43374</c:v>
                </c:pt>
                <c:pt idx="183">
                  <c:v>43375</c:v>
                </c:pt>
                <c:pt idx="184">
                  <c:v>43376</c:v>
                </c:pt>
                <c:pt idx="185">
                  <c:v>43377</c:v>
                </c:pt>
                <c:pt idx="186">
                  <c:v>43378</c:v>
                </c:pt>
                <c:pt idx="187">
                  <c:v>43381</c:v>
                </c:pt>
                <c:pt idx="188">
                  <c:v>43382</c:v>
                </c:pt>
                <c:pt idx="189">
                  <c:v>43383</c:v>
                </c:pt>
                <c:pt idx="190">
                  <c:v>43384</c:v>
                </c:pt>
                <c:pt idx="191">
                  <c:v>43385</c:v>
                </c:pt>
                <c:pt idx="192">
                  <c:v>43388</c:v>
                </c:pt>
                <c:pt idx="193">
                  <c:v>43389</c:v>
                </c:pt>
                <c:pt idx="194">
                  <c:v>43390</c:v>
                </c:pt>
                <c:pt idx="195">
                  <c:v>43391</c:v>
                </c:pt>
                <c:pt idx="196">
                  <c:v>43392</c:v>
                </c:pt>
                <c:pt idx="197">
                  <c:v>43395</c:v>
                </c:pt>
                <c:pt idx="198">
                  <c:v>43396</c:v>
                </c:pt>
                <c:pt idx="199">
                  <c:v>43397</c:v>
                </c:pt>
                <c:pt idx="200">
                  <c:v>43398</c:v>
                </c:pt>
                <c:pt idx="201">
                  <c:v>43399</c:v>
                </c:pt>
                <c:pt idx="202">
                  <c:v>43402</c:v>
                </c:pt>
                <c:pt idx="203">
                  <c:v>43403</c:v>
                </c:pt>
                <c:pt idx="204">
                  <c:v>43404</c:v>
                </c:pt>
                <c:pt idx="205">
                  <c:v>43405</c:v>
                </c:pt>
                <c:pt idx="206">
                  <c:v>43406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43474</c:v>
                </c:pt>
                <c:pt idx="243">
                  <c:v>43475</c:v>
                </c:pt>
                <c:pt idx="244">
                  <c:v>43476</c:v>
                </c:pt>
                <c:pt idx="245">
                  <c:v>43479</c:v>
                </c:pt>
                <c:pt idx="246">
                  <c:v>43480</c:v>
                </c:pt>
                <c:pt idx="247">
                  <c:v>43481</c:v>
                </c:pt>
                <c:pt idx="248">
                  <c:v>43482</c:v>
                </c:pt>
                <c:pt idx="249">
                  <c:v>43483</c:v>
                </c:pt>
                <c:pt idx="250">
                  <c:v>43486</c:v>
                </c:pt>
                <c:pt idx="251">
                  <c:v>43487</c:v>
                </c:pt>
                <c:pt idx="252">
                  <c:v>43488</c:v>
                </c:pt>
                <c:pt idx="253">
                  <c:v>43489</c:v>
                </c:pt>
                <c:pt idx="254">
                  <c:v>43490</c:v>
                </c:pt>
                <c:pt idx="255">
                  <c:v>43493</c:v>
                </c:pt>
                <c:pt idx="256">
                  <c:v>43494</c:v>
                </c:pt>
                <c:pt idx="257">
                  <c:v>43495</c:v>
                </c:pt>
                <c:pt idx="258">
                  <c:v>43496</c:v>
                </c:pt>
                <c:pt idx="259">
                  <c:v>43497</c:v>
                </c:pt>
                <c:pt idx="260">
                  <c:v>43500</c:v>
                </c:pt>
                <c:pt idx="261">
                  <c:v>43501</c:v>
                </c:pt>
                <c:pt idx="262">
                  <c:v>43502</c:v>
                </c:pt>
                <c:pt idx="263">
                  <c:v>43503</c:v>
                </c:pt>
                <c:pt idx="264">
                  <c:v>43504</c:v>
                </c:pt>
                <c:pt idx="265">
                  <c:v>43507</c:v>
                </c:pt>
                <c:pt idx="266">
                  <c:v>43508</c:v>
                </c:pt>
                <c:pt idx="267">
                  <c:v>43509</c:v>
                </c:pt>
                <c:pt idx="268">
                  <c:v>43510</c:v>
                </c:pt>
                <c:pt idx="269">
                  <c:v>43511</c:v>
                </c:pt>
                <c:pt idx="270">
                  <c:v>43514</c:v>
                </c:pt>
                <c:pt idx="271">
                  <c:v>43515</c:v>
                </c:pt>
                <c:pt idx="272">
                  <c:v>43516</c:v>
                </c:pt>
                <c:pt idx="273">
                  <c:v>43517</c:v>
                </c:pt>
                <c:pt idx="274">
                  <c:v>43518</c:v>
                </c:pt>
                <c:pt idx="275">
                  <c:v>43521</c:v>
                </c:pt>
                <c:pt idx="276">
                  <c:v>43522</c:v>
                </c:pt>
                <c:pt idx="277">
                  <c:v>43523</c:v>
                </c:pt>
                <c:pt idx="278">
                  <c:v>43524</c:v>
                </c:pt>
                <c:pt idx="279">
                  <c:v>43525</c:v>
                </c:pt>
                <c:pt idx="280">
                  <c:v>43528</c:v>
                </c:pt>
                <c:pt idx="281">
                  <c:v>43529</c:v>
                </c:pt>
                <c:pt idx="282">
                  <c:v>43530</c:v>
                </c:pt>
                <c:pt idx="283">
                  <c:v>43531</c:v>
                </c:pt>
                <c:pt idx="284">
                  <c:v>43535</c:v>
                </c:pt>
                <c:pt idx="285">
                  <c:v>43536</c:v>
                </c:pt>
                <c:pt idx="286">
                  <c:v>43537</c:v>
                </c:pt>
                <c:pt idx="287">
                  <c:v>43538</c:v>
                </c:pt>
                <c:pt idx="288">
                  <c:v>43539</c:v>
                </c:pt>
                <c:pt idx="289">
                  <c:v>43542</c:v>
                </c:pt>
                <c:pt idx="290">
                  <c:v>43543</c:v>
                </c:pt>
                <c:pt idx="291">
                  <c:v>43544</c:v>
                </c:pt>
                <c:pt idx="292">
                  <c:v>43545</c:v>
                </c:pt>
                <c:pt idx="293">
                  <c:v>43546</c:v>
                </c:pt>
                <c:pt idx="294">
                  <c:v>43549</c:v>
                </c:pt>
                <c:pt idx="295">
                  <c:v>43550</c:v>
                </c:pt>
                <c:pt idx="296">
                  <c:v>43551</c:v>
                </c:pt>
                <c:pt idx="297">
                  <c:v>43552</c:v>
                </c:pt>
                <c:pt idx="298">
                  <c:v>43553</c:v>
                </c:pt>
                <c:pt idx="299">
                  <c:v>43556</c:v>
                </c:pt>
                <c:pt idx="300">
                  <c:v>43557</c:v>
                </c:pt>
                <c:pt idx="301">
                  <c:v>43558</c:v>
                </c:pt>
                <c:pt idx="302">
                  <c:v>43559</c:v>
                </c:pt>
                <c:pt idx="303">
                  <c:v>43560</c:v>
                </c:pt>
                <c:pt idx="304">
                  <c:v>43563</c:v>
                </c:pt>
                <c:pt idx="305">
                  <c:v>43564</c:v>
                </c:pt>
                <c:pt idx="306">
                  <c:v>43565</c:v>
                </c:pt>
                <c:pt idx="307">
                  <c:v>43566</c:v>
                </c:pt>
                <c:pt idx="308">
                  <c:v>43567</c:v>
                </c:pt>
                <c:pt idx="309">
                  <c:v>43570</c:v>
                </c:pt>
                <c:pt idx="310">
                  <c:v>43571</c:v>
                </c:pt>
                <c:pt idx="311">
                  <c:v>43572</c:v>
                </c:pt>
                <c:pt idx="312">
                  <c:v>43573</c:v>
                </c:pt>
                <c:pt idx="313">
                  <c:v>43574</c:v>
                </c:pt>
                <c:pt idx="314">
                  <c:v>43577</c:v>
                </c:pt>
                <c:pt idx="315">
                  <c:v>43578</c:v>
                </c:pt>
                <c:pt idx="316">
                  <c:v>43579</c:v>
                </c:pt>
                <c:pt idx="317">
                  <c:v>43580</c:v>
                </c:pt>
                <c:pt idx="318">
                  <c:v>43581</c:v>
                </c:pt>
                <c:pt idx="319">
                  <c:v>43584</c:v>
                </c:pt>
                <c:pt idx="320">
                  <c:v>43585</c:v>
                </c:pt>
                <c:pt idx="321">
                  <c:v>43591</c:v>
                </c:pt>
                <c:pt idx="322">
                  <c:v>43592</c:v>
                </c:pt>
                <c:pt idx="323">
                  <c:v>43593</c:v>
                </c:pt>
                <c:pt idx="324">
                  <c:v>43598</c:v>
                </c:pt>
                <c:pt idx="325">
                  <c:v>43599</c:v>
                </c:pt>
                <c:pt idx="326">
                  <c:v>43600</c:v>
                </c:pt>
                <c:pt idx="327">
                  <c:v>43601</c:v>
                </c:pt>
                <c:pt idx="328">
                  <c:v>43602</c:v>
                </c:pt>
                <c:pt idx="329">
                  <c:v>43605</c:v>
                </c:pt>
                <c:pt idx="330">
                  <c:v>43606</c:v>
                </c:pt>
                <c:pt idx="331">
                  <c:v>43607</c:v>
                </c:pt>
                <c:pt idx="332">
                  <c:v>43608</c:v>
                </c:pt>
                <c:pt idx="333">
                  <c:v>43609</c:v>
                </c:pt>
                <c:pt idx="334">
                  <c:v>43612</c:v>
                </c:pt>
                <c:pt idx="335">
                  <c:v>43613</c:v>
                </c:pt>
                <c:pt idx="336">
                  <c:v>43614</c:v>
                </c:pt>
                <c:pt idx="337">
                  <c:v>43615</c:v>
                </c:pt>
                <c:pt idx="338">
                  <c:v>43616</c:v>
                </c:pt>
                <c:pt idx="339">
                  <c:v>43619</c:v>
                </c:pt>
                <c:pt idx="340">
                  <c:v>43620</c:v>
                </c:pt>
                <c:pt idx="341">
                  <c:v>43621</c:v>
                </c:pt>
                <c:pt idx="342">
                  <c:v>43622</c:v>
                </c:pt>
                <c:pt idx="343">
                  <c:v>43623</c:v>
                </c:pt>
                <c:pt idx="344">
                  <c:v>43626</c:v>
                </c:pt>
                <c:pt idx="345">
                  <c:v>43627</c:v>
                </c:pt>
                <c:pt idx="346">
                  <c:v>43629</c:v>
                </c:pt>
                <c:pt idx="347">
                  <c:v>43630</c:v>
                </c:pt>
                <c:pt idx="348">
                  <c:v>43633</c:v>
                </c:pt>
                <c:pt idx="349">
                  <c:v>43634</c:v>
                </c:pt>
                <c:pt idx="350">
                  <c:v>43635</c:v>
                </c:pt>
                <c:pt idx="351">
                  <c:v>43636</c:v>
                </c:pt>
                <c:pt idx="352">
                  <c:v>43637</c:v>
                </c:pt>
                <c:pt idx="353">
                  <c:v>43640</c:v>
                </c:pt>
                <c:pt idx="354">
                  <c:v>43641</c:v>
                </c:pt>
                <c:pt idx="355">
                  <c:v>43642</c:v>
                </c:pt>
                <c:pt idx="356">
                  <c:v>43643</c:v>
                </c:pt>
                <c:pt idx="357">
                  <c:v>43644</c:v>
                </c:pt>
                <c:pt idx="358">
                  <c:v>43647</c:v>
                </c:pt>
                <c:pt idx="359">
                  <c:v>43648</c:v>
                </c:pt>
                <c:pt idx="360">
                  <c:v>43649</c:v>
                </c:pt>
                <c:pt idx="361">
                  <c:v>43650</c:v>
                </c:pt>
                <c:pt idx="362">
                  <c:v>43651</c:v>
                </c:pt>
                <c:pt idx="363">
                  <c:v>43654</c:v>
                </c:pt>
                <c:pt idx="364">
                  <c:v>43655</c:v>
                </c:pt>
                <c:pt idx="365">
                  <c:v>43656</c:v>
                </c:pt>
                <c:pt idx="366">
                  <c:v>43657</c:v>
                </c:pt>
                <c:pt idx="367">
                  <c:v>43658</c:v>
                </c:pt>
                <c:pt idx="368">
                  <c:v>43661</c:v>
                </c:pt>
                <c:pt idx="369">
                  <c:v>43662</c:v>
                </c:pt>
                <c:pt idx="370">
                  <c:v>43663</c:v>
                </c:pt>
                <c:pt idx="371">
                  <c:v>43664</c:v>
                </c:pt>
                <c:pt idx="372">
                  <c:v>43665</c:v>
                </c:pt>
                <c:pt idx="373">
                  <c:v>43668</c:v>
                </c:pt>
                <c:pt idx="374">
                  <c:v>43669</c:v>
                </c:pt>
                <c:pt idx="375">
                  <c:v>43670</c:v>
                </c:pt>
                <c:pt idx="376">
                  <c:v>43671</c:v>
                </c:pt>
                <c:pt idx="377">
                  <c:v>43672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  <c:pt idx="381">
                  <c:v>43678</c:v>
                </c:pt>
                <c:pt idx="382">
                  <c:v>43679</c:v>
                </c:pt>
                <c:pt idx="383">
                  <c:v>43682</c:v>
                </c:pt>
                <c:pt idx="384">
                  <c:v>43683</c:v>
                </c:pt>
                <c:pt idx="385">
                  <c:v>43684</c:v>
                </c:pt>
                <c:pt idx="386">
                  <c:v>43685</c:v>
                </c:pt>
                <c:pt idx="387">
                  <c:v>43686</c:v>
                </c:pt>
                <c:pt idx="388">
                  <c:v>43689</c:v>
                </c:pt>
                <c:pt idx="389">
                  <c:v>43690</c:v>
                </c:pt>
                <c:pt idx="390">
                  <c:v>43691</c:v>
                </c:pt>
                <c:pt idx="391">
                  <c:v>43692</c:v>
                </c:pt>
                <c:pt idx="392">
                  <c:v>43693</c:v>
                </c:pt>
                <c:pt idx="393">
                  <c:v>43696</c:v>
                </c:pt>
                <c:pt idx="394">
                  <c:v>43697</c:v>
                </c:pt>
                <c:pt idx="395">
                  <c:v>43698</c:v>
                </c:pt>
                <c:pt idx="396">
                  <c:v>43699</c:v>
                </c:pt>
                <c:pt idx="397">
                  <c:v>43700</c:v>
                </c:pt>
                <c:pt idx="398">
                  <c:v>43703</c:v>
                </c:pt>
                <c:pt idx="399">
                  <c:v>43704</c:v>
                </c:pt>
                <c:pt idx="400">
                  <c:v>43705</c:v>
                </c:pt>
                <c:pt idx="401">
                  <c:v>43706</c:v>
                </c:pt>
                <c:pt idx="402">
                  <c:v>43707</c:v>
                </c:pt>
                <c:pt idx="403">
                  <c:v>43710</c:v>
                </c:pt>
                <c:pt idx="404">
                  <c:v>43711</c:v>
                </c:pt>
                <c:pt idx="405">
                  <c:v>43712</c:v>
                </c:pt>
                <c:pt idx="406">
                  <c:v>43713</c:v>
                </c:pt>
                <c:pt idx="407">
                  <c:v>43714</c:v>
                </c:pt>
                <c:pt idx="408">
                  <c:v>43717</c:v>
                </c:pt>
                <c:pt idx="409">
                  <c:v>43718</c:v>
                </c:pt>
                <c:pt idx="410">
                  <c:v>43719</c:v>
                </c:pt>
                <c:pt idx="411">
                  <c:v>43720</c:v>
                </c:pt>
                <c:pt idx="412">
                  <c:v>43721</c:v>
                </c:pt>
                <c:pt idx="413">
                  <c:v>43724</c:v>
                </c:pt>
                <c:pt idx="414">
                  <c:v>43725</c:v>
                </c:pt>
                <c:pt idx="415">
                  <c:v>43726</c:v>
                </c:pt>
                <c:pt idx="416">
                  <c:v>43727</c:v>
                </c:pt>
                <c:pt idx="417">
                  <c:v>43728</c:v>
                </c:pt>
                <c:pt idx="418">
                  <c:v>43731</c:v>
                </c:pt>
                <c:pt idx="419">
                  <c:v>43732</c:v>
                </c:pt>
                <c:pt idx="420">
                  <c:v>43733</c:v>
                </c:pt>
                <c:pt idx="421">
                  <c:v>43734</c:v>
                </c:pt>
                <c:pt idx="422">
                  <c:v>43735</c:v>
                </c:pt>
                <c:pt idx="423">
                  <c:v>43738</c:v>
                </c:pt>
                <c:pt idx="424">
                  <c:v>43739</c:v>
                </c:pt>
                <c:pt idx="425">
                  <c:v>43740</c:v>
                </c:pt>
                <c:pt idx="426">
                  <c:v>43741</c:v>
                </c:pt>
                <c:pt idx="427">
                  <c:v>43742</c:v>
                </c:pt>
                <c:pt idx="428">
                  <c:v>43745</c:v>
                </c:pt>
                <c:pt idx="429">
                  <c:v>43746</c:v>
                </c:pt>
                <c:pt idx="430">
                  <c:v>43747</c:v>
                </c:pt>
                <c:pt idx="431">
                  <c:v>43748</c:v>
                </c:pt>
                <c:pt idx="432">
                  <c:v>43749</c:v>
                </c:pt>
                <c:pt idx="433">
                  <c:v>43752</c:v>
                </c:pt>
                <c:pt idx="434">
                  <c:v>43753</c:v>
                </c:pt>
                <c:pt idx="435">
                  <c:v>43754</c:v>
                </c:pt>
                <c:pt idx="436">
                  <c:v>43755</c:v>
                </c:pt>
                <c:pt idx="437">
                  <c:v>43756</c:v>
                </c:pt>
                <c:pt idx="438">
                  <c:v>43759</c:v>
                </c:pt>
                <c:pt idx="439">
                  <c:v>43760</c:v>
                </c:pt>
                <c:pt idx="440">
                  <c:v>43761</c:v>
                </c:pt>
                <c:pt idx="441">
                  <c:v>43762</c:v>
                </c:pt>
                <c:pt idx="442">
                  <c:v>43763</c:v>
                </c:pt>
                <c:pt idx="443">
                  <c:v>43766</c:v>
                </c:pt>
                <c:pt idx="444">
                  <c:v>43767</c:v>
                </c:pt>
                <c:pt idx="445">
                  <c:v>43768</c:v>
                </c:pt>
                <c:pt idx="446">
                  <c:v>43769</c:v>
                </c:pt>
                <c:pt idx="447">
                  <c:v>43770</c:v>
                </c:pt>
                <c:pt idx="448">
                  <c:v>43774</c:v>
                </c:pt>
                <c:pt idx="449">
                  <c:v>43775</c:v>
                </c:pt>
                <c:pt idx="450">
                  <c:v>43776</c:v>
                </c:pt>
                <c:pt idx="451">
                  <c:v>43777</c:v>
                </c:pt>
                <c:pt idx="452">
                  <c:v>43780</c:v>
                </c:pt>
                <c:pt idx="453">
                  <c:v>43781</c:v>
                </c:pt>
                <c:pt idx="454">
                  <c:v>43782</c:v>
                </c:pt>
                <c:pt idx="455">
                  <c:v>43783</c:v>
                </c:pt>
                <c:pt idx="456">
                  <c:v>43784</c:v>
                </c:pt>
                <c:pt idx="457">
                  <c:v>43787</c:v>
                </c:pt>
                <c:pt idx="458">
                  <c:v>43788</c:v>
                </c:pt>
                <c:pt idx="459">
                  <c:v>43789</c:v>
                </c:pt>
                <c:pt idx="460">
                  <c:v>43790</c:v>
                </c:pt>
                <c:pt idx="461">
                  <c:v>43791</c:v>
                </c:pt>
                <c:pt idx="462">
                  <c:v>43794</c:v>
                </c:pt>
                <c:pt idx="463">
                  <c:v>43795</c:v>
                </c:pt>
                <c:pt idx="464">
                  <c:v>43796</c:v>
                </c:pt>
                <c:pt idx="465">
                  <c:v>43797</c:v>
                </c:pt>
                <c:pt idx="466">
                  <c:v>43798</c:v>
                </c:pt>
                <c:pt idx="467">
                  <c:v>43801</c:v>
                </c:pt>
                <c:pt idx="468">
                  <c:v>43802</c:v>
                </c:pt>
                <c:pt idx="469">
                  <c:v>43803</c:v>
                </c:pt>
                <c:pt idx="470">
                  <c:v>43804</c:v>
                </c:pt>
                <c:pt idx="471">
                  <c:v>43805</c:v>
                </c:pt>
                <c:pt idx="472">
                  <c:v>43808</c:v>
                </c:pt>
                <c:pt idx="473">
                  <c:v>43809</c:v>
                </c:pt>
                <c:pt idx="474">
                  <c:v>43810</c:v>
                </c:pt>
                <c:pt idx="475">
                  <c:v>43811</c:v>
                </c:pt>
                <c:pt idx="476">
                  <c:v>43812</c:v>
                </c:pt>
                <c:pt idx="477">
                  <c:v>43815</c:v>
                </c:pt>
                <c:pt idx="478">
                  <c:v>43816</c:v>
                </c:pt>
                <c:pt idx="479">
                  <c:v>43817</c:v>
                </c:pt>
                <c:pt idx="480">
                  <c:v>43818</c:v>
                </c:pt>
                <c:pt idx="481">
                  <c:v>43819</c:v>
                </c:pt>
                <c:pt idx="482">
                  <c:v>43822</c:v>
                </c:pt>
                <c:pt idx="483">
                  <c:v>43823</c:v>
                </c:pt>
                <c:pt idx="484">
                  <c:v>43839</c:v>
                </c:pt>
                <c:pt idx="485">
                  <c:v>43840</c:v>
                </c:pt>
                <c:pt idx="486">
                  <c:v>43843</c:v>
                </c:pt>
                <c:pt idx="487">
                  <c:v>43844</c:v>
                </c:pt>
                <c:pt idx="488">
                  <c:v>43845</c:v>
                </c:pt>
                <c:pt idx="489">
                  <c:v>43846</c:v>
                </c:pt>
                <c:pt idx="490">
                  <c:v>43847</c:v>
                </c:pt>
                <c:pt idx="491">
                  <c:v>43850</c:v>
                </c:pt>
                <c:pt idx="492">
                  <c:v>43851</c:v>
                </c:pt>
                <c:pt idx="493">
                  <c:v>43852</c:v>
                </c:pt>
                <c:pt idx="494">
                  <c:v>43853</c:v>
                </c:pt>
                <c:pt idx="495">
                  <c:v>43854</c:v>
                </c:pt>
                <c:pt idx="496">
                  <c:v>43857</c:v>
                </c:pt>
                <c:pt idx="497">
                  <c:v>43858</c:v>
                </c:pt>
                <c:pt idx="498">
                  <c:v>43859</c:v>
                </c:pt>
                <c:pt idx="499">
                  <c:v>43860</c:v>
                </c:pt>
                <c:pt idx="500">
                  <c:v>43861</c:v>
                </c:pt>
                <c:pt idx="501">
                  <c:v>43864</c:v>
                </c:pt>
                <c:pt idx="502">
                  <c:v>43865</c:v>
                </c:pt>
                <c:pt idx="503">
                  <c:v>43866</c:v>
                </c:pt>
                <c:pt idx="504">
                  <c:v>43867</c:v>
                </c:pt>
                <c:pt idx="505">
                  <c:v>43868</c:v>
                </c:pt>
                <c:pt idx="506">
                  <c:v>43871</c:v>
                </c:pt>
                <c:pt idx="507">
                  <c:v>43872</c:v>
                </c:pt>
                <c:pt idx="508">
                  <c:v>43873</c:v>
                </c:pt>
                <c:pt idx="509">
                  <c:v>43874</c:v>
                </c:pt>
                <c:pt idx="510">
                  <c:v>43875</c:v>
                </c:pt>
                <c:pt idx="511">
                  <c:v>43878</c:v>
                </c:pt>
                <c:pt idx="512">
                  <c:v>43879</c:v>
                </c:pt>
                <c:pt idx="513">
                  <c:v>43880</c:v>
                </c:pt>
                <c:pt idx="514">
                  <c:v>43881</c:v>
                </c:pt>
                <c:pt idx="515">
                  <c:v>43882</c:v>
                </c:pt>
                <c:pt idx="516">
                  <c:v>43886</c:v>
                </c:pt>
                <c:pt idx="517">
                  <c:v>43887</c:v>
                </c:pt>
                <c:pt idx="518">
                  <c:v>43888</c:v>
                </c:pt>
                <c:pt idx="519">
                  <c:v>43889</c:v>
                </c:pt>
                <c:pt idx="520">
                  <c:v>43892</c:v>
                </c:pt>
                <c:pt idx="521">
                  <c:v>43893</c:v>
                </c:pt>
                <c:pt idx="522">
                  <c:v>43894</c:v>
                </c:pt>
                <c:pt idx="523">
                  <c:v>43895</c:v>
                </c:pt>
                <c:pt idx="524">
                  <c:v>43896</c:v>
                </c:pt>
                <c:pt idx="525">
                  <c:v>43900</c:v>
                </c:pt>
                <c:pt idx="526">
                  <c:v>43901</c:v>
                </c:pt>
                <c:pt idx="527">
                  <c:v>43902</c:v>
                </c:pt>
                <c:pt idx="528">
                  <c:v>43903</c:v>
                </c:pt>
                <c:pt idx="529">
                  <c:v>43906</c:v>
                </c:pt>
                <c:pt idx="530">
                  <c:v>43907</c:v>
                </c:pt>
                <c:pt idx="531">
                  <c:v>43908</c:v>
                </c:pt>
                <c:pt idx="532">
                  <c:v>43909</c:v>
                </c:pt>
                <c:pt idx="533">
                  <c:v>43910</c:v>
                </c:pt>
                <c:pt idx="534">
                  <c:v>43913</c:v>
                </c:pt>
                <c:pt idx="535">
                  <c:v>43914</c:v>
                </c:pt>
                <c:pt idx="536">
                  <c:v>43915</c:v>
                </c:pt>
                <c:pt idx="537">
                  <c:v>43916</c:v>
                </c:pt>
                <c:pt idx="538">
                  <c:v>43917</c:v>
                </c:pt>
                <c:pt idx="539">
                  <c:v>43920</c:v>
                </c:pt>
                <c:pt idx="540">
                  <c:v>43921</c:v>
                </c:pt>
                <c:pt idx="541">
                  <c:v>43922</c:v>
                </c:pt>
                <c:pt idx="542">
                  <c:v>43923</c:v>
                </c:pt>
                <c:pt idx="543">
                  <c:v>43924</c:v>
                </c:pt>
                <c:pt idx="544">
                  <c:v>43927</c:v>
                </c:pt>
                <c:pt idx="545">
                  <c:v>43928</c:v>
                </c:pt>
                <c:pt idx="546">
                  <c:v>43929</c:v>
                </c:pt>
                <c:pt idx="547">
                  <c:v>43930</c:v>
                </c:pt>
                <c:pt idx="548">
                  <c:v>43931</c:v>
                </c:pt>
                <c:pt idx="549">
                  <c:v>43934</c:v>
                </c:pt>
                <c:pt idx="550">
                  <c:v>43935</c:v>
                </c:pt>
                <c:pt idx="551">
                  <c:v>43936</c:v>
                </c:pt>
                <c:pt idx="552">
                  <c:v>43937</c:v>
                </c:pt>
                <c:pt idx="553">
                  <c:v>43938</c:v>
                </c:pt>
                <c:pt idx="554">
                  <c:v>43941</c:v>
                </c:pt>
                <c:pt idx="555">
                  <c:v>43942</c:v>
                </c:pt>
                <c:pt idx="556">
                  <c:v>43943</c:v>
                </c:pt>
                <c:pt idx="557">
                  <c:v>43944</c:v>
                </c:pt>
                <c:pt idx="558">
                  <c:v>43945</c:v>
                </c:pt>
                <c:pt idx="559">
                  <c:v>43948</c:v>
                </c:pt>
                <c:pt idx="560">
                  <c:v>43949</c:v>
                </c:pt>
                <c:pt idx="561">
                  <c:v>43950</c:v>
                </c:pt>
                <c:pt idx="562">
                  <c:v>43951</c:v>
                </c:pt>
                <c:pt idx="563">
                  <c:v>43957</c:v>
                </c:pt>
                <c:pt idx="564">
                  <c:v>43958</c:v>
                </c:pt>
                <c:pt idx="565">
                  <c:v>43959</c:v>
                </c:pt>
                <c:pt idx="566">
                  <c:v>43963</c:v>
                </c:pt>
                <c:pt idx="567">
                  <c:v>43964</c:v>
                </c:pt>
                <c:pt idx="568">
                  <c:v>43965</c:v>
                </c:pt>
                <c:pt idx="569">
                  <c:v>43966</c:v>
                </c:pt>
                <c:pt idx="570">
                  <c:v>43969</c:v>
                </c:pt>
                <c:pt idx="571">
                  <c:v>43970</c:v>
                </c:pt>
                <c:pt idx="572">
                  <c:v>43971</c:v>
                </c:pt>
                <c:pt idx="573">
                  <c:v>43972</c:v>
                </c:pt>
                <c:pt idx="574">
                  <c:v>43973</c:v>
                </c:pt>
                <c:pt idx="575">
                  <c:v>43976</c:v>
                </c:pt>
                <c:pt idx="576">
                  <c:v>43977</c:v>
                </c:pt>
                <c:pt idx="577">
                  <c:v>43978</c:v>
                </c:pt>
                <c:pt idx="578">
                  <c:v>43979</c:v>
                </c:pt>
                <c:pt idx="579">
                  <c:v>43980</c:v>
                </c:pt>
                <c:pt idx="580">
                  <c:v>43983</c:v>
                </c:pt>
                <c:pt idx="581">
                  <c:v>43984</c:v>
                </c:pt>
                <c:pt idx="582">
                  <c:v>43985</c:v>
                </c:pt>
                <c:pt idx="583">
                  <c:v>43986</c:v>
                </c:pt>
                <c:pt idx="584">
                  <c:v>43987</c:v>
                </c:pt>
                <c:pt idx="585">
                  <c:v>43990</c:v>
                </c:pt>
                <c:pt idx="586">
                  <c:v>43991</c:v>
                </c:pt>
                <c:pt idx="587">
                  <c:v>43992</c:v>
                </c:pt>
                <c:pt idx="588">
                  <c:v>43993</c:v>
                </c:pt>
                <c:pt idx="589">
                  <c:v>43997</c:v>
                </c:pt>
                <c:pt idx="590">
                  <c:v>43998</c:v>
                </c:pt>
                <c:pt idx="591">
                  <c:v>43999</c:v>
                </c:pt>
                <c:pt idx="592">
                  <c:v>44000</c:v>
                </c:pt>
                <c:pt idx="593">
                  <c:v>44001</c:v>
                </c:pt>
                <c:pt idx="594">
                  <c:v>44004</c:v>
                </c:pt>
                <c:pt idx="595">
                  <c:v>44005</c:v>
                </c:pt>
                <c:pt idx="596">
                  <c:v>44007</c:v>
                </c:pt>
                <c:pt idx="597">
                  <c:v>44008</c:v>
                </c:pt>
                <c:pt idx="598">
                  <c:v>44011</c:v>
                </c:pt>
                <c:pt idx="599">
                  <c:v>44012</c:v>
                </c:pt>
                <c:pt idx="600">
                  <c:v>44014</c:v>
                </c:pt>
                <c:pt idx="601">
                  <c:v>44015</c:v>
                </c:pt>
                <c:pt idx="602">
                  <c:v>44018</c:v>
                </c:pt>
                <c:pt idx="603">
                  <c:v>44019</c:v>
                </c:pt>
                <c:pt idx="604">
                  <c:v>44020</c:v>
                </c:pt>
                <c:pt idx="605">
                  <c:v>44021</c:v>
                </c:pt>
                <c:pt idx="606">
                  <c:v>44022</c:v>
                </c:pt>
                <c:pt idx="607">
                  <c:v>44025</c:v>
                </c:pt>
                <c:pt idx="608">
                  <c:v>44026</c:v>
                </c:pt>
                <c:pt idx="609">
                  <c:v>44027</c:v>
                </c:pt>
                <c:pt idx="610">
                  <c:v>44028</c:v>
                </c:pt>
                <c:pt idx="611">
                  <c:v>44029</c:v>
                </c:pt>
                <c:pt idx="612">
                  <c:v>44032</c:v>
                </c:pt>
                <c:pt idx="613">
                  <c:v>44033</c:v>
                </c:pt>
                <c:pt idx="614">
                  <c:v>44034</c:v>
                </c:pt>
                <c:pt idx="615">
                  <c:v>44035</c:v>
                </c:pt>
                <c:pt idx="616">
                  <c:v>44036</c:v>
                </c:pt>
                <c:pt idx="617">
                  <c:v>44039</c:v>
                </c:pt>
                <c:pt idx="618">
                  <c:v>44040</c:v>
                </c:pt>
                <c:pt idx="619">
                  <c:v>44041</c:v>
                </c:pt>
                <c:pt idx="620">
                  <c:v>44042</c:v>
                </c:pt>
                <c:pt idx="621">
                  <c:v>44043</c:v>
                </c:pt>
                <c:pt idx="622">
                  <c:v>44046</c:v>
                </c:pt>
                <c:pt idx="623">
                  <c:v>44047</c:v>
                </c:pt>
                <c:pt idx="624">
                  <c:v>44048</c:v>
                </c:pt>
                <c:pt idx="625">
                  <c:v>44049</c:v>
                </c:pt>
                <c:pt idx="626">
                  <c:v>44050</c:v>
                </c:pt>
                <c:pt idx="627">
                  <c:v>44053</c:v>
                </c:pt>
                <c:pt idx="628">
                  <c:v>44054</c:v>
                </c:pt>
                <c:pt idx="629">
                  <c:v>44055</c:v>
                </c:pt>
                <c:pt idx="630">
                  <c:v>44056</c:v>
                </c:pt>
                <c:pt idx="631">
                  <c:v>44057</c:v>
                </c:pt>
                <c:pt idx="632">
                  <c:v>44060</c:v>
                </c:pt>
                <c:pt idx="633">
                  <c:v>44061</c:v>
                </c:pt>
                <c:pt idx="634">
                  <c:v>44062</c:v>
                </c:pt>
                <c:pt idx="635">
                  <c:v>44063</c:v>
                </c:pt>
                <c:pt idx="636">
                  <c:v>44064</c:v>
                </c:pt>
                <c:pt idx="637">
                  <c:v>44067</c:v>
                </c:pt>
                <c:pt idx="638">
                  <c:v>44068</c:v>
                </c:pt>
                <c:pt idx="639">
                  <c:v>44069</c:v>
                </c:pt>
                <c:pt idx="640">
                  <c:v>44070</c:v>
                </c:pt>
                <c:pt idx="641">
                  <c:v>44071</c:v>
                </c:pt>
                <c:pt idx="642">
                  <c:v>44074</c:v>
                </c:pt>
                <c:pt idx="643">
                  <c:v>44075</c:v>
                </c:pt>
                <c:pt idx="644">
                  <c:v>44076</c:v>
                </c:pt>
                <c:pt idx="645">
                  <c:v>44077</c:v>
                </c:pt>
                <c:pt idx="646">
                  <c:v>44078</c:v>
                </c:pt>
                <c:pt idx="647">
                  <c:v>44081</c:v>
                </c:pt>
                <c:pt idx="648">
                  <c:v>44082</c:v>
                </c:pt>
                <c:pt idx="649">
                  <c:v>44083</c:v>
                </c:pt>
                <c:pt idx="650">
                  <c:v>44084</c:v>
                </c:pt>
                <c:pt idx="651">
                  <c:v>44085</c:v>
                </c:pt>
                <c:pt idx="652">
                  <c:v>44088</c:v>
                </c:pt>
                <c:pt idx="653">
                  <c:v>44089</c:v>
                </c:pt>
                <c:pt idx="654">
                  <c:v>44090</c:v>
                </c:pt>
                <c:pt idx="655">
                  <c:v>44091</c:v>
                </c:pt>
                <c:pt idx="656">
                  <c:v>44092</c:v>
                </c:pt>
                <c:pt idx="657">
                  <c:v>44095</c:v>
                </c:pt>
                <c:pt idx="658">
                  <c:v>44096</c:v>
                </c:pt>
                <c:pt idx="659">
                  <c:v>44097</c:v>
                </c:pt>
                <c:pt idx="660">
                  <c:v>44098</c:v>
                </c:pt>
                <c:pt idx="661">
                  <c:v>44099</c:v>
                </c:pt>
                <c:pt idx="662">
                  <c:v>44102</c:v>
                </c:pt>
                <c:pt idx="663">
                  <c:v>44103</c:v>
                </c:pt>
                <c:pt idx="664">
                  <c:v>44104</c:v>
                </c:pt>
                <c:pt idx="665">
                  <c:v>44105</c:v>
                </c:pt>
                <c:pt idx="666">
                  <c:v>44106</c:v>
                </c:pt>
                <c:pt idx="667">
                  <c:v>44109</c:v>
                </c:pt>
                <c:pt idx="668">
                  <c:v>44110</c:v>
                </c:pt>
                <c:pt idx="669">
                  <c:v>44111</c:v>
                </c:pt>
                <c:pt idx="670">
                  <c:v>44112</c:v>
                </c:pt>
                <c:pt idx="671">
                  <c:v>44113</c:v>
                </c:pt>
                <c:pt idx="672">
                  <c:v>44116</c:v>
                </c:pt>
                <c:pt idx="673">
                  <c:v>44117</c:v>
                </c:pt>
                <c:pt idx="674">
                  <c:v>44118</c:v>
                </c:pt>
                <c:pt idx="675">
                  <c:v>44119</c:v>
                </c:pt>
                <c:pt idx="676">
                  <c:v>44120</c:v>
                </c:pt>
                <c:pt idx="677">
                  <c:v>44123</c:v>
                </c:pt>
                <c:pt idx="678">
                  <c:v>44124</c:v>
                </c:pt>
                <c:pt idx="679">
                  <c:v>44125</c:v>
                </c:pt>
                <c:pt idx="680">
                  <c:v>44126</c:v>
                </c:pt>
                <c:pt idx="681">
                  <c:v>44127</c:v>
                </c:pt>
                <c:pt idx="682">
                  <c:v>44130</c:v>
                </c:pt>
                <c:pt idx="683">
                  <c:v>44131</c:v>
                </c:pt>
                <c:pt idx="684">
                  <c:v>44132</c:v>
                </c:pt>
                <c:pt idx="685">
                  <c:v>44133</c:v>
                </c:pt>
                <c:pt idx="686">
                  <c:v>44134</c:v>
                </c:pt>
                <c:pt idx="687">
                  <c:v>44137</c:v>
                </c:pt>
                <c:pt idx="688">
                  <c:v>44138</c:v>
                </c:pt>
                <c:pt idx="689">
                  <c:v>44140</c:v>
                </c:pt>
                <c:pt idx="690">
                  <c:v>44141</c:v>
                </c:pt>
                <c:pt idx="691">
                  <c:v>44144</c:v>
                </c:pt>
                <c:pt idx="692">
                  <c:v>44145</c:v>
                </c:pt>
                <c:pt idx="693">
                  <c:v>44146</c:v>
                </c:pt>
                <c:pt idx="694">
                  <c:v>44147</c:v>
                </c:pt>
                <c:pt idx="695">
                  <c:v>44148</c:v>
                </c:pt>
                <c:pt idx="696">
                  <c:v>44151</c:v>
                </c:pt>
                <c:pt idx="697">
                  <c:v>44152</c:v>
                </c:pt>
                <c:pt idx="698">
                  <c:v>44153</c:v>
                </c:pt>
                <c:pt idx="699">
                  <c:v>44154</c:v>
                </c:pt>
                <c:pt idx="700">
                  <c:v>44155</c:v>
                </c:pt>
                <c:pt idx="701">
                  <c:v>44158</c:v>
                </c:pt>
                <c:pt idx="702">
                  <c:v>44159</c:v>
                </c:pt>
                <c:pt idx="703">
                  <c:v>44160</c:v>
                </c:pt>
                <c:pt idx="704">
                  <c:v>44161</c:v>
                </c:pt>
                <c:pt idx="705">
                  <c:v>44162</c:v>
                </c:pt>
                <c:pt idx="706">
                  <c:v>44165</c:v>
                </c:pt>
                <c:pt idx="707">
                  <c:v>44166</c:v>
                </c:pt>
                <c:pt idx="708">
                  <c:v>44167</c:v>
                </c:pt>
                <c:pt idx="709">
                  <c:v>44168</c:v>
                </c:pt>
                <c:pt idx="710">
                  <c:v>44169</c:v>
                </c:pt>
                <c:pt idx="711">
                  <c:v>44172</c:v>
                </c:pt>
                <c:pt idx="712">
                  <c:v>44173</c:v>
                </c:pt>
                <c:pt idx="713">
                  <c:v>44174</c:v>
                </c:pt>
                <c:pt idx="714">
                  <c:v>44175</c:v>
                </c:pt>
                <c:pt idx="715">
                  <c:v>44176</c:v>
                </c:pt>
                <c:pt idx="716">
                  <c:v>44179</c:v>
                </c:pt>
                <c:pt idx="717">
                  <c:v>44180</c:v>
                </c:pt>
                <c:pt idx="718">
                  <c:v>44181</c:v>
                </c:pt>
                <c:pt idx="719">
                  <c:v>44182</c:v>
                </c:pt>
                <c:pt idx="720">
                  <c:v>44183</c:v>
                </c:pt>
                <c:pt idx="721">
                  <c:v>44186</c:v>
                </c:pt>
                <c:pt idx="722">
                  <c:v>44187</c:v>
                </c:pt>
                <c:pt idx="723">
                  <c:v>44188</c:v>
                </c:pt>
                <c:pt idx="724">
                  <c:v>44189</c:v>
                </c:pt>
                <c:pt idx="725">
                  <c:v>44207</c:v>
                </c:pt>
                <c:pt idx="726">
                  <c:v>44208</c:v>
                </c:pt>
                <c:pt idx="727">
                  <c:v>44209</c:v>
                </c:pt>
                <c:pt idx="728">
                  <c:v>44210</c:v>
                </c:pt>
                <c:pt idx="729">
                  <c:v>44211</c:v>
                </c:pt>
                <c:pt idx="730">
                  <c:v>44214</c:v>
                </c:pt>
                <c:pt idx="731">
                  <c:v>44215</c:v>
                </c:pt>
                <c:pt idx="732">
                  <c:v>44216</c:v>
                </c:pt>
                <c:pt idx="733">
                  <c:v>44217</c:v>
                </c:pt>
                <c:pt idx="734">
                  <c:v>44218</c:v>
                </c:pt>
                <c:pt idx="735">
                  <c:v>44221</c:v>
                </c:pt>
                <c:pt idx="736">
                  <c:v>44222</c:v>
                </c:pt>
                <c:pt idx="737">
                  <c:v>44223</c:v>
                </c:pt>
                <c:pt idx="738">
                  <c:v>44224</c:v>
                </c:pt>
                <c:pt idx="739">
                  <c:v>44225</c:v>
                </c:pt>
                <c:pt idx="740">
                  <c:v>44228</c:v>
                </c:pt>
                <c:pt idx="741">
                  <c:v>44229</c:v>
                </c:pt>
                <c:pt idx="742">
                  <c:v>44230</c:v>
                </c:pt>
                <c:pt idx="743">
                  <c:v>44231</c:v>
                </c:pt>
                <c:pt idx="744">
                  <c:v>44232</c:v>
                </c:pt>
                <c:pt idx="745">
                  <c:v>44235</c:v>
                </c:pt>
                <c:pt idx="746">
                  <c:v>44236</c:v>
                </c:pt>
                <c:pt idx="747">
                  <c:v>44237</c:v>
                </c:pt>
                <c:pt idx="748">
                  <c:v>44238</c:v>
                </c:pt>
                <c:pt idx="749">
                  <c:v>44239</c:v>
                </c:pt>
                <c:pt idx="750">
                  <c:v>44242</c:v>
                </c:pt>
                <c:pt idx="751">
                  <c:v>44243</c:v>
                </c:pt>
                <c:pt idx="752">
                  <c:v>44244</c:v>
                </c:pt>
                <c:pt idx="753">
                  <c:v>44245</c:v>
                </c:pt>
                <c:pt idx="754">
                  <c:v>44246</c:v>
                </c:pt>
                <c:pt idx="755">
                  <c:v>44247</c:v>
                </c:pt>
                <c:pt idx="756">
                  <c:v>44251</c:v>
                </c:pt>
                <c:pt idx="757">
                  <c:v>44252</c:v>
                </c:pt>
                <c:pt idx="758">
                  <c:v>44253</c:v>
                </c:pt>
                <c:pt idx="759">
                  <c:v>44256</c:v>
                </c:pt>
                <c:pt idx="760">
                  <c:v>44257</c:v>
                </c:pt>
                <c:pt idx="761">
                  <c:v>44258</c:v>
                </c:pt>
                <c:pt idx="762">
                  <c:v>44259</c:v>
                </c:pt>
              </c:numCache>
            </c:numRef>
          </c:cat>
          <c:val>
            <c:numRef>
              <c:f>'6'!$B$4:$B$766</c:f>
              <c:numCache>
                <c:formatCode>0.00</c:formatCode>
                <c:ptCount val="763"/>
                <c:pt idx="0">
                  <c:v>36.01</c:v>
                </c:pt>
                <c:pt idx="1">
                  <c:v>36.28</c:v>
                </c:pt>
                <c:pt idx="2">
                  <c:v>36.32</c:v>
                </c:pt>
                <c:pt idx="3">
                  <c:v>36.130000000000003</c:v>
                </c:pt>
                <c:pt idx="4">
                  <c:v>36.340000000000003</c:v>
                </c:pt>
                <c:pt idx="5">
                  <c:v>36</c:v>
                </c:pt>
                <c:pt idx="6">
                  <c:v>35.799999999999997</c:v>
                </c:pt>
                <c:pt idx="7">
                  <c:v>36.26</c:v>
                </c:pt>
                <c:pt idx="8">
                  <c:v>36.47</c:v>
                </c:pt>
                <c:pt idx="9">
                  <c:v>36.31</c:v>
                </c:pt>
                <c:pt idx="10">
                  <c:v>36.85</c:v>
                </c:pt>
                <c:pt idx="11">
                  <c:v>37.130000000000003</c:v>
                </c:pt>
                <c:pt idx="12">
                  <c:v>37.479999999999997</c:v>
                </c:pt>
                <c:pt idx="13">
                  <c:v>36.840000000000003</c:v>
                </c:pt>
                <c:pt idx="14">
                  <c:v>37.11</c:v>
                </c:pt>
                <c:pt idx="15">
                  <c:v>36.770000000000003</c:v>
                </c:pt>
                <c:pt idx="16">
                  <c:v>36.68</c:v>
                </c:pt>
                <c:pt idx="17">
                  <c:v>37.33</c:v>
                </c:pt>
                <c:pt idx="18">
                  <c:v>37.29</c:v>
                </c:pt>
                <c:pt idx="19">
                  <c:v>36.479999999999997</c:v>
                </c:pt>
                <c:pt idx="20">
                  <c:v>36.03</c:v>
                </c:pt>
                <c:pt idx="21">
                  <c:v>35.67</c:v>
                </c:pt>
                <c:pt idx="22">
                  <c:v>35.17</c:v>
                </c:pt>
                <c:pt idx="23">
                  <c:v>35.020000000000003</c:v>
                </c:pt>
                <c:pt idx="24">
                  <c:v>34.869999999999997</c:v>
                </c:pt>
                <c:pt idx="25">
                  <c:v>34.01</c:v>
                </c:pt>
                <c:pt idx="26">
                  <c:v>33.46</c:v>
                </c:pt>
                <c:pt idx="27">
                  <c:v>33.46</c:v>
                </c:pt>
                <c:pt idx="28">
                  <c:v>34</c:v>
                </c:pt>
                <c:pt idx="29">
                  <c:v>34.04</c:v>
                </c:pt>
                <c:pt idx="30">
                  <c:v>34.29</c:v>
                </c:pt>
                <c:pt idx="31">
                  <c:v>34.07</c:v>
                </c:pt>
                <c:pt idx="32">
                  <c:v>33.9</c:v>
                </c:pt>
                <c:pt idx="33">
                  <c:v>34.58</c:v>
                </c:pt>
                <c:pt idx="34">
                  <c:v>34.11</c:v>
                </c:pt>
                <c:pt idx="35">
                  <c:v>33.869999999999997</c:v>
                </c:pt>
                <c:pt idx="36">
                  <c:v>33.369999999999997</c:v>
                </c:pt>
                <c:pt idx="37">
                  <c:v>33.06</c:v>
                </c:pt>
                <c:pt idx="38">
                  <c:v>33.270000000000003</c:v>
                </c:pt>
                <c:pt idx="39">
                  <c:v>33.340000000000003</c:v>
                </c:pt>
                <c:pt idx="40">
                  <c:v>33.340000000000003</c:v>
                </c:pt>
                <c:pt idx="41">
                  <c:v>32.71</c:v>
                </c:pt>
                <c:pt idx="42">
                  <c:v>32.299999999999997</c:v>
                </c:pt>
                <c:pt idx="43">
                  <c:v>32.68</c:v>
                </c:pt>
                <c:pt idx="44">
                  <c:v>32.81</c:v>
                </c:pt>
                <c:pt idx="45">
                  <c:v>33.04</c:v>
                </c:pt>
                <c:pt idx="46">
                  <c:v>34.020000000000003</c:v>
                </c:pt>
                <c:pt idx="47">
                  <c:v>34.06</c:v>
                </c:pt>
                <c:pt idx="48">
                  <c:v>34.299999999999997</c:v>
                </c:pt>
                <c:pt idx="49">
                  <c:v>35.200000000000003</c:v>
                </c:pt>
                <c:pt idx="50">
                  <c:v>34.75</c:v>
                </c:pt>
                <c:pt idx="51">
                  <c:v>35.33</c:v>
                </c:pt>
                <c:pt idx="52">
                  <c:v>35.229999999999997</c:v>
                </c:pt>
                <c:pt idx="53">
                  <c:v>34.93</c:v>
                </c:pt>
                <c:pt idx="54">
                  <c:v>38.36</c:v>
                </c:pt>
                <c:pt idx="55">
                  <c:v>38.36</c:v>
                </c:pt>
                <c:pt idx="56">
                  <c:v>38.36</c:v>
                </c:pt>
                <c:pt idx="57">
                  <c:v>38.18</c:v>
                </c:pt>
                <c:pt idx="58">
                  <c:v>37.76</c:v>
                </c:pt>
                <c:pt idx="59">
                  <c:v>38.159999999999997</c:v>
                </c:pt>
                <c:pt idx="60">
                  <c:v>37.79</c:v>
                </c:pt>
                <c:pt idx="61">
                  <c:v>38.21</c:v>
                </c:pt>
                <c:pt idx="62">
                  <c:v>38.869999999999997</c:v>
                </c:pt>
                <c:pt idx="63">
                  <c:v>41.69</c:v>
                </c:pt>
                <c:pt idx="64">
                  <c:v>42.77</c:v>
                </c:pt>
                <c:pt idx="65">
                  <c:v>41.74</c:v>
                </c:pt>
                <c:pt idx="66">
                  <c:v>40.94</c:v>
                </c:pt>
                <c:pt idx="67">
                  <c:v>41.62</c:v>
                </c:pt>
                <c:pt idx="68">
                  <c:v>41.03</c:v>
                </c:pt>
                <c:pt idx="69">
                  <c:v>41.95</c:v>
                </c:pt>
                <c:pt idx="70">
                  <c:v>41.04</c:v>
                </c:pt>
                <c:pt idx="71">
                  <c:v>41.93</c:v>
                </c:pt>
                <c:pt idx="72">
                  <c:v>42.66</c:v>
                </c:pt>
                <c:pt idx="73">
                  <c:v>41.87</c:v>
                </c:pt>
                <c:pt idx="74">
                  <c:v>42.29</c:v>
                </c:pt>
                <c:pt idx="75">
                  <c:v>42.88</c:v>
                </c:pt>
                <c:pt idx="76">
                  <c:v>42.88</c:v>
                </c:pt>
                <c:pt idx="77">
                  <c:v>41.98</c:v>
                </c:pt>
                <c:pt idx="78">
                  <c:v>43.39</c:v>
                </c:pt>
                <c:pt idx="79">
                  <c:v>43.39</c:v>
                </c:pt>
                <c:pt idx="80">
                  <c:v>43.33</c:v>
                </c:pt>
                <c:pt idx="81">
                  <c:v>44.68</c:v>
                </c:pt>
                <c:pt idx="82">
                  <c:v>44.78</c:v>
                </c:pt>
                <c:pt idx="83">
                  <c:v>44.05</c:v>
                </c:pt>
                <c:pt idx="84">
                  <c:v>44.43</c:v>
                </c:pt>
                <c:pt idx="85">
                  <c:v>44.52</c:v>
                </c:pt>
                <c:pt idx="86">
                  <c:v>45.72</c:v>
                </c:pt>
                <c:pt idx="87">
                  <c:v>45.48</c:v>
                </c:pt>
                <c:pt idx="88">
                  <c:v>45.21</c:v>
                </c:pt>
                <c:pt idx="89">
                  <c:v>45.91</c:v>
                </c:pt>
                <c:pt idx="90">
                  <c:v>44.61</c:v>
                </c:pt>
                <c:pt idx="91">
                  <c:v>45.27</c:v>
                </c:pt>
                <c:pt idx="92">
                  <c:v>44.37</c:v>
                </c:pt>
                <c:pt idx="93">
                  <c:v>44.37</c:v>
                </c:pt>
                <c:pt idx="94">
                  <c:v>43.69</c:v>
                </c:pt>
                <c:pt idx="95">
                  <c:v>44.05</c:v>
                </c:pt>
                <c:pt idx="96">
                  <c:v>44.41</c:v>
                </c:pt>
                <c:pt idx="97">
                  <c:v>41.25</c:v>
                </c:pt>
                <c:pt idx="98">
                  <c:v>40.97</c:v>
                </c:pt>
                <c:pt idx="99">
                  <c:v>40.49</c:v>
                </c:pt>
                <c:pt idx="100">
                  <c:v>39.96</c:v>
                </c:pt>
                <c:pt idx="101">
                  <c:v>39.729999999999997</c:v>
                </c:pt>
                <c:pt idx="102">
                  <c:v>40.130000000000003</c:v>
                </c:pt>
                <c:pt idx="103">
                  <c:v>40.130000000000003</c:v>
                </c:pt>
                <c:pt idx="104">
                  <c:v>39.89</c:v>
                </c:pt>
                <c:pt idx="105">
                  <c:v>40.549999999999997</c:v>
                </c:pt>
                <c:pt idx="106">
                  <c:v>39.450000000000003</c:v>
                </c:pt>
                <c:pt idx="107">
                  <c:v>38.71</c:v>
                </c:pt>
                <c:pt idx="108">
                  <c:v>39.619999999999997</c:v>
                </c:pt>
                <c:pt idx="109">
                  <c:v>40.29</c:v>
                </c:pt>
                <c:pt idx="110">
                  <c:v>39.35</c:v>
                </c:pt>
                <c:pt idx="111">
                  <c:v>39.83</c:v>
                </c:pt>
                <c:pt idx="112">
                  <c:v>39.909999999999997</c:v>
                </c:pt>
                <c:pt idx="113">
                  <c:v>40.06</c:v>
                </c:pt>
                <c:pt idx="114">
                  <c:v>40.6</c:v>
                </c:pt>
                <c:pt idx="115">
                  <c:v>41.49</c:v>
                </c:pt>
                <c:pt idx="116">
                  <c:v>41.8</c:v>
                </c:pt>
                <c:pt idx="117">
                  <c:v>40.97</c:v>
                </c:pt>
                <c:pt idx="118">
                  <c:v>40.74</c:v>
                </c:pt>
                <c:pt idx="119">
                  <c:v>40.86</c:v>
                </c:pt>
                <c:pt idx="120">
                  <c:v>40.659999999999997</c:v>
                </c:pt>
                <c:pt idx="121">
                  <c:v>40.64</c:v>
                </c:pt>
                <c:pt idx="122">
                  <c:v>40.92</c:v>
                </c:pt>
                <c:pt idx="123">
                  <c:v>41.29</c:v>
                </c:pt>
                <c:pt idx="124">
                  <c:v>40.6</c:v>
                </c:pt>
                <c:pt idx="125">
                  <c:v>39.36</c:v>
                </c:pt>
                <c:pt idx="126">
                  <c:v>39.03</c:v>
                </c:pt>
                <c:pt idx="127">
                  <c:v>39.229999999999997</c:v>
                </c:pt>
                <c:pt idx="128">
                  <c:v>38.020000000000003</c:v>
                </c:pt>
                <c:pt idx="129">
                  <c:v>38.17</c:v>
                </c:pt>
                <c:pt idx="130">
                  <c:v>38.78</c:v>
                </c:pt>
                <c:pt idx="131">
                  <c:v>39.770000000000003</c:v>
                </c:pt>
                <c:pt idx="132">
                  <c:v>40.020000000000003</c:v>
                </c:pt>
                <c:pt idx="133">
                  <c:v>40.56</c:v>
                </c:pt>
                <c:pt idx="134">
                  <c:v>40.67</c:v>
                </c:pt>
                <c:pt idx="135">
                  <c:v>41.34</c:v>
                </c:pt>
                <c:pt idx="136">
                  <c:v>42.11</c:v>
                </c:pt>
                <c:pt idx="137">
                  <c:v>41.82</c:v>
                </c:pt>
                <c:pt idx="138">
                  <c:v>41.79</c:v>
                </c:pt>
                <c:pt idx="139">
                  <c:v>42.45</c:v>
                </c:pt>
                <c:pt idx="140">
                  <c:v>41.37</c:v>
                </c:pt>
                <c:pt idx="141">
                  <c:v>41.8</c:v>
                </c:pt>
                <c:pt idx="142">
                  <c:v>41.91</c:v>
                </c:pt>
                <c:pt idx="143">
                  <c:v>41.9</c:v>
                </c:pt>
                <c:pt idx="144">
                  <c:v>41.9</c:v>
                </c:pt>
                <c:pt idx="145">
                  <c:v>40.549999999999997</c:v>
                </c:pt>
                <c:pt idx="146">
                  <c:v>41.7</c:v>
                </c:pt>
                <c:pt idx="147">
                  <c:v>42.41</c:v>
                </c:pt>
                <c:pt idx="148">
                  <c:v>43.67</c:v>
                </c:pt>
                <c:pt idx="149">
                  <c:v>42.75</c:v>
                </c:pt>
                <c:pt idx="150">
                  <c:v>42.68</c:v>
                </c:pt>
                <c:pt idx="151">
                  <c:v>42.51</c:v>
                </c:pt>
                <c:pt idx="152">
                  <c:v>42.52</c:v>
                </c:pt>
                <c:pt idx="153">
                  <c:v>43.59</c:v>
                </c:pt>
                <c:pt idx="154">
                  <c:v>44.19</c:v>
                </c:pt>
                <c:pt idx="155">
                  <c:v>44.55</c:v>
                </c:pt>
                <c:pt idx="156">
                  <c:v>45.78</c:v>
                </c:pt>
                <c:pt idx="157">
                  <c:v>45.78</c:v>
                </c:pt>
                <c:pt idx="158">
                  <c:v>44.2</c:v>
                </c:pt>
                <c:pt idx="159">
                  <c:v>44.1</c:v>
                </c:pt>
                <c:pt idx="160">
                  <c:v>45.19</c:v>
                </c:pt>
                <c:pt idx="161">
                  <c:v>44.76</c:v>
                </c:pt>
                <c:pt idx="162">
                  <c:v>45.31</c:v>
                </c:pt>
                <c:pt idx="163">
                  <c:v>45.43</c:v>
                </c:pt>
                <c:pt idx="164">
                  <c:v>44.39</c:v>
                </c:pt>
                <c:pt idx="165">
                  <c:v>43.89</c:v>
                </c:pt>
                <c:pt idx="166">
                  <c:v>43.99</c:v>
                </c:pt>
                <c:pt idx="167">
                  <c:v>44.71</c:v>
                </c:pt>
                <c:pt idx="168">
                  <c:v>45.16</c:v>
                </c:pt>
                <c:pt idx="169">
                  <c:v>46.09</c:v>
                </c:pt>
                <c:pt idx="170">
                  <c:v>45.63</c:v>
                </c:pt>
                <c:pt idx="171">
                  <c:v>44.49</c:v>
                </c:pt>
                <c:pt idx="172">
                  <c:v>44.2</c:v>
                </c:pt>
                <c:pt idx="173">
                  <c:v>44.01</c:v>
                </c:pt>
                <c:pt idx="174">
                  <c:v>44.24</c:v>
                </c:pt>
                <c:pt idx="175">
                  <c:v>44.16</c:v>
                </c:pt>
                <c:pt idx="176">
                  <c:v>43.77</c:v>
                </c:pt>
                <c:pt idx="177">
                  <c:v>43.69</c:v>
                </c:pt>
                <c:pt idx="178">
                  <c:v>43.72</c:v>
                </c:pt>
                <c:pt idx="179">
                  <c:v>43.45</c:v>
                </c:pt>
                <c:pt idx="180">
                  <c:v>43.86</c:v>
                </c:pt>
                <c:pt idx="181">
                  <c:v>43.41</c:v>
                </c:pt>
                <c:pt idx="182">
                  <c:v>43.46</c:v>
                </c:pt>
                <c:pt idx="183">
                  <c:v>44.12</c:v>
                </c:pt>
                <c:pt idx="184">
                  <c:v>43.54</c:v>
                </c:pt>
                <c:pt idx="185">
                  <c:v>43.57</c:v>
                </c:pt>
                <c:pt idx="186">
                  <c:v>43.26</c:v>
                </c:pt>
                <c:pt idx="187">
                  <c:v>42.78</c:v>
                </c:pt>
                <c:pt idx="188">
                  <c:v>43.1</c:v>
                </c:pt>
                <c:pt idx="189">
                  <c:v>42.36</c:v>
                </c:pt>
                <c:pt idx="190">
                  <c:v>40.68</c:v>
                </c:pt>
                <c:pt idx="191">
                  <c:v>40.31</c:v>
                </c:pt>
                <c:pt idx="192">
                  <c:v>39.590000000000003</c:v>
                </c:pt>
                <c:pt idx="193">
                  <c:v>39.39</c:v>
                </c:pt>
                <c:pt idx="194">
                  <c:v>40.14</c:v>
                </c:pt>
                <c:pt idx="195">
                  <c:v>39.28</c:v>
                </c:pt>
                <c:pt idx="196">
                  <c:v>39.619999999999997</c:v>
                </c:pt>
                <c:pt idx="197">
                  <c:v>39.9</c:v>
                </c:pt>
                <c:pt idx="198">
                  <c:v>38.89</c:v>
                </c:pt>
                <c:pt idx="199">
                  <c:v>38.03</c:v>
                </c:pt>
                <c:pt idx="200">
                  <c:v>37.479999999999997</c:v>
                </c:pt>
                <c:pt idx="201">
                  <c:v>37.340000000000003</c:v>
                </c:pt>
                <c:pt idx="202">
                  <c:v>37.880000000000003</c:v>
                </c:pt>
                <c:pt idx="203">
                  <c:v>38.549999999999997</c:v>
                </c:pt>
                <c:pt idx="204">
                  <c:v>38.44</c:v>
                </c:pt>
                <c:pt idx="205">
                  <c:v>37.659999999999997</c:v>
                </c:pt>
                <c:pt idx="206">
                  <c:v>36.28</c:v>
                </c:pt>
                <c:pt idx="207">
                  <c:v>35.67</c:v>
                </c:pt>
                <c:pt idx="208">
                  <c:v>35.729999999999997</c:v>
                </c:pt>
                <c:pt idx="209">
                  <c:v>35.39</c:v>
                </c:pt>
                <c:pt idx="210">
                  <c:v>34.57</c:v>
                </c:pt>
                <c:pt idx="211">
                  <c:v>35.33</c:v>
                </c:pt>
                <c:pt idx="212">
                  <c:v>34.51</c:v>
                </c:pt>
                <c:pt idx="213">
                  <c:v>34.25</c:v>
                </c:pt>
                <c:pt idx="214">
                  <c:v>33.950000000000003</c:v>
                </c:pt>
                <c:pt idx="215">
                  <c:v>33.17</c:v>
                </c:pt>
                <c:pt idx="216">
                  <c:v>32.89</c:v>
                </c:pt>
                <c:pt idx="217">
                  <c:v>32.409999999999997</c:v>
                </c:pt>
                <c:pt idx="218">
                  <c:v>31.21</c:v>
                </c:pt>
                <c:pt idx="219">
                  <c:v>30.54</c:v>
                </c:pt>
                <c:pt idx="220">
                  <c:v>29.39</c:v>
                </c:pt>
                <c:pt idx="221">
                  <c:v>29.12</c:v>
                </c:pt>
                <c:pt idx="222">
                  <c:v>29.6</c:v>
                </c:pt>
                <c:pt idx="223">
                  <c:v>29.45</c:v>
                </c:pt>
                <c:pt idx="224">
                  <c:v>28.91</c:v>
                </c:pt>
                <c:pt idx="225">
                  <c:v>29.06</c:v>
                </c:pt>
                <c:pt idx="226">
                  <c:v>30.07</c:v>
                </c:pt>
                <c:pt idx="227">
                  <c:v>29.76</c:v>
                </c:pt>
                <c:pt idx="228">
                  <c:v>29.39</c:v>
                </c:pt>
                <c:pt idx="229">
                  <c:v>29.4</c:v>
                </c:pt>
                <c:pt idx="230">
                  <c:v>29.64</c:v>
                </c:pt>
                <c:pt idx="231">
                  <c:v>29.89</c:v>
                </c:pt>
                <c:pt idx="232">
                  <c:v>28.56</c:v>
                </c:pt>
                <c:pt idx="233">
                  <c:v>29.13</c:v>
                </c:pt>
                <c:pt idx="234">
                  <c:v>28.94</c:v>
                </c:pt>
                <c:pt idx="235">
                  <c:v>29.64</c:v>
                </c:pt>
                <c:pt idx="236">
                  <c:v>29.26</c:v>
                </c:pt>
                <c:pt idx="237">
                  <c:v>28.2</c:v>
                </c:pt>
                <c:pt idx="238">
                  <c:v>27.56</c:v>
                </c:pt>
                <c:pt idx="239">
                  <c:v>27.08</c:v>
                </c:pt>
                <c:pt idx="240">
                  <c:v>26.84</c:v>
                </c:pt>
                <c:pt idx="241">
                  <c:v>26.84</c:v>
                </c:pt>
                <c:pt idx="242">
                  <c:v>37.78</c:v>
                </c:pt>
                <c:pt idx="243">
                  <c:v>37.72</c:v>
                </c:pt>
                <c:pt idx="244">
                  <c:v>37.909999999999997</c:v>
                </c:pt>
                <c:pt idx="245">
                  <c:v>37.56</c:v>
                </c:pt>
                <c:pt idx="246">
                  <c:v>37.5</c:v>
                </c:pt>
                <c:pt idx="247">
                  <c:v>37.53</c:v>
                </c:pt>
                <c:pt idx="248">
                  <c:v>37.35</c:v>
                </c:pt>
                <c:pt idx="249">
                  <c:v>37.61</c:v>
                </c:pt>
                <c:pt idx="250">
                  <c:v>37.46</c:v>
                </c:pt>
                <c:pt idx="251">
                  <c:v>37.229999999999997</c:v>
                </c:pt>
                <c:pt idx="252">
                  <c:v>37.17</c:v>
                </c:pt>
                <c:pt idx="253">
                  <c:v>37.020000000000003</c:v>
                </c:pt>
                <c:pt idx="254">
                  <c:v>37.229999999999997</c:v>
                </c:pt>
                <c:pt idx="255">
                  <c:v>36.93</c:v>
                </c:pt>
                <c:pt idx="256">
                  <c:v>36.869999999999997</c:v>
                </c:pt>
                <c:pt idx="257">
                  <c:v>37.18</c:v>
                </c:pt>
                <c:pt idx="258">
                  <c:v>37.24</c:v>
                </c:pt>
                <c:pt idx="259">
                  <c:v>37.380000000000003</c:v>
                </c:pt>
                <c:pt idx="260">
                  <c:v>37.619999999999997</c:v>
                </c:pt>
                <c:pt idx="261">
                  <c:v>37.590000000000003</c:v>
                </c:pt>
                <c:pt idx="262">
                  <c:v>37.450000000000003</c:v>
                </c:pt>
                <c:pt idx="263">
                  <c:v>37.49</c:v>
                </c:pt>
                <c:pt idx="264">
                  <c:v>37.5</c:v>
                </c:pt>
                <c:pt idx="265">
                  <c:v>37.659999999999997</c:v>
                </c:pt>
                <c:pt idx="266">
                  <c:v>37.72</c:v>
                </c:pt>
                <c:pt idx="267">
                  <c:v>37.93</c:v>
                </c:pt>
                <c:pt idx="268">
                  <c:v>38.36</c:v>
                </c:pt>
                <c:pt idx="269">
                  <c:v>38.65</c:v>
                </c:pt>
                <c:pt idx="270">
                  <c:v>38.79</c:v>
                </c:pt>
                <c:pt idx="271">
                  <c:v>38.770000000000003</c:v>
                </c:pt>
                <c:pt idx="272">
                  <c:v>38.82</c:v>
                </c:pt>
                <c:pt idx="273">
                  <c:v>38.93</c:v>
                </c:pt>
                <c:pt idx="274">
                  <c:v>38.81</c:v>
                </c:pt>
                <c:pt idx="275">
                  <c:v>38.479999999999997</c:v>
                </c:pt>
                <c:pt idx="276">
                  <c:v>38.21</c:v>
                </c:pt>
                <c:pt idx="277">
                  <c:v>38.409999999999997</c:v>
                </c:pt>
                <c:pt idx="278">
                  <c:v>38.5</c:v>
                </c:pt>
                <c:pt idx="279">
                  <c:v>38.520000000000003</c:v>
                </c:pt>
                <c:pt idx="280">
                  <c:v>38.35</c:v>
                </c:pt>
                <c:pt idx="281">
                  <c:v>38.39</c:v>
                </c:pt>
                <c:pt idx="282">
                  <c:v>38.75</c:v>
                </c:pt>
                <c:pt idx="283">
                  <c:v>36.53</c:v>
                </c:pt>
                <c:pt idx="284">
                  <c:v>38.93</c:v>
                </c:pt>
                <c:pt idx="285">
                  <c:v>36.520000000000003</c:v>
                </c:pt>
                <c:pt idx="286">
                  <c:v>36.57</c:v>
                </c:pt>
                <c:pt idx="287">
                  <c:v>36.61</c:v>
                </c:pt>
                <c:pt idx="288">
                  <c:v>38.83</c:v>
                </c:pt>
                <c:pt idx="289">
                  <c:v>38.81</c:v>
                </c:pt>
                <c:pt idx="290">
                  <c:v>38.69</c:v>
                </c:pt>
                <c:pt idx="291">
                  <c:v>38.78</c:v>
                </c:pt>
                <c:pt idx="292">
                  <c:v>38.99</c:v>
                </c:pt>
                <c:pt idx="293">
                  <c:v>36.76</c:v>
                </c:pt>
                <c:pt idx="294">
                  <c:v>37.1</c:v>
                </c:pt>
                <c:pt idx="295">
                  <c:v>37.39</c:v>
                </c:pt>
                <c:pt idx="296">
                  <c:v>37.33</c:v>
                </c:pt>
                <c:pt idx="297">
                  <c:v>37.07</c:v>
                </c:pt>
                <c:pt idx="298">
                  <c:v>37.67</c:v>
                </c:pt>
                <c:pt idx="299">
                  <c:v>37.71</c:v>
                </c:pt>
                <c:pt idx="300">
                  <c:v>37.92</c:v>
                </c:pt>
                <c:pt idx="301">
                  <c:v>38.08</c:v>
                </c:pt>
                <c:pt idx="302">
                  <c:v>38.19</c:v>
                </c:pt>
                <c:pt idx="303">
                  <c:v>38.04</c:v>
                </c:pt>
                <c:pt idx="304">
                  <c:v>38.380000000000003</c:v>
                </c:pt>
                <c:pt idx="305">
                  <c:v>38.549999999999997</c:v>
                </c:pt>
                <c:pt idx="306">
                  <c:v>38.65</c:v>
                </c:pt>
                <c:pt idx="307">
                  <c:v>38.82</c:v>
                </c:pt>
                <c:pt idx="308">
                  <c:v>38.72</c:v>
                </c:pt>
                <c:pt idx="309">
                  <c:v>38.619999999999997</c:v>
                </c:pt>
                <c:pt idx="310">
                  <c:v>38.369999999999997</c:v>
                </c:pt>
                <c:pt idx="311">
                  <c:v>38.43</c:v>
                </c:pt>
                <c:pt idx="312">
                  <c:v>38.26</c:v>
                </c:pt>
                <c:pt idx="313">
                  <c:v>38.26</c:v>
                </c:pt>
                <c:pt idx="314">
                  <c:v>38.26</c:v>
                </c:pt>
                <c:pt idx="315">
                  <c:v>38.880000000000003</c:v>
                </c:pt>
                <c:pt idx="316">
                  <c:v>38.76</c:v>
                </c:pt>
                <c:pt idx="317">
                  <c:v>38.96</c:v>
                </c:pt>
                <c:pt idx="318">
                  <c:v>38.93</c:v>
                </c:pt>
                <c:pt idx="319">
                  <c:v>38.799999999999997</c:v>
                </c:pt>
                <c:pt idx="320">
                  <c:v>39.049999999999997</c:v>
                </c:pt>
                <c:pt idx="321">
                  <c:v>39.049999999999997</c:v>
                </c:pt>
                <c:pt idx="322">
                  <c:v>38.79</c:v>
                </c:pt>
                <c:pt idx="323">
                  <c:v>38.54</c:v>
                </c:pt>
                <c:pt idx="324">
                  <c:v>39.1</c:v>
                </c:pt>
                <c:pt idx="325">
                  <c:v>38.700000000000003</c:v>
                </c:pt>
                <c:pt idx="326">
                  <c:v>38.65</c:v>
                </c:pt>
                <c:pt idx="327">
                  <c:v>39.049999999999997</c:v>
                </c:pt>
                <c:pt idx="328">
                  <c:v>39.33</c:v>
                </c:pt>
                <c:pt idx="329">
                  <c:v>39.409999999999997</c:v>
                </c:pt>
                <c:pt idx="330">
                  <c:v>39.14</c:v>
                </c:pt>
                <c:pt idx="331">
                  <c:v>39.39</c:v>
                </c:pt>
                <c:pt idx="332">
                  <c:v>38.979999999999997</c:v>
                </c:pt>
                <c:pt idx="333">
                  <c:v>38.68</c:v>
                </c:pt>
                <c:pt idx="334">
                  <c:v>38.68</c:v>
                </c:pt>
                <c:pt idx="335">
                  <c:v>38.99</c:v>
                </c:pt>
                <c:pt idx="336">
                  <c:v>38.82</c:v>
                </c:pt>
                <c:pt idx="337">
                  <c:v>38.57</c:v>
                </c:pt>
                <c:pt idx="338">
                  <c:v>38.22</c:v>
                </c:pt>
                <c:pt idx="339">
                  <c:v>37.799999999999997</c:v>
                </c:pt>
                <c:pt idx="340">
                  <c:v>37.520000000000003</c:v>
                </c:pt>
                <c:pt idx="341">
                  <c:v>36.549999999999997</c:v>
                </c:pt>
                <c:pt idx="342">
                  <c:v>36.49</c:v>
                </c:pt>
                <c:pt idx="343">
                  <c:v>36.67</c:v>
                </c:pt>
                <c:pt idx="344">
                  <c:v>36.700000000000003</c:v>
                </c:pt>
                <c:pt idx="345">
                  <c:v>36.729999999999997</c:v>
                </c:pt>
                <c:pt idx="346">
                  <c:v>36.6</c:v>
                </c:pt>
                <c:pt idx="347">
                  <c:v>36.57</c:v>
                </c:pt>
                <c:pt idx="348">
                  <c:v>36.49</c:v>
                </c:pt>
                <c:pt idx="349">
                  <c:v>36.090000000000003</c:v>
                </c:pt>
                <c:pt idx="350">
                  <c:v>36.22</c:v>
                </c:pt>
                <c:pt idx="351">
                  <c:v>36.450000000000003</c:v>
                </c:pt>
                <c:pt idx="352">
                  <c:v>36.61</c:v>
                </c:pt>
                <c:pt idx="353">
                  <c:v>36.840000000000003</c:v>
                </c:pt>
                <c:pt idx="354">
                  <c:v>36.520000000000003</c:v>
                </c:pt>
                <c:pt idx="355">
                  <c:v>36.99</c:v>
                </c:pt>
                <c:pt idx="356">
                  <c:v>37.159999999999997</c:v>
                </c:pt>
                <c:pt idx="357">
                  <c:v>37.07</c:v>
                </c:pt>
                <c:pt idx="358">
                  <c:v>36.549999999999997</c:v>
                </c:pt>
                <c:pt idx="359">
                  <c:v>36.57</c:v>
                </c:pt>
                <c:pt idx="360">
                  <c:v>36.44</c:v>
                </c:pt>
                <c:pt idx="361">
                  <c:v>36.549999999999997</c:v>
                </c:pt>
                <c:pt idx="362">
                  <c:v>36.5</c:v>
                </c:pt>
                <c:pt idx="363">
                  <c:v>36.65</c:v>
                </c:pt>
                <c:pt idx="364">
                  <c:v>36.61</c:v>
                </c:pt>
                <c:pt idx="365">
                  <c:v>36.74</c:v>
                </c:pt>
                <c:pt idx="366">
                  <c:v>37.06</c:v>
                </c:pt>
                <c:pt idx="367">
                  <c:v>36.9</c:v>
                </c:pt>
                <c:pt idx="368">
                  <c:v>36.82</c:v>
                </c:pt>
                <c:pt idx="369">
                  <c:v>36.64</c:v>
                </c:pt>
                <c:pt idx="370">
                  <c:v>36.61</c:v>
                </c:pt>
                <c:pt idx="371">
                  <c:v>36.51</c:v>
                </c:pt>
                <c:pt idx="372">
                  <c:v>36.479999999999997</c:v>
                </c:pt>
                <c:pt idx="373">
                  <c:v>36.54</c:v>
                </c:pt>
                <c:pt idx="374">
                  <c:v>36.44</c:v>
                </c:pt>
                <c:pt idx="375">
                  <c:v>36.46</c:v>
                </c:pt>
                <c:pt idx="376">
                  <c:v>36.479999999999997</c:v>
                </c:pt>
                <c:pt idx="377">
                  <c:v>36.57</c:v>
                </c:pt>
                <c:pt idx="378">
                  <c:v>36.49</c:v>
                </c:pt>
                <c:pt idx="379">
                  <c:v>36.61</c:v>
                </c:pt>
                <c:pt idx="380">
                  <c:v>36.76</c:v>
                </c:pt>
                <c:pt idx="381">
                  <c:v>36.76</c:v>
                </c:pt>
                <c:pt idx="382">
                  <c:v>36.590000000000003</c:v>
                </c:pt>
                <c:pt idx="383">
                  <c:v>36.61</c:v>
                </c:pt>
                <c:pt idx="384">
                  <c:v>36.56</c:v>
                </c:pt>
                <c:pt idx="385">
                  <c:v>36.409999999999997</c:v>
                </c:pt>
                <c:pt idx="386">
                  <c:v>36.21</c:v>
                </c:pt>
                <c:pt idx="387">
                  <c:v>36.25</c:v>
                </c:pt>
                <c:pt idx="388">
                  <c:v>36.31</c:v>
                </c:pt>
                <c:pt idx="389">
                  <c:v>36.43</c:v>
                </c:pt>
                <c:pt idx="390">
                  <c:v>36.46</c:v>
                </c:pt>
                <c:pt idx="391">
                  <c:v>36.270000000000003</c:v>
                </c:pt>
                <c:pt idx="392">
                  <c:v>36.340000000000003</c:v>
                </c:pt>
                <c:pt idx="393">
                  <c:v>36.32</c:v>
                </c:pt>
                <c:pt idx="394">
                  <c:v>36.31</c:v>
                </c:pt>
                <c:pt idx="395">
                  <c:v>36.5</c:v>
                </c:pt>
                <c:pt idx="396">
                  <c:v>36.520000000000003</c:v>
                </c:pt>
                <c:pt idx="397">
                  <c:v>36.380000000000003</c:v>
                </c:pt>
                <c:pt idx="398">
                  <c:v>36.380000000000003</c:v>
                </c:pt>
                <c:pt idx="399">
                  <c:v>36.33</c:v>
                </c:pt>
                <c:pt idx="400">
                  <c:v>36.47</c:v>
                </c:pt>
                <c:pt idx="401">
                  <c:v>36.43</c:v>
                </c:pt>
                <c:pt idx="402">
                  <c:v>36.549999999999997</c:v>
                </c:pt>
                <c:pt idx="403">
                  <c:v>36.31</c:v>
                </c:pt>
                <c:pt idx="404">
                  <c:v>36.14</c:v>
                </c:pt>
                <c:pt idx="405">
                  <c:v>36.28</c:v>
                </c:pt>
                <c:pt idx="406">
                  <c:v>36.31</c:v>
                </c:pt>
                <c:pt idx="407">
                  <c:v>36.19</c:v>
                </c:pt>
                <c:pt idx="408">
                  <c:v>36.26</c:v>
                </c:pt>
                <c:pt idx="409">
                  <c:v>36.270000000000003</c:v>
                </c:pt>
                <c:pt idx="410">
                  <c:v>36.32</c:v>
                </c:pt>
                <c:pt idx="411">
                  <c:v>36.19</c:v>
                </c:pt>
                <c:pt idx="412">
                  <c:v>36.119999999999997</c:v>
                </c:pt>
                <c:pt idx="413">
                  <c:v>36.700000000000003</c:v>
                </c:pt>
                <c:pt idx="414">
                  <c:v>36.86</c:v>
                </c:pt>
                <c:pt idx="415">
                  <c:v>36.53</c:v>
                </c:pt>
                <c:pt idx="416">
                  <c:v>36.54</c:v>
                </c:pt>
                <c:pt idx="417">
                  <c:v>36.64</c:v>
                </c:pt>
                <c:pt idx="418">
                  <c:v>36.270000000000003</c:v>
                </c:pt>
                <c:pt idx="419">
                  <c:v>36.32</c:v>
                </c:pt>
                <c:pt idx="420">
                  <c:v>36.08</c:v>
                </c:pt>
                <c:pt idx="421">
                  <c:v>36.14</c:v>
                </c:pt>
                <c:pt idx="422">
                  <c:v>36.35</c:v>
                </c:pt>
                <c:pt idx="423">
                  <c:v>36.28</c:v>
                </c:pt>
                <c:pt idx="424">
                  <c:v>36.159999999999997</c:v>
                </c:pt>
                <c:pt idx="425">
                  <c:v>36.21</c:v>
                </c:pt>
                <c:pt idx="426">
                  <c:v>36.409999999999997</c:v>
                </c:pt>
                <c:pt idx="427">
                  <c:v>36.39</c:v>
                </c:pt>
                <c:pt idx="428">
                  <c:v>36.340000000000003</c:v>
                </c:pt>
                <c:pt idx="429">
                  <c:v>36.17</c:v>
                </c:pt>
                <c:pt idx="430">
                  <c:v>35.79</c:v>
                </c:pt>
                <c:pt idx="431">
                  <c:v>35.880000000000003</c:v>
                </c:pt>
                <c:pt idx="432">
                  <c:v>36</c:v>
                </c:pt>
                <c:pt idx="433">
                  <c:v>35.75</c:v>
                </c:pt>
                <c:pt idx="434">
                  <c:v>35.79</c:v>
                </c:pt>
                <c:pt idx="435">
                  <c:v>35.72</c:v>
                </c:pt>
                <c:pt idx="436">
                  <c:v>35.79</c:v>
                </c:pt>
                <c:pt idx="437">
                  <c:v>35.869999999999997</c:v>
                </c:pt>
                <c:pt idx="438">
                  <c:v>35.76</c:v>
                </c:pt>
                <c:pt idx="439">
                  <c:v>35.880000000000003</c:v>
                </c:pt>
                <c:pt idx="440">
                  <c:v>35.89</c:v>
                </c:pt>
                <c:pt idx="441">
                  <c:v>36.04</c:v>
                </c:pt>
                <c:pt idx="442">
                  <c:v>36.090000000000003</c:v>
                </c:pt>
                <c:pt idx="443">
                  <c:v>36.08</c:v>
                </c:pt>
                <c:pt idx="444">
                  <c:v>36.25</c:v>
                </c:pt>
                <c:pt idx="445">
                  <c:v>36.19</c:v>
                </c:pt>
                <c:pt idx="446">
                  <c:v>36.090000000000003</c:v>
                </c:pt>
                <c:pt idx="447">
                  <c:v>36.32</c:v>
                </c:pt>
                <c:pt idx="448">
                  <c:v>36.51</c:v>
                </c:pt>
                <c:pt idx="449">
                  <c:v>36.25</c:v>
                </c:pt>
                <c:pt idx="450">
                  <c:v>36.15</c:v>
                </c:pt>
                <c:pt idx="451">
                  <c:v>36.07</c:v>
                </c:pt>
                <c:pt idx="452">
                  <c:v>36.049999999999997</c:v>
                </c:pt>
                <c:pt idx="453">
                  <c:v>36.06</c:v>
                </c:pt>
                <c:pt idx="454">
                  <c:v>36.020000000000003</c:v>
                </c:pt>
                <c:pt idx="455">
                  <c:v>36.049999999999997</c:v>
                </c:pt>
                <c:pt idx="456">
                  <c:v>35.99</c:v>
                </c:pt>
                <c:pt idx="457">
                  <c:v>35.979999999999997</c:v>
                </c:pt>
                <c:pt idx="458">
                  <c:v>35.96</c:v>
                </c:pt>
                <c:pt idx="459">
                  <c:v>36.090000000000003</c:v>
                </c:pt>
                <c:pt idx="460">
                  <c:v>36.090000000000003</c:v>
                </c:pt>
                <c:pt idx="461">
                  <c:v>36.18</c:v>
                </c:pt>
                <c:pt idx="462">
                  <c:v>36.08</c:v>
                </c:pt>
                <c:pt idx="463">
                  <c:v>36.1</c:v>
                </c:pt>
                <c:pt idx="464">
                  <c:v>36.19</c:v>
                </c:pt>
                <c:pt idx="465">
                  <c:v>36.15</c:v>
                </c:pt>
                <c:pt idx="466">
                  <c:v>36.049999999999997</c:v>
                </c:pt>
                <c:pt idx="467">
                  <c:v>35.869999999999997</c:v>
                </c:pt>
                <c:pt idx="468">
                  <c:v>35.799999999999997</c:v>
                </c:pt>
                <c:pt idx="469">
                  <c:v>35.799999999999997</c:v>
                </c:pt>
                <c:pt idx="470">
                  <c:v>35.92</c:v>
                </c:pt>
                <c:pt idx="471">
                  <c:v>35.9</c:v>
                </c:pt>
                <c:pt idx="472">
                  <c:v>35.94</c:v>
                </c:pt>
                <c:pt idx="473">
                  <c:v>35.92</c:v>
                </c:pt>
                <c:pt idx="474">
                  <c:v>35.82</c:v>
                </c:pt>
                <c:pt idx="475">
                  <c:v>35.83</c:v>
                </c:pt>
                <c:pt idx="476">
                  <c:v>35.86</c:v>
                </c:pt>
                <c:pt idx="477">
                  <c:v>35.9</c:v>
                </c:pt>
                <c:pt idx="478">
                  <c:v>35.89</c:v>
                </c:pt>
                <c:pt idx="479">
                  <c:v>35.880000000000003</c:v>
                </c:pt>
                <c:pt idx="480">
                  <c:v>35.93</c:v>
                </c:pt>
                <c:pt idx="481">
                  <c:v>36.03</c:v>
                </c:pt>
                <c:pt idx="482">
                  <c:v>36.04</c:v>
                </c:pt>
                <c:pt idx="483">
                  <c:v>36.04</c:v>
                </c:pt>
                <c:pt idx="484">
                  <c:v>37.450000000000003</c:v>
                </c:pt>
                <c:pt idx="485">
                  <c:v>37.4</c:v>
                </c:pt>
                <c:pt idx="486">
                  <c:v>37.43</c:v>
                </c:pt>
                <c:pt idx="487">
                  <c:v>37.369999999999997</c:v>
                </c:pt>
                <c:pt idx="488">
                  <c:v>37.42</c:v>
                </c:pt>
                <c:pt idx="489">
                  <c:v>37.5</c:v>
                </c:pt>
                <c:pt idx="490">
                  <c:v>37.49</c:v>
                </c:pt>
                <c:pt idx="491">
                  <c:v>37.409999999999997</c:v>
                </c:pt>
                <c:pt idx="492">
                  <c:v>37.25</c:v>
                </c:pt>
                <c:pt idx="493">
                  <c:v>37.33</c:v>
                </c:pt>
                <c:pt idx="494">
                  <c:v>37.03</c:v>
                </c:pt>
                <c:pt idx="495">
                  <c:v>36.97</c:v>
                </c:pt>
                <c:pt idx="496">
                  <c:v>36.42</c:v>
                </c:pt>
                <c:pt idx="497">
                  <c:v>36.47</c:v>
                </c:pt>
                <c:pt idx="498">
                  <c:v>36.729999999999997</c:v>
                </c:pt>
                <c:pt idx="499">
                  <c:v>36.549999999999997</c:v>
                </c:pt>
                <c:pt idx="500">
                  <c:v>36.659999999999997</c:v>
                </c:pt>
                <c:pt idx="501">
                  <c:v>36.58</c:v>
                </c:pt>
                <c:pt idx="502">
                  <c:v>36.6</c:v>
                </c:pt>
                <c:pt idx="503">
                  <c:v>36.49</c:v>
                </c:pt>
                <c:pt idx="504">
                  <c:v>36.56</c:v>
                </c:pt>
                <c:pt idx="505">
                  <c:v>36.520000000000003</c:v>
                </c:pt>
                <c:pt idx="506">
                  <c:v>36.57</c:v>
                </c:pt>
                <c:pt idx="507">
                  <c:v>36.61</c:v>
                </c:pt>
                <c:pt idx="508">
                  <c:v>36.74</c:v>
                </c:pt>
                <c:pt idx="509">
                  <c:v>36.61</c:v>
                </c:pt>
                <c:pt idx="510">
                  <c:v>36.85</c:v>
                </c:pt>
                <c:pt idx="511">
                  <c:v>36.840000000000003</c:v>
                </c:pt>
                <c:pt idx="512">
                  <c:v>36.700000000000003</c:v>
                </c:pt>
                <c:pt idx="513">
                  <c:v>36.97</c:v>
                </c:pt>
                <c:pt idx="514">
                  <c:v>37.25</c:v>
                </c:pt>
                <c:pt idx="515">
                  <c:v>37.159999999999997</c:v>
                </c:pt>
                <c:pt idx="516">
                  <c:v>36.92</c:v>
                </c:pt>
                <c:pt idx="517">
                  <c:v>36.450000000000003</c:v>
                </c:pt>
                <c:pt idx="518">
                  <c:v>36.06</c:v>
                </c:pt>
                <c:pt idx="519">
                  <c:v>35.82</c:v>
                </c:pt>
                <c:pt idx="520">
                  <c:v>36.18</c:v>
                </c:pt>
                <c:pt idx="521">
                  <c:v>36.369999999999997</c:v>
                </c:pt>
                <c:pt idx="522">
                  <c:v>36.42</c:v>
                </c:pt>
                <c:pt idx="523">
                  <c:v>36.369999999999997</c:v>
                </c:pt>
                <c:pt idx="524">
                  <c:v>35.83</c:v>
                </c:pt>
                <c:pt idx="525">
                  <c:v>34.21</c:v>
                </c:pt>
                <c:pt idx="526">
                  <c:v>34.299999999999997</c:v>
                </c:pt>
                <c:pt idx="527">
                  <c:v>33.21</c:v>
                </c:pt>
                <c:pt idx="528">
                  <c:v>33.049999999999997</c:v>
                </c:pt>
                <c:pt idx="529">
                  <c:v>31.92</c:v>
                </c:pt>
                <c:pt idx="530">
                  <c:v>32.22</c:v>
                </c:pt>
                <c:pt idx="531">
                  <c:v>32.04</c:v>
                </c:pt>
                <c:pt idx="532">
                  <c:v>31.94</c:v>
                </c:pt>
                <c:pt idx="533">
                  <c:v>32.130000000000003</c:v>
                </c:pt>
                <c:pt idx="534">
                  <c:v>31.09</c:v>
                </c:pt>
                <c:pt idx="535">
                  <c:v>31.46</c:v>
                </c:pt>
                <c:pt idx="536">
                  <c:v>31.67</c:v>
                </c:pt>
                <c:pt idx="537">
                  <c:v>32.36</c:v>
                </c:pt>
                <c:pt idx="538">
                  <c:v>31.93</c:v>
                </c:pt>
                <c:pt idx="539">
                  <c:v>31.9</c:v>
                </c:pt>
                <c:pt idx="540">
                  <c:v>32.130000000000003</c:v>
                </c:pt>
                <c:pt idx="541">
                  <c:v>31.2</c:v>
                </c:pt>
                <c:pt idx="542">
                  <c:v>31.62</c:v>
                </c:pt>
                <c:pt idx="543">
                  <c:v>32.36</c:v>
                </c:pt>
                <c:pt idx="544">
                  <c:v>32.42</c:v>
                </c:pt>
                <c:pt idx="545">
                  <c:v>32.29</c:v>
                </c:pt>
                <c:pt idx="546">
                  <c:v>31.84</c:v>
                </c:pt>
                <c:pt idx="547">
                  <c:v>32.14</c:v>
                </c:pt>
                <c:pt idx="548">
                  <c:v>32.14</c:v>
                </c:pt>
                <c:pt idx="549">
                  <c:v>32.14</c:v>
                </c:pt>
                <c:pt idx="550">
                  <c:v>32.06</c:v>
                </c:pt>
                <c:pt idx="551">
                  <c:v>32.15</c:v>
                </c:pt>
                <c:pt idx="552">
                  <c:v>32.14</c:v>
                </c:pt>
                <c:pt idx="553">
                  <c:v>31.94</c:v>
                </c:pt>
                <c:pt idx="554">
                  <c:v>31.89</c:v>
                </c:pt>
                <c:pt idx="555">
                  <c:v>30.96</c:v>
                </c:pt>
                <c:pt idx="556">
                  <c:v>30.42</c:v>
                </c:pt>
                <c:pt idx="557">
                  <c:v>31.51</c:v>
                </c:pt>
                <c:pt idx="558">
                  <c:v>30.94</c:v>
                </c:pt>
                <c:pt idx="559">
                  <c:v>30.9</c:v>
                </c:pt>
                <c:pt idx="560">
                  <c:v>30.73</c:v>
                </c:pt>
                <c:pt idx="561">
                  <c:v>31.08</c:v>
                </c:pt>
                <c:pt idx="562">
                  <c:v>31.05</c:v>
                </c:pt>
                <c:pt idx="563">
                  <c:v>32.979999999999997</c:v>
                </c:pt>
                <c:pt idx="564">
                  <c:v>33.119999999999997</c:v>
                </c:pt>
                <c:pt idx="565">
                  <c:v>33.119999999999997</c:v>
                </c:pt>
                <c:pt idx="566">
                  <c:v>33.61</c:v>
                </c:pt>
                <c:pt idx="567">
                  <c:v>33.020000000000003</c:v>
                </c:pt>
                <c:pt idx="568">
                  <c:v>32.880000000000003</c:v>
                </c:pt>
                <c:pt idx="569">
                  <c:v>33.380000000000003</c:v>
                </c:pt>
                <c:pt idx="570">
                  <c:v>33.950000000000003</c:v>
                </c:pt>
                <c:pt idx="571">
                  <c:v>34.299999999999997</c:v>
                </c:pt>
                <c:pt idx="572">
                  <c:v>34.24</c:v>
                </c:pt>
                <c:pt idx="573">
                  <c:v>34.229999999999997</c:v>
                </c:pt>
                <c:pt idx="574">
                  <c:v>33.880000000000003</c:v>
                </c:pt>
                <c:pt idx="575">
                  <c:v>33.880000000000003</c:v>
                </c:pt>
                <c:pt idx="576">
                  <c:v>34.200000000000003</c:v>
                </c:pt>
                <c:pt idx="577">
                  <c:v>34.049999999999997</c:v>
                </c:pt>
                <c:pt idx="578">
                  <c:v>33.85</c:v>
                </c:pt>
                <c:pt idx="579">
                  <c:v>33.82</c:v>
                </c:pt>
                <c:pt idx="580">
                  <c:v>34.159999999999997</c:v>
                </c:pt>
                <c:pt idx="581">
                  <c:v>34.229999999999997</c:v>
                </c:pt>
                <c:pt idx="582">
                  <c:v>34.479999999999997</c:v>
                </c:pt>
                <c:pt idx="583">
                  <c:v>34.47</c:v>
                </c:pt>
                <c:pt idx="584">
                  <c:v>34.9</c:v>
                </c:pt>
                <c:pt idx="585">
                  <c:v>35.03</c:v>
                </c:pt>
                <c:pt idx="586">
                  <c:v>34.75</c:v>
                </c:pt>
                <c:pt idx="587">
                  <c:v>34.869999999999997</c:v>
                </c:pt>
                <c:pt idx="588">
                  <c:v>34.82</c:v>
                </c:pt>
                <c:pt idx="589">
                  <c:v>34.619999999999997</c:v>
                </c:pt>
                <c:pt idx="590">
                  <c:v>35.03</c:v>
                </c:pt>
                <c:pt idx="591">
                  <c:v>35.270000000000003</c:v>
                </c:pt>
                <c:pt idx="592">
                  <c:v>35.340000000000003</c:v>
                </c:pt>
                <c:pt idx="593">
                  <c:v>35.549999999999997</c:v>
                </c:pt>
                <c:pt idx="594">
                  <c:v>35.5</c:v>
                </c:pt>
                <c:pt idx="595">
                  <c:v>35.659999999999997</c:v>
                </c:pt>
                <c:pt idx="596">
                  <c:v>34.950000000000003</c:v>
                </c:pt>
                <c:pt idx="597">
                  <c:v>35.049999999999997</c:v>
                </c:pt>
                <c:pt idx="598">
                  <c:v>34.89</c:v>
                </c:pt>
                <c:pt idx="599">
                  <c:v>35.25</c:v>
                </c:pt>
                <c:pt idx="600">
                  <c:v>35.42</c:v>
                </c:pt>
                <c:pt idx="601">
                  <c:v>35.479999999999997</c:v>
                </c:pt>
                <c:pt idx="602">
                  <c:v>35.61</c:v>
                </c:pt>
                <c:pt idx="603">
                  <c:v>35.590000000000003</c:v>
                </c:pt>
                <c:pt idx="604">
                  <c:v>35.83</c:v>
                </c:pt>
                <c:pt idx="605">
                  <c:v>35.81</c:v>
                </c:pt>
                <c:pt idx="606">
                  <c:v>35.6</c:v>
                </c:pt>
                <c:pt idx="607">
                  <c:v>35.729999999999997</c:v>
                </c:pt>
                <c:pt idx="608">
                  <c:v>35.549999999999997</c:v>
                </c:pt>
                <c:pt idx="609">
                  <c:v>35.75</c:v>
                </c:pt>
                <c:pt idx="610">
                  <c:v>35.61</c:v>
                </c:pt>
                <c:pt idx="611">
                  <c:v>35.53</c:v>
                </c:pt>
                <c:pt idx="612">
                  <c:v>35.51</c:v>
                </c:pt>
                <c:pt idx="613">
                  <c:v>35.799999999999997</c:v>
                </c:pt>
                <c:pt idx="614">
                  <c:v>35.85</c:v>
                </c:pt>
                <c:pt idx="615">
                  <c:v>35.81</c:v>
                </c:pt>
                <c:pt idx="616">
                  <c:v>35.65</c:v>
                </c:pt>
                <c:pt idx="617">
                  <c:v>35.67</c:v>
                </c:pt>
                <c:pt idx="618">
                  <c:v>35.68</c:v>
                </c:pt>
                <c:pt idx="619">
                  <c:v>35.61</c:v>
                </c:pt>
                <c:pt idx="620">
                  <c:v>35.31</c:v>
                </c:pt>
                <c:pt idx="621">
                  <c:v>35.39</c:v>
                </c:pt>
                <c:pt idx="622">
                  <c:v>35.35</c:v>
                </c:pt>
                <c:pt idx="623">
                  <c:v>35.64</c:v>
                </c:pt>
                <c:pt idx="624">
                  <c:v>35.71</c:v>
                </c:pt>
                <c:pt idx="625">
                  <c:v>35.659999999999997</c:v>
                </c:pt>
                <c:pt idx="626">
                  <c:v>35.729999999999997</c:v>
                </c:pt>
                <c:pt idx="627">
                  <c:v>35.83</c:v>
                </c:pt>
                <c:pt idx="628">
                  <c:v>35.950000000000003</c:v>
                </c:pt>
                <c:pt idx="629">
                  <c:v>35.83</c:v>
                </c:pt>
                <c:pt idx="630">
                  <c:v>36.04</c:v>
                </c:pt>
                <c:pt idx="631">
                  <c:v>36.04</c:v>
                </c:pt>
                <c:pt idx="632">
                  <c:v>36.07</c:v>
                </c:pt>
                <c:pt idx="633">
                  <c:v>36.08</c:v>
                </c:pt>
                <c:pt idx="634">
                  <c:v>36.01</c:v>
                </c:pt>
                <c:pt idx="635">
                  <c:v>35.96</c:v>
                </c:pt>
                <c:pt idx="636">
                  <c:v>36.1</c:v>
                </c:pt>
                <c:pt idx="637">
                  <c:v>36.26</c:v>
                </c:pt>
                <c:pt idx="638">
                  <c:v>36.5</c:v>
                </c:pt>
                <c:pt idx="639">
                  <c:v>36.4</c:v>
                </c:pt>
                <c:pt idx="640">
                  <c:v>36.4</c:v>
                </c:pt>
                <c:pt idx="641">
                  <c:v>36.14</c:v>
                </c:pt>
                <c:pt idx="642">
                  <c:v>36.14</c:v>
                </c:pt>
                <c:pt idx="643">
                  <c:v>36.159999999999997</c:v>
                </c:pt>
                <c:pt idx="644">
                  <c:v>36.200000000000003</c:v>
                </c:pt>
                <c:pt idx="645">
                  <c:v>35.96</c:v>
                </c:pt>
                <c:pt idx="646">
                  <c:v>36.15</c:v>
                </c:pt>
                <c:pt idx="647">
                  <c:v>35.909999999999997</c:v>
                </c:pt>
                <c:pt idx="648">
                  <c:v>35.82</c:v>
                </c:pt>
                <c:pt idx="649">
                  <c:v>35.729999999999997</c:v>
                </c:pt>
                <c:pt idx="650">
                  <c:v>35.74</c:v>
                </c:pt>
                <c:pt idx="651">
                  <c:v>35.6</c:v>
                </c:pt>
                <c:pt idx="652">
                  <c:v>35.56</c:v>
                </c:pt>
                <c:pt idx="653">
                  <c:v>35.479999999999997</c:v>
                </c:pt>
                <c:pt idx="654">
                  <c:v>35.83</c:v>
                </c:pt>
                <c:pt idx="655">
                  <c:v>36.04</c:v>
                </c:pt>
                <c:pt idx="656">
                  <c:v>36.26</c:v>
                </c:pt>
                <c:pt idx="657">
                  <c:v>35.97</c:v>
                </c:pt>
                <c:pt idx="658">
                  <c:v>35.99</c:v>
                </c:pt>
                <c:pt idx="659">
                  <c:v>35.9</c:v>
                </c:pt>
                <c:pt idx="660">
                  <c:v>35.93</c:v>
                </c:pt>
                <c:pt idx="661">
                  <c:v>36.1</c:v>
                </c:pt>
                <c:pt idx="662">
                  <c:v>36.21</c:v>
                </c:pt>
                <c:pt idx="663">
                  <c:v>36.29</c:v>
                </c:pt>
                <c:pt idx="664">
                  <c:v>36.22</c:v>
                </c:pt>
                <c:pt idx="665">
                  <c:v>36.24</c:v>
                </c:pt>
                <c:pt idx="666">
                  <c:v>35.85</c:v>
                </c:pt>
                <c:pt idx="667">
                  <c:v>36.159999999999997</c:v>
                </c:pt>
                <c:pt idx="668">
                  <c:v>36.450000000000003</c:v>
                </c:pt>
                <c:pt idx="669">
                  <c:v>36.5</c:v>
                </c:pt>
                <c:pt idx="670">
                  <c:v>36.5</c:v>
                </c:pt>
                <c:pt idx="671">
                  <c:v>36.49</c:v>
                </c:pt>
                <c:pt idx="672">
                  <c:v>36.11</c:v>
                </c:pt>
                <c:pt idx="673">
                  <c:v>36.1</c:v>
                </c:pt>
                <c:pt idx="674">
                  <c:v>36.159999999999997</c:v>
                </c:pt>
                <c:pt idx="675">
                  <c:v>36.11</c:v>
                </c:pt>
                <c:pt idx="676">
                  <c:v>36.03</c:v>
                </c:pt>
                <c:pt idx="677">
                  <c:v>35.96</c:v>
                </c:pt>
                <c:pt idx="678">
                  <c:v>35.92</c:v>
                </c:pt>
                <c:pt idx="679">
                  <c:v>35.99</c:v>
                </c:pt>
                <c:pt idx="680">
                  <c:v>36.020000000000003</c:v>
                </c:pt>
                <c:pt idx="681">
                  <c:v>35.83</c:v>
                </c:pt>
                <c:pt idx="682">
                  <c:v>35.58</c:v>
                </c:pt>
                <c:pt idx="683">
                  <c:v>35.57</c:v>
                </c:pt>
                <c:pt idx="684">
                  <c:v>35.479999999999997</c:v>
                </c:pt>
                <c:pt idx="685">
                  <c:v>35.200000000000003</c:v>
                </c:pt>
                <c:pt idx="686">
                  <c:v>35.19</c:v>
                </c:pt>
                <c:pt idx="687">
                  <c:v>35.36</c:v>
                </c:pt>
                <c:pt idx="688">
                  <c:v>35.61</c:v>
                </c:pt>
                <c:pt idx="689">
                  <c:v>35.75</c:v>
                </c:pt>
                <c:pt idx="690">
                  <c:v>35.5</c:v>
                </c:pt>
                <c:pt idx="691">
                  <c:v>35.69</c:v>
                </c:pt>
                <c:pt idx="692">
                  <c:v>35.880000000000003</c:v>
                </c:pt>
                <c:pt idx="693">
                  <c:v>36.090000000000003</c:v>
                </c:pt>
                <c:pt idx="694">
                  <c:v>35.86</c:v>
                </c:pt>
                <c:pt idx="695">
                  <c:v>35.700000000000003</c:v>
                </c:pt>
                <c:pt idx="696">
                  <c:v>35.85</c:v>
                </c:pt>
                <c:pt idx="697">
                  <c:v>35.729999999999997</c:v>
                </c:pt>
                <c:pt idx="698">
                  <c:v>35.79</c:v>
                </c:pt>
                <c:pt idx="699">
                  <c:v>35.68</c:v>
                </c:pt>
                <c:pt idx="700">
                  <c:v>35.83</c:v>
                </c:pt>
                <c:pt idx="701">
                  <c:v>36.01</c:v>
                </c:pt>
                <c:pt idx="702">
                  <c:v>36.200000000000003</c:v>
                </c:pt>
                <c:pt idx="703">
                  <c:v>36.43</c:v>
                </c:pt>
                <c:pt idx="704">
                  <c:v>36.299999999999997</c:v>
                </c:pt>
                <c:pt idx="705">
                  <c:v>36.28</c:v>
                </c:pt>
                <c:pt idx="706">
                  <c:v>36.24</c:v>
                </c:pt>
                <c:pt idx="707">
                  <c:v>36.229999999999997</c:v>
                </c:pt>
                <c:pt idx="708">
                  <c:v>36.21</c:v>
                </c:pt>
                <c:pt idx="709">
                  <c:v>36.26</c:v>
                </c:pt>
                <c:pt idx="710">
                  <c:v>36.43</c:v>
                </c:pt>
                <c:pt idx="711">
                  <c:v>36.22</c:v>
                </c:pt>
                <c:pt idx="712">
                  <c:v>36.24</c:v>
                </c:pt>
                <c:pt idx="713">
                  <c:v>36.28</c:v>
                </c:pt>
                <c:pt idx="714">
                  <c:v>36.31</c:v>
                </c:pt>
                <c:pt idx="715">
                  <c:v>36.479999999999997</c:v>
                </c:pt>
                <c:pt idx="716">
                  <c:v>36.340000000000003</c:v>
                </c:pt>
                <c:pt idx="717">
                  <c:v>36.4</c:v>
                </c:pt>
                <c:pt idx="718">
                  <c:v>36.46</c:v>
                </c:pt>
                <c:pt idx="719">
                  <c:v>36.72</c:v>
                </c:pt>
                <c:pt idx="720">
                  <c:v>36.81</c:v>
                </c:pt>
                <c:pt idx="721">
                  <c:v>36.479999999999997</c:v>
                </c:pt>
                <c:pt idx="722">
                  <c:v>36.61</c:v>
                </c:pt>
                <c:pt idx="723">
                  <c:v>36.619999999999997</c:v>
                </c:pt>
                <c:pt idx="724">
                  <c:v>36.799999999999997</c:v>
                </c:pt>
                <c:pt idx="725">
                  <c:v>39.15</c:v>
                </c:pt>
                <c:pt idx="726">
                  <c:v>39.4</c:v>
                </c:pt>
                <c:pt idx="727">
                  <c:v>39.5</c:v>
                </c:pt>
                <c:pt idx="728">
                  <c:v>39.28</c:v>
                </c:pt>
                <c:pt idx="729">
                  <c:v>39.28</c:v>
                </c:pt>
                <c:pt idx="730">
                  <c:v>39.090000000000003</c:v>
                </c:pt>
                <c:pt idx="731">
                  <c:v>39.19</c:v>
                </c:pt>
                <c:pt idx="732">
                  <c:v>39.270000000000003</c:v>
                </c:pt>
                <c:pt idx="733">
                  <c:v>39.11</c:v>
                </c:pt>
                <c:pt idx="734">
                  <c:v>38.909999999999997</c:v>
                </c:pt>
                <c:pt idx="735">
                  <c:v>39.18</c:v>
                </c:pt>
                <c:pt idx="736">
                  <c:v>39.229999999999997</c:v>
                </c:pt>
                <c:pt idx="737">
                  <c:v>39.36</c:v>
                </c:pt>
                <c:pt idx="738">
                  <c:v>39.24</c:v>
                </c:pt>
                <c:pt idx="739">
                  <c:v>39.43</c:v>
                </c:pt>
                <c:pt idx="740">
                  <c:v>39.43</c:v>
                </c:pt>
                <c:pt idx="741">
                  <c:v>39.619999999999997</c:v>
                </c:pt>
                <c:pt idx="742">
                  <c:v>39.840000000000003</c:v>
                </c:pt>
                <c:pt idx="743">
                  <c:v>40.06</c:v>
                </c:pt>
                <c:pt idx="744">
                  <c:v>40.08</c:v>
                </c:pt>
                <c:pt idx="745">
                  <c:v>40.03</c:v>
                </c:pt>
                <c:pt idx="746">
                  <c:v>39.9</c:v>
                </c:pt>
                <c:pt idx="747">
                  <c:v>39.85</c:v>
                </c:pt>
                <c:pt idx="748">
                  <c:v>39.770000000000003</c:v>
                </c:pt>
                <c:pt idx="749">
                  <c:v>39.79</c:v>
                </c:pt>
                <c:pt idx="750">
                  <c:v>40.24</c:v>
                </c:pt>
                <c:pt idx="751">
                  <c:v>40.229999999999997</c:v>
                </c:pt>
                <c:pt idx="752">
                  <c:v>40.36</c:v>
                </c:pt>
                <c:pt idx="753">
                  <c:v>40.590000000000003</c:v>
                </c:pt>
                <c:pt idx="754">
                  <c:v>40.47</c:v>
                </c:pt>
                <c:pt idx="755">
                  <c:v>40.47</c:v>
                </c:pt>
                <c:pt idx="756">
                  <c:v>40.82</c:v>
                </c:pt>
                <c:pt idx="757">
                  <c:v>41.06</c:v>
                </c:pt>
                <c:pt idx="758">
                  <c:v>40.94</c:v>
                </c:pt>
                <c:pt idx="759">
                  <c:v>41.12</c:v>
                </c:pt>
                <c:pt idx="760">
                  <c:v>40.83</c:v>
                </c:pt>
                <c:pt idx="761">
                  <c:v>41.03</c:v>
                </c:pt>
                <c:pt idx="762">
                  <c:v>40.840000000000003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84-494B-94B1-AD75784A0921}"/>
            </c:ext>
          </c:extLst>
        </c:ser>
        <c:ser>
          <c:idx val="3"/>
          <c:order val="1"/>
          <c:tx>
            <c:strRef>
              <c:f>'6'!$C$3</c:f>
              <c:strCache>
                <c:ptCount val="1"/>
                <c:pt idx="0">
                  <c:v>Равнодоходная цена для НПЗ без учета обратного акциза</c:v>
                </c:pt>
              </c:strCache>
            </c:strRef>
          </c:tx>
          <c:spPr>
            <a:ln w="12700">
              <a:solidFill>
                <a:srgbClr val="EE1133"/>
              </a:solidFill>
              <a:prstDash val="sysDot"/>
            </a:ln>
          </c:spPr>
          <c:marker>
            <c:symbol val="none"/>
          </c:marker>
          <c:cat>
            <c:numRef>
              <c:f>'6'!$A$4:$A$766</c:f>
              <c:numCache>
                <c:formatCode>dd\.mm\.yyyy</c:formatCode>
                <c:ptCount val="763"/>
                <c:pt idx="0">
                  <c:v>43109</c:v>
                </c:pt>
                <c:pt idx="1">
                  <c:v>43110</c:v>
                </c:pt>
                <c:pt idx="2">
                  <c:v>43111</c:v>
                </c:pt>
                <c:pt idx="3">
                  <c:v>43112</c:v>
                </c:pt>
                <c:pt idx="4">
                  <c:v>43115</c:v>
                </c:pt>
                <c:pt idx="5">
                  <c:v>43116</c:v>
                </c:pt>
                <c:pt idx="6">
                  <c:v>43117</c:v>
                </c:pt>
                <c:pt idx="7">
                  <c:v>43118</c:v>
                </c:pt>
                <c:pt idx="8">
                  <c:v>43119</c:v>
                </c:pt>
                <c:pt idx="9">
                  <c:v>43122</c:v>
                </c:pt>
                <c:pt idx="10">
                  <c:v>43123</c:v>
                </c:pt>
                <c:pt idx="11">
                  <c:v>43124</c:v>
                </c:pt>
                <c:pt idx="12">
                  <c:v>43125</c:v>
                </c:pt>
                <c:pt idx="13">
                  <c:v>43126</c:v>
                </c:pt>
                <c:pt idx="14">
                  <c:v>43129</c:v>
                </c:pt>
                <c:pt idx="15">
                  <c:v>43130</c:v>
                </c:pt>
                <c:pt idx="16">
                  <c:v>43131</c:v>
                </c:pt>
                <c:pt idx="17">
                  <c:v>43132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43144</c:v>
                </c:pt>
                <c:pt idx="26">
                  <c:v>43145</c:v>
                </c:pt>
                <c:pt idx="27">
                  <c:v>43146</c:v>
                </c:pt>
                <c:pt idx="28">
                  <c:v>43147</c:v>
                </c:pt>
                <c:pt idx="29">
                  <c:v>43150</c:v>
                </c:pt>
                <c:pt idx="30">
                  <c:v>43151</c:v>
                </c:pt>
                <c:pt idx="31">
                  <c:v>43152</c:v>
                </c:pt>
                <c:pt idx="32">
                  <c:v>43153</c:v>
                </c:pt>
                <c:pt idx="33">
                  <c:v>43157</c:v>
                </c:pt>
                <c:pt idx="34">
                  <c:v>43158</c:v>
                </c:pt>
                <c:pt idx="35">
                  <c:v>43159</c:v>
                </c:pt>
                <c:pt idx="36">
                  <c:v>43160</c:v>
                </c:pt>
                <c:pt idx="37">
                  <c:v>43161</c:v>
                </c:pt>
                <c:pt idx="38">
                  <c:v>43164</c:v>
                </c:pt>
                <c:pt idx="39">
                  <c:v>43165</c:v>
                </c:pt>
                <c:pt idx="40">
                  <c:v>43166</c:v>
                </c:pt>
                <c:pt idx="41">
                  <c:v>43171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43218</c:v>
                </c:pt>
                <c:pt idx="77">
                  <c:v>43223</c:v>
                </c:pt>
                <c:pt idx="78">
                  <c:v>43224</c:v>
                </c:pt>
                <c:pt idx="79">
                  <c:v>43227</c:v>
                </c:pt>
                <c:pt idx="80">
                  <c:v>43228</c:v>
                </c:pt>
                <c:pt idx="81">
                  <c:v>43230</c:v>
                </c:pt>
                <c:pt idx="82">
                  <c:v>43231</c:v>
                </c:pt>
                <c:pt idx="83">
                  <c:v>43234</c:v>
                </c:pt>
                <c:pt idx="84">
                  <c:v>43235</c:v>
                </c:pt>
                <c:pt idx="85">
                  <c:v>43236</c:v>
                </c:pt>
                <c:pt idx="86">
                  <c:v>43237</c:v>
                </c:pt>
                <c:pt idx="87">
                  <c:v>43238</c:v>
                </c:pt>
                <c:pt idx="88">
                  <c:v>43241</c:v>
                </c:pt>
                <c:pt idx="89">
                  <c:v>43242</c:v>
                </c:pt>
                <c:pt idx="90">
                  <c:v>43243</c:v>
                </c:pt>
                <c:pt idx="91">
                  <c:v>43244</c:v>
                </c:pt>
                <c:pt idx="92">
                  <c:v>43245</c:v>
                </c:pt>
                <c:pt idx="93">
                  <c:v>43248</c:v>
                </c:pt>
                <c:pt idx="94">
                  <c:v>43249</c:v>
                </c:pt>
                <c:pt idx="95">
                  <c:v>43250</c:v>
                </c:pt>
                <c:pt idx="96">
                  <c:v>43251</c:v>
                </c:pt>
                <c:pt idx="97">
                  <c:v>43252</c:v>
                </c:pt>
                <c:pt idx="98">
                  <c:v>43255</c:v>
                </c:pt>
                <c:pt idx="99">
                  <c:v>43256</c:v>
                </c:pt>
                <c:pt idx="100">
                  <c:v>43257</c:v>
                </c:pt>
                <c:pt idx="101">
                  <c:v>43258</c:v>
                </c:pt>
                <c:pt idx="102">
                  <c:v>43259</c:v>
                </c:pt>
                <c:pt idx="103">
                  <c:v>43260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43269</c:v>
                </c:pt>
                <c:pt idx="108">
                  <c:v>43270</c:v>
                </c:pt>
                <c:pt idx="109">
                  <c:v>43271</c:v>
                </c:pt>
                <c:pt idx="110">
                  <c:v>43272</c:v>
                </c:pt>
                <c:pt idx="111">
                  <c:v>43273</c:v>
                </c:pt>
                <c:pt idx="112">
                  <c:v>43276</c:v>
                </c:pt>
                <c:pt idx="113">
                  <c:v>43277</c:v>
                </c:pt>
                <c:pt idx="114">
                  <c:v>43278</c:v>
                </c:pt>
                <c:pt idx="115">
                  <c:v>43279</c:v>
                </c:pt>
                <c:pt idx="116">
                  <c:v>43280</c:v>
                </c:pt>
                <c:pt idx="117">
                  <c:v>43283</c:v>
                </c:pt>
                <c:pt idx="118">
                  <c:v>43284</c:v>
                </c:pt>
                <c:pt idx="119">
                  <c:v>43285</c:v>
                </c:pt>
                <c:pt idx="120">
                  <c:v>43286</c:v>
                </c:pt>
                <c:pt idx="121">
                  <c:v>43287</c:v>
                </c:pt>
                <c:pt idx="122">
                  <c:v>43290</c:v>
                </c:pt>
                <c:pt idx="123">
                  <c:v>43291</c:v>
                </c:pt>
                <c:pt idx="124">
                  <c:v>43292</c:v>
                </c:pt>
                <c:pt idx="125">
                  <c:v>43293</c:v>
                </c:pt>
                <c:pt idx="126">
                  <c:v>43294</c:v>
                </c:pt>
                <c:pt idx="127">
                  <c:v>43297</c:v>
                </c:pt>
                <c:pt idx="128">
                  <c:v>43298</c:v>
                </c:pt>
                <c:pt idx="129">
                  <c:v>43299</c:v>
                </c:pt>
                <c:pt idx="130">
                  <c:v>43300</c:v>
                </c:pt>
                <c:pt idx="131">
                  <c:v>43301</c:v>
                </c:pt>
                <c:pt idx="132">
                  <c:v>43304</c:v>
                </c:pt>
                <c:pt idx="133">
                  <c:v>43305</c:v>
                </c:pt>
                <c:pt idx="134">
                  <c:v>43306</c:v>
                </c:pt>
                <c:pt idx="135">
                  <c:v>43307</c:v>
                </c:pt>
                <c:pt idx="136">
                  <c:v>43308</c:v>
                </c:pt>
                <c:pt idx="137">
                  <c:v>43311</c:v>
                </c:pt>
                <c:pt idx="138">
                  <c:v>43312</c:v>
                </c:pt>
                <c:pt idx="139">
                  <c:v>43313</c:v>
                </c:pt>
                <c:pt idx="140">
                  <c:v>43314</c:v>
                </c:pt>
                <c:pt idx="141">
                  <c:v>43315</c:v>
                </c:pt>
                <c:pt idx="142">
                  <c:v>43318</c:v>
                </c:pt>
                <c:pt idx="143">
                  <c:v>43319</c:v>
                </c:pt>
                <c:pt idx="144">
                  <c:v>43320</c:v>
                </c:pt>
                <c:pt idx="145">
                  <c:v>43321</c:v>
                </c:pt>
                <c:pt idx="146">
                  <c:v>43322</c:v>
                </c:pt>
                <c:pt idx="147">
                  <c:v>43325</c:v>
                </c:pt>
                <c:pt idx="148">
                  <c:v>43326</c:v>
                </c:pt>
                <c:pt idx="149">
                  <c:v>43327</c:v>
                </c:pt>
                <c:pt idx="150">
                  <c:v>43328</c:v>
                </c:pt>
                <c:pt idx="151">
                  <c:v>43329</c:v>
                </c:pt>
                <c:pt idx="152">
                  <c:v>43332</c:v>
                </c:pt>
                <c:pt idx="153">
                  <c:v>43333</c:v>
                </c:pt>
                <c:pt idx="154">
                  <c:v>43334</c:v>
                </c:pt>
                <c:pt idx="155">
                  <c:v>43335</c:v>
                </c:pt>
                <c:pt idx="156">
                  <c:v>43336</c:v>
                </c:pt>
                <c:pt idx="157">
                  <c:v>43339</c:v>
                </c:pt>
                <c:pt idx="158">
                  <c:v>43340</c:v>
                </c:pt>
                <c:pt idx="159">
                  <c:v>43341</c:v>
                </c:pt>
                <c:pt idx="160">
                  <c:v>43342</c:v>
                </c:pt>
                <c:pt idx="161">
                  <c:v>43343</c:v>
                </c:pt>
                <c:pt idx="162">
                  <c:v>43346</c:v>
                </c:pt>
                <c:pt idx="163">
                  <c:v>43347</c:v>
                </c:pt>
                <c:pt idx="164">
                  <c:v>43348</c:v>
                </c:pt>
                <c:pt idx="165">
                  <c:v>43349</c:v>
                </c:pt>
                <c:pt idx="166">
                  <c:v>43350</c:v>
                </c:pt>
                <c:pt idx="167">
                  <c:v>43353</c:v>
                </c:pt>
                <c:pt idx="168">
                  <c:v>43354</c:v>
                </c:pt>
                <c:pt idx="169">
                  <c:v>43355</c:v>
                </c:pt>
                <c:pt idx="170">
                  <c:v>43356</c:v>
                </c:pt>
                <c:pt idx="171">
                  <c:v>43357</c:v>
                </c:pt>
                <c:pt idx="172">
                  <c:v>43360</c:v>
                </c:pt>
                <c:pt idx="173">
                  <c:v>43361</c:v>
                </c:pt>
                <c:pt idx="174">
                  <c:v>43362</c:v>
                </c:pt>
                <c:pt idx="175">
                  <c:v>43363</c:v>
                </c:pt>
                <c:pt idx="176">
                  <c:v>43364</c:v>
                </c:pt>
                <c:pt idx="177">
                  <c:v>43367</c:v>
                </c:pt>
                <c:pt idx="178">
                  <c:v>43368</c:v>
                </c:pt>
                <c:pt idx="179">
                  <c:v>43369</c:v>
                </c:pt>
                <c:pt idx="180">
                  <c:v>43370</c:v>
                </c:pt>
                <c:pt idx="181">
                  <c:v>43371</c:v>
                </c:pt>
                <c:pt idx="182">
                  <c:v>43374</c:v>
                </c:pt>
                <c:pt idx="183">
                  <c:v>43375</c:v>
                </c:pt>
                <c:pt idx="184">
                  <c:v>43376</c:v>
                </c:pt>
                <c:pt idx="185">
                  <c:v>43377</c:v>
                </c:pt>
                <c:pt idx="186">
                  <c:v>43378</c:v>
                </c:pt>
                <c:pt idx="187">
                  <c:v>43381</c:v>
                </c:pt>
                <c:pt idx="188">
                  <c:v>43382</c:v>
                </c:pt>
                <c:pt idx="189">
                  <c:v>43383</c:v>
                </c:pt>
                <c:pt idx="190">
                  <c:v>43384</c:v>
                </c:pt>
                <c:pt idx="191">
                  <c:v>43385</c:v>
                </c:pt>
                <c:pt idx="192">
                  <c:v>43388</c:v>
                </c:pt>
                <c:pt idx="193">
                  <c:v>43389</c:v>
                </c:pt>
                <c:pt idx="194">
                  <c:v>43390</c:v>
                </c:pt>
                <c:pt idx="195">
                  <c:v>43391</c:v>
                </c:pt>
                <c:pt idx="196">
                  <c:v>43392</c:v>
                </c:pt>
                <c:pt idx="197">
                  <c:v>43395</c:v>
                </c:pt>
                <c:pt idx="198">
                  <c:v>43396</c:v>
                </c:pt>
                <c:pt idx="199">
                  <c:v>43397</c:v>
                </c:pt>
                <c:pt idx="200">
                  <c:v>43398</c:v>
                </c:pt>
                <c:pt idx="201">
                  <c:v>43399</c:v>
                </c:pt>
                <c:pt idx="202">
                  <c:v>43402</c:v>
                </c:pt>
                <c:pt idx="203">
                  <c:v>43403</c:v>
                </c:pt>
                <c:pt idx="204">
                  <c:v>43404</c:v>
                </c:pt>
                <c:pt idx="205">
                  <c:v>43405</c:v>
                </c:pt>
                <c:pt idx="206">
                  <c:v>43406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43474</c:v>
                </c:pt>
                <c:pt idx="243">
                  <c:v>43475</c:v>
                </c:pt>
                <c:pt idx="244">
                  <c:v>43476</c:v>
                </c:pt>
                <c:pt idx="245">
                  <c:v>43479</c:v>
                </c:pt>
                <c:pt idx="246">
                  <c:v>43480</c:v>
                </c:pt>
                <c:pt idx="247">
                  <c:v>43481</c:v>
                </c:pt>
                <c:pt idx="248">
                  <c:v>43482</c:v>
                </c:pt>
                <c:pt idx="249">
                  <c:v>43483</c:v>
                </c:pt>
                <c:pt idx="250">
                  <c:v>43486</c:v>
                </c:pt>
                <c:pt idx="251">
                  <c:v>43487</c:v>
                </c:pt>
                <c:pt idx="252">
                  <c:v>43488</c:v>
                </c:pt>
                <c:pt idx="253">
                  <c:v>43489</c:v>
                </c:pt>
                <c:pt idx="254">
                  <c:v>43490</c:v>
                </c:pt>
                <c:pt idx="255">
                  <c:v>43493</c:v>
                </c:pt>
                <c:pt idx="256">
                  <c:v>43494</c:v>
                </c:pt>
                <c:pt idx="257">
                  <c:v>43495</c:v>
                </c:pt>
                <c:pt idx="258">
                  <c:v>43496</c:v>
                </c:pt>
                <c:pt idx="259">
                  <c:v>43497</c:v>
                </c:pt>
                <c:pt idx="260">
                  <c:v>43500</c:v>
                </c:pt>
                <c:pt idx="261">
                  <c:v>43501</c:v>
                </c:pt>
                <c:pt idx="262">
                  <c:v>43502</c:v>
                </c:pt>
                <c:pt idx="263">
                  <c:v>43503</c:v>
                </c:pt>
                <c:pt idx="264">
                  <c:v>43504</c:v>
                </c:pt>
                <c:pt idx="265">
                  <c:v>43507</c:v>
                </c:pt>
                <c:pt idx="266">
                  <c:v>43508</c:v>
                </c:pt>
                <c:pt idx="267">
                  <c:v>43509</c:v>
                </c:pt>
                <c:pt idx="268">
                  <c:v>43510</c:v>
                </c:pt>
                <c:pt idx="269">
                  <c:v>43511</c:v>
                </c:pt>
                <c:pt idx="270">
                  <c:v>43514</c:v>
                </c:pt>
                <c:pt idx="271">
                  <c:v>43515</c:v>
                </c:pt>
                <c:pt idx="272">
                  <c:v>43516</c:v>
                </c:pt>
                <c:pt idx="273">
                  <c:v>43517</c:v>
                </c:pt>
                <c:pt idx="274">
                  <c:v>43518</c:v>
                </c:pt>
                <c:pt idx="275">
                  <c:v>43521</c:v>
                </c:pt>
                <c:pt idx="276">
                  <c:v>43522</c:v>
                </c:pt>
                <c:pt idx="277">
                  <c:v>43523</c:v>
                </c:pt>
                <c:pt idx="278">
                  <c:v>43524</c:v>
                </c:pt>
                <c:pt idx="279">
                  <c:v>43525</c:v>
                </c:pt>
                <c:pt idx="280">
                  <c:v>43528</c:v>
                </c:pt>
                <c:pt idx="281">
                  <c:v>43529</c:v>
                </c:pt>
                <c:pt idx="282">
                  <c:v>43530</c:v>
                </c:pt>
                <c:pt idx="283">
                  <c:v>43531</c:v>
                </c:pt>
                <c:pt idx="284">
                  <c:v>43535</c:v>
                </c:pt>
                <c:pt idx="285">
                  <c:v>43536</c:v>
                </c:pt>
                <c:pt idx="286">
                  <c:v>43537</c:v>
                </c:pt>
                <c:pt idx="287">
                  <c:v>43538</c:v>
                </c:pt>
                <c:pt idx="288">
                  <c:v>43539</c:v>
                </c:pt>
                <c:pt idx="289">
                  <c:v>43542</c:v>
                </c:pt>
                <c:pt idx="290">
                  <c:v>43543</c:v>
                </c:pt>
                <c:pt idx="291">
                  <c:v>43544</c:v>
                </c:pt>
                <c:pt idx="292">
                  <c:v>43545</c:v>
                </c:pt>
                <c:pt idx="293">
                  <c:v>43546</c:v>
                </c:pt>
                <c:pt idx="294">
                  <c:v>43549</c:v>
                </c:pt>
                <c:pt idx="295">
                  <c:v>43550</c:v>
                </c:pt>
                <c:pt idx="296">
                  <c:v>43551</c:v>
                </c:pt>
                <c:pt idx="297">
                  <c:v>43552</c:v>
                </c:pt>
                <c:pt idx="298">
                  <c:v>43553</c:v>
                </c:pt>
                <c:pt idx="299">
                  <c:v>43556</c:v>
                </c:pt>
                <c:pt idx="300">
                  <c:v>43557</c:v>
                </c:pt>
                <c:pt idx="301">
                  <c:v>43558</c:v>
                </c:pt>
                <c:pt idx="302">
                  <c:v>43559</c:v>
                </c:pt>
                <c:pt idx="303">
                  <c:v>43560</c:v>
                </c:pt>
                <c:pt idx="304">
                  <c:v>43563</c:v>
                </c:pt>
                <c:pt idx="305">
                  <c:v>43564</c:v>
                </c:pt>
                <c:pt idx="306">
                  <c:v>43565</c:v>
                </c:pt>
                <c:pt idx="307">
                  <c:v>43566</c:v>
                </c:pt>
                <c:pt idx="308">
                  <c:v>43567</c:v>
                </c:pt>
                <c:pt idx="309">
                  <c:v>43570</c:v>
                </c:pt>
                <c:pt idx="310">
                  <c:v>43571</c:v>
                </c:pt>
                <c:pt idx="311">
                  <c:v>43572</c:v>
                </c:pt>
                <c:pt idx="312">
                  <c:v>43573</c:v>
                </c:pt>
                <c:pt idx="313">
                  <c:v>43574</c:v>
                </c:pt>
                <c:pt idx="314">
                  <c:v>43577</c:v>
                </c:pt>
                <c:pt idx="315">
                  <c:v>43578</c:v>
                </c:pt>
                <c:pt idx="316">
                  <c:v>43579</c:v>
                </c:pt>
                <c:pt idx="317">
                  <c:v>43580</c:v>
                </c:pt>
                <c:pt idx="318">
                  <c:v>43581</c:v>
                </c:pt>
                <c:pt idx="319">
                  <c:v>43584</c:v>
                </c:pt>
                <c:pt idx="320">
                  <c:v>43585</c:v>
                </c:pt>
                <c:pt idx="321">
                  <c:v>43591</c:v>
                </c:pt>
                <c:pt idx="322">
                  <c:v>43592</c:v>
                </c:pt>
                <c:pt idx="323">
                  <c:v>43593</c:v>
                </c:pt>
                <c:pt idx="324">
                  <c:v>43598</c:v>
                </c:pt>
                <c:pt idx="325">
                  <c:v>43599</c:v>
                </c:pt>
                <c:pt idx="326">
                  <c:v>43600</c:v>
                </c:pt>
                <c:pt idx="327">
                  <c:v>43601</c:v>
                </c:pt>
                <c:pt idx="328">
                  <c:v>43602</c:v>
                </c:pt>
                <c:pt idx="329">
                  <c:v>43605</c:v>
                </c:pt>
                <c:pt idx="330">
                  <c:v>43606</c:v>
                </c:pt>
                <c:pt idx="331">
                  <c:v>43607</c:v>
                </c:pt>
                <c:pt idx="332">
                  <c:v>43608</c:v>
                </c:pt>
                <c:pt idx="333">
                  <c:v>43609</c:v>
                </c:pt>
                <c:pt idx="334">
                  <c:v>43612</c:v>
                </c:pt>
                <c:pt idx="335">
                  <c:v>43613</c:v>
                </c:pt>
                <c:pt idx="336">
                  <c:v>43614</c:v>
                </c:pt>
                <c:pt idx="337">
                  <c:v>43615</c:v>
                </c:pt>
                <c:pt idx="338">
                  <c:v>43616</c:v>
                </c:pt>
                <c:pt idx="339">
                  <c:v>43619</c:v>
                </c:pt>
                <c:pt idx="340">
                  <c:v>43620</c:v>
                </c:pt>
                <c:pt idx="341">
                  <c:v>43621</c:v>
                </c:pt>
                <c:pt idx="342">
                  <c:v>43622</c:v>
                </c:pt>
                <c:pt idx="343">
                  <c:v>43623</c:v>
                </c:pt>
                <c:pt idx="344">
                  <c:v>43626</c:v>
                </c:pt>
                <c:pt idx="345">
                  <c:v>43627</c:v>
                </c:pt>
                <c:pt idx="346">
                  <c:v>43629</c:v>
                </c:pt>
                <c:pt idx="347">
                  <c:v>43630</c:v>
                </c:pt>
                <c:pt idx="348">
                  <c:v>43633</c:v>
                </c:pt>
                <c:pt idx="349">
                  <c:v>43634</c:v>
                </c:pt>
                <c:pt idx="350">
                  <c:v>43635</c:v>
                </c:pt>
                <c:pt idx="351">
                  <c:v>43636</c:v>
                </c:pt>
                <c:pt idx="352">
                  <c:v>43637</c:v>
                </c:pt>
                <c:pt idx="353">
                  <c:v>43640</c:v>
                </c:pt>
                <c:pt idx="354">
                  <c:v>43641</c:v>
                </c:pt>
                <c:pt idx="355">
                  <c:v>43642</c:v>
                </c:pt>
                <c:pt idx="356">
                  <c:v>43643</c:v>
                </c:pt>
                <c:pt idx="357">
                  <c:v>43644</c:v>
                </c:pt>
                <c:pt idx="358">
                  <c:v>43647</c:v>
                </c:pt>
                <c:pt idx="359">
                  <c:v>43648</c:v>
                </c:pt>
                <c:pt idx="360">
                  <c:v>43649</c:v>
                </c:pt>
                <c:pt idx="361">
                  <c:v>43650</c:v>
                </c:pt>
                <c:pt idx="362">
                  <c:v>43651</c:v>
                </c:pt>
                <c:pt idx="363">
                  <c:v>43654</c:v>
                </c:pt>
                <c:pt idx="364">
                  <c:v>43655</c:v>
                </c:pt>
                <c:pt idx="365">
                  <c:v>43656</c:v>
                </c:pt>
                <c:pt idx="366">
                  <c:v>43657</c:v>
                </c:pt>
                <c:pt idx="367">
                  <c:v>43658</c:v>
                </c:pt>
                <c:pt idx="368">
                  <c:v>43661</c:v>
                </c:pt>
                <c:pt idx="369">
                  <c:v>43662</c:v>
                </c:pt>
                <c:pt idx="370">
                  <c:v>43663</c:v>
                </c:pt>
                <c:pt idx="371">
                  <c:v>43664</c:v>
                </c:pt>
                <c:pt idx="372">
                  <c:v>43665</c:v>
                </c:pt>
                <c:pt idx="373">
                  <c:v>43668</c:v>
                </c:pt>
                <c:pt idx="374">
                  <c:v>43669</c:v>
                </c:pt>
                <c:pt idx="375">
                  <c:v>43670</c:v>
                </c:pt>
                <c:pt idx="376">
                  <c:v>43671</c:v>
                </c:pt>
                <c:pt idx="377">
                  <c:v>43672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  <c:pt idx="381">
                  <c:v>43678</c:v>
                </c:pt>
                <c:pt idx="382">
                  <c:v>43679</c:v>
                </c:pt>
                <c:pt idx="383">
                  <c:v>43682</c:v>
                </c:pt>
                <c:pt idx="384">
                  <c:v>43683</c:v>
                </c:pt>
                <c:pt idx="385">
                  <c:v>43684</c:v>
                </c:pt>
                <c:pt idx="386">
                  <c:v>43685</c:v>
                </c:pt>
                <c:pt idx="387">
                  <c:v>43686</c:v>
                </c:pt>
                <c:pt idx="388">
                  <c:v>43689</c:v>
                </c:pt>
                <c:pt idx="389">
                  <c:v>43690</c:v>
                </c:pt>
                <c:pt idx="390">
                  <c:v>43691</c:v>
                </c:pt>
                <c:pt idx="391">
                  <c:v>43692</c:v>
                </c:pt>
                <c:pt idx="392">
                  <c:v>43693</c:v>
                </c:pt>
                <c:pt idx="393">
                  <c:v>43696</c:v>
                </c:pt>
                <c:pt idx="394">
                  <c:v>43697</c:v>
                </c:pt>
                <c:pt idx="395">
                  <c:v>43698</c:v>
                </c:pt>
                <c:pt idx="396">
                  <c:v>43699</c:v>
                </c:pt>
                <c:pt idx="397">
                  <c:v>43700</c:v>
                </c:pt>
                <c:pt idx="398">
                  <c:v>43703</c:v>
                </c:pt>
                <c:pt idx="399">
                  <c:v>43704</c:v>
                </c:pt>
                <c:pt idx="400">
                  <c:v>43705</c:v>
                </c:pt>
                <c:pt idx="401">
                  <c:v>43706</c:v>
                </c:pt>
                <c:pt idx="402">
                  <c:v>43707</c:v>
                </c:pt>
                <c:pt idx="403">
                  <c:v>43710</c:v>
                </c:pt>
                <c:pt idx="404">
                  <c:v>43711</c:v>
                </c:pt>
                <c:pt idx="405">
                  <c:v>43712</c:v>
                </c:pt>
                <c:pt idx="406">
                  <c:v>43713</c:v>
                </c:pt>
                <c:pt idx="407">
                  <c:v>43714</c:v>
                </c:pt>
                <c:pt idx="408">
                  <c:v>43717</c:v>
                </c:pt>
                <c:pt idx="409">
                  <c:v>43718</c:v>
                </c:pt>
                <c:pt idx="410">
                  <c:v>43719</c:v>
                </c:pt>
                <c:pt idx="411">
                  <c:v>43720</c:v>
                </c:pt>
                <c:pt idx="412">
                  <c:v>43721</c:v>
                </c:pt>
                <c:pt idx="413">
                  <c:v>43724</c:v>
                </c:pt>
                <c:pt idx="414">
                  <c:v>43725</c:v>
                </c:pt>
                <c:pt idx="415">
                  <c:v>43726</c:v>
                </c:pt>
                <c:pt idx="416">
                  <c:v>43727</c:v>
                </c:pt>
                <c:pt idx="417">
                  <c:v>43728</c:v>
                </c:pt>
                <c:pt idx="418">
                  <c:v>43731</c:v>
                </c:pt>
                <c:pt idx="419">
                  <c:v>43732</c:v>
                </c:pt>
                <c:pt idx="420">
                  <c:v>43733</c:v>
                </c:pt>
                <c:pt idx="421">
                  <c:v>43734</c:v>
                </c:pt>
                <c:pt idx="422">
                  <c:v>43735</c:v>
                </c:pt>
                <c:pt idx="423">
                  <c:v>43738</c:v>
                </c:pt>
                <c:pt idx="424">
                  <c:v>43739</c:v>
                </c:pt>
                <c:pt idx="425">
                  <c:v>43740</c:v>
                </c:pt>
                <c:pt idx="426">
                  <c:v>43741</c:v>
                </c:pt>
                <c:pt idx="427">
                  <c:v>43742</c:v>
                </c:pt>
                <c:pt idx="428">
                  <c:v>43745</c:v>
                </c:pt>
                <c:pt idx="429">
                  <c:v>43746</c:v>
                </c:pt>
                <c:pt idx="430">
                  <c:v>43747</c:v>
                </c:pt>
                <c:pt idx="431">
                  <c:v>43748</c:v>
                </c:pt>
                <c:pt idx="432">
                  <c:v>43749</c:v>
                </c:pt>
                <c:pt idx="433">
                  <c:v>43752</c:v>
                </c:pt>
                <c:pt idx="434">
                  <c:v>43753</c:v>
                </c:pt>
                <c:pt idx="435">
                  <c:v>43754</c:v>
                </c:pt>
                <c:pt idx="436">
                  <c:v>43755</c:v>
                </c:pt>
                <c:pt idx="437">
                  <c:v>43756</c:v>
                </c:pt>
                <c:pt idx="438">
                  <c:v>43759</c:v>
                </c:pt>
                <c:pt idx="439">
                  <c:v>43760</c:v>
                </c:pt>
                <c:pt idx="440">
                  <c:v>43761</c:v>
                </c:pt>
                <c:pt idx="441">
                  <c:v>43762</c:v>
                </c:pt>
                <c:pt idx="442">
                  <c:v>43763</c:v>
                </c:pt>
                <c:pt idx="443">
                  <c:v>43766</c:v>
                </c:pt>
                <c:pt idx="444">
                  <c:v>43767</c:v>
                </c:pt>
                <c:pt idx="445">
                  <c:v>43768</c:v>
                </c:pt>
                <c:pt idx="446">
                  <c:v>43769</c:v>
                </c:pt>
                <c:pt idx="447">
                  <c:v>43770</c:v>
                </c:pt>
                <c:pt idx="448">
                  <c:v>43774</c:v>
                </c:pt>
                <c:pt idx="449">
                  <c:v>43775</c:v>
                </c:pt>
                <c:pt idx="450">
                  <c:v>43776</c:v>
                </c:pt>
                <c:pt idx="451">
                  <c:v>43777</c:v>
                </c:pt>
                <c:pt idx="452">
                  <c:v>43780</c:v>
                </c:pt>
                <c:pt idx="453">
                  <c:v>43781</c:v>
                </c:pt>
                <c:pt idx="454">
                  <c:v>43782</c:v>
                </c:pt>
                <c:pt idx="455">
                  <c:v>43783</c:v>
                </c:pt>
                <c:pt idx="456">
                  <c:v>43784</c:v>
                </c:pt>
                <c:pt idx="457">
                  <c:v>43787</c:v>
                </c:pt>
                <c:pt idx="458">
                  <c:v>43788</c:v>
                </c:pt>
                <c:pt idx="459">
                  <c:v>43789</c:v>
                </c:pt>
                <c:pt idx="460">
                  <c:v>43790</c:v>
                </c:pt>
                <c:pt idx="461">
                  <c:v>43791</c:v>
                </c:pt>
                <c:pt idx="462">
                  <c:v>43794</c:v>
                </c:pt>
                <c:pt idx="463">
                  <c:v>43795</c:v>
                </c:pt>
                <c:pt idx="464">
                  <c:v>43796</c:v>
                </c:pt>
                <c:pt idx="465">
                  <c:v>43797</c:v>
                </c:pt>
                <c:pt idx="466">
                  <c:v>43798</c:v>
                </c:pt>
                <c:pt idx="467">
                  <c:v>43801</c:v>
                </c:pt>
                <c:pt idx="468">
                  <c:v>43802</c:v>
                </c:pt>
                <c:pt idx="469">
                  <c:v>43803</c:v>
                </c:pt>
                <c:pt idx="470">
                  <c:v>43804</c:v>
                </c:pt>
                <c:pt idx="471">
                  <c:v>43805</c:v>
                </c:pt>
                <c:pt idx="472">
                  <c:v>43808</c:v>
                </c:pt>
                <c:pt idx="473">
                  <c:v>43809</c:v>
                </c:pt>
                <c:pt idx="474">
                  <c:v>43810</c:v>
                </c:pt>
                <c:pt idx="475">
                  <c:v>43811</c:v>
                </c:pt>
                <c:pt idx="476">
                  <c:v>43812</c:v>
                </c:pt>
                <c:pt idx="477">
                  <c:v>43815</c:v>
                </c:pt>
                <c:pt idx="478">
                  <c:v>43816</c:v>
                </c:pt>
                <c:pt idx="479">
                  <c:v>43817</c:v>
                </c:pt>
                <c:pt idx="480">
                  <c:v>43818</c:v>
                </c:pt>
                <c:pt idx="481">
                  <c:v>43819</c:v>
                </c:pt>
                <c:pt idx="482">
                  <c:v>43822</c:v>
                </c:pt>
                <c:pt idx="483">
                  <c:v>43823</c:v>
                </c:pt>
                <c:pt idx="484">
                  <c:v>43839</c:v>
                </c:pt>
                <c:pt idx="485">
                  <c:v>43840</c:v>
                </c:pt>
                <c:pt idx="486">
                  <c:v>43843</c:v>
                </c:pt>
                <c:pt idx="487">
                  <c:v>43844</c:v>
                </c:pt>
                <c:pt idx="488">
                  <c:v>43845</c:v>
                </c:pt>
                <c:pt idx="489">
                  <c:v>43846</c:v>
                </c:pt>
                <c:pt idx="490">
                  <c:v>43847</c:v>
                </c:pt>
                <c:pt idx="491">
                  <c:v>43850</c:v>
                </c:pt>
                <c:pt idx="492">
                  <c:v>43851</c:v>
                </c:pt>
                <c:pt idx="493">
                  <c:v>43852</c:v>
                </c:pt>
                <c:pt idx="494">
                  <c:v>43853</c:v>
                </c:pt>
                <c:pt idx="495">
                  <c:v>43854</c:v>
                </c:pt>
                <c:pt idx="496">
                  <c:v>43857</c:v>
                </c:pt>
                <c:pt idx="497">
                  <c:v>43858</c:v>
                </c:pt>
                <c:pt idx="498">
                  <c:v>43859</c:v>
                </c:pt>
                <c:pt idx="499">
                  <c:v>43860</c:v>
                </c:pt>
                <c:pt idx="500">
                  <c:v>43861</c:v>
                </c:pt>
                <c:pt idx="501">
                  <c:v>43864</c:v>
                </c:pt>
                <c:pt idx="502">
                  <c:v>43865</c:v>
                </c:pt>
                <c:pt idx="503">
                  <c:v>43866</c:v>
                </c:pt>
                <c:pt idx="504">
                  <c:v>43867</c:v>
                </c:pt>
                <c:pt idx="505">
                  <c:v>43868</c:v>
                </c:pt>
                <c:pt idx="506">
                  <c:v>43871</c:v>
                </c:pt>
                <c:pt idx="507">
                  <c:v>43872</c:v>
                </c:pt>
                <c:pt idx="508">
                  <c:v>43873</c:v>
                </c:pt>
                <c:pt idx="509">
                  <c:v>43874</c:v>
                </c:pt>
                <c:pt idx="510">
                  <c:v>43875</c:v>
                </c:pt>
                <c:pt idx="511">
                  <c:v>43878</c:v>
                </c:pt>
                <c:pt idx="512">
                  <c:v>43879</c:v>
                </c:pt>
                <c:pt idx="513">
                  <c:v>43880</c:v>
                </c:pt>
                <c:pt idx="514">
                  <c:v>43881</c:v>
                </c:pt>
                <c:pt idx="515">
                  <c:v>43882</c:v>
                </c:pt>
                <c:pt idx="516">
                  <c:v>43886</c:v>
                </c:pt>
                <c:pt idx="517">
                  <c:v>43887</c:v>
                </c:pt>
                <c:pt idx="518">
                  <c:v>43888</c:v>
                </c:pt>
                <c:pt idx="519">
                  <c:v>43889</c:v>
                </c:pt>
                <c:pt idx="520">
                  <c:v>43892</c:v>
                </c:pt>
                <c:pt idx="521">
                  <c:v>43893</c:v>
                </c:pt>
                <c:pt idx="522">
                  <c:v>43894</c:v>
                </c:pt>
                <c:pt idx="523">
                  <c:v>43895</c:v>
                </c:pt>
                <c:pt idx="524">
                  <c:v>43896</c:v>
                </c:pt>
                <c:pt idx="525">
                  <c:v>43900</c:v>
                </c:pt>
                <c:pt idx="526">
                  <c:v>43901</c:v>
                </c:pt>
                <c:pt idx="527">
                  <c:v>43902</c:v>
                </c:pt>
                <c:pt idx="528">
                  <c:v>43903</c:v>
                </c:pt>
                <c:pt idx="529">
                  <c:v>43906</c:v>
                </c:pt>
                <c:pt idx="530">
                  <c:v>43907</c:v>
                </c:pt>
                <c:pt idx="531">
                  <c:v>43908</c:v>
                </c:pt>
                <c:pt idx="532">
                  <c:v>43909</c:v>
                </c:pt>
                <c:pt idx="533">
                  <c:v>43910</c:v>
                </c:pt>
                <c:pt idx="534">
                  <c:v>43913</c:v>
                </c:pt>
                <c:pt idx="535">
                  <c:v>43914</c:v>
                </c:pt>
                <c:pt idx="536">
                  <c:v>43915</c:v>
                </c:pt>
                <c:pt idx="537">
                  <c:v>43916</c:v>
                </c:pt>
                <c:pt idx="538">
                  <c:v>43917</c:v>
                </c:pt>
                <c:pt idx="539">
                  <c:v>43920</c:v>
                </c:pt>
                <c:pt idx="540">
                  <c:v>43921</c:v>
                </c:pt>
                <c:pt idx="541">
                  <c:v>43922</c:v>
                </c:pt>
                <c:pt idx="542">
                  <c:v>43923</c:v>
                </c:pt>
                <c:pt idx="543">
                  <c:v>43924</c:v>
                </c:pt>
                <c:pt idx="544">
                  <c:v>43927</c:v>
                </c:pt>
                <c:pt idx="545">
                  <c:v>43928</c:v>
                </c:pt>
                <c:pt idx="546">
                  <c:v>43929</c:v>
                </c:pt>
                <c:pt idx="547">
                  <c:v>43930</c:v>
                </c:pt>
                <c:pt idx="548">
                  <c:v>43931</c:v>
                </c:pt>
                <c:pt idx="549">
                  <c:v>43934</c:v>
                </c:pt>
                <c:pt idx="550">
                  <c:v>43935</c:v>
                </c:pt>
                <c:pt idx="551">
                  <c:v>43936</c:v>
                </c:pt>
                <c:pt idx="552">
                  <c:v>43937</c:v>
                </c:pt>
                <c:pt idx="553">
                  <c:v>43938</c:v>
                </c:pt>
                <c:pt idx="554">
                  <c:v>43941</c:v>
                </c:pt>
                <c:pt idx="555">
                  <c:v>43942</c:v>
                </c:pt>
                <c:pt idx="556">
                  <c:v>43943</c:v>
                </c:pt>
                <c:pt idx="557">
                  <c:v>43944</c:v>
                </c:pt>
                <c:pt idx="558">
                  <c:v>43945</c:v>
                </c:pt>
                <c:pt idx="559">
                  <c:v>43948</c:v>
                </c:pt>
                <c:pt idx="560">
                  <c:v>43949</c:v>
                </c:pt>
                <c:pt idx="561">
                  <c:v>43950</c:v>
                </c:pt>
                <c:pt idx="562">
                  <c:v>43951</c:v>
                </c:pt>
                <c:pt idx="563">
                  <c:v>43957</c:v>
                </c:pt>
                <c:pt idx="564">
                  <c:v>43958</c:v>
                </c:pt>
                <c:pt idx="565">
                  <c:v>43959</c:v>
                </c:pt>
                <c:pt idx="566">
                  <c:v>43963</c:v>
                </c:pt>
                <c:pt idx="567">
                  <c:v>43964</c:v>
                </c:pt>
                <c:pt idx="568">
                  <c:v>43965</c:v>
                </c:pt>
                <c:pt idx="569">
                  <c:v>43966</c:v>
                </c:pt>
                <c:pt idx="570">
                  <c:v>43969</c:v>
                </c:pt>
                <c:pt idx="571">
                  <c:v>43970</c:v>
                </c:pt>
                <c:pt idx="572">
                  <c:v>43971</c:v>
                </c:pt>
                <c:pt idx="573">
                  <c:v>43972</c:v>
                </c:pt>
                <c:pt idx="574">
                  <c:v>43973</c:v>
                </c:pt>
                <c:pt idx="575">
                  <c:v>43976</c:v>
                </c:pt>
                <c:pt idx="576">
                  <c:v>43977</c:v>
                </c:pt>
                <c:pt idx="577">
                  <c:v>43978</c:v>
                </c:pt>
                <c:pt idx="578">
                  <c:v>43979</c:v>
                </c:pt>
                <c:pt idx="579">
                  <c:v>43980</c:v>
                </c:pt>
                <c:pt idx="580">
                  <c:v>43983</c:v>
                </c:pt>
                <c:pt idx="581">
                  <c:v>43984</c:v>
                </c:pt>
                <c:pt idx="582">
                  <c:v>43985</c:v>
                </c:pt>
                <c:pt idx="583">
                  <c:v>43986</c:v>
                </c:pt>
                <c:pt idx="584">
                  <c:v>43987</c:v>
                </c:pt>
                <c:pt idx="585">
                  <c:v>43990</c:v>
                </c:pt>
                <c:pt idx="586">
                  <c:v>43991</c:v>
                </c:pt>
                <c:pt idx="587">
                  <c:v>43992</c:v>
                </c:pt>
                <c:pt idx="588">
                  <c:v>43993</c:v>
                </c:pt>
                <c:pt idx="589">
                  <c:v>43997</c:v>
                </c:pt>
                <c:pt idx="590">
                  <c:v>43998</c:v>
                </c:pt>
                <c:pt idx="591">
                  <c:v>43999</c:v>
                </c:pt>
                <c:pt idx="592">
                  <c:v>44000</c:v>
                </c:pt>
                <c:pt idx="593">
                  <c:v>44001</c:v>
                </c:pt>
                <c:pt idx="594">
                  <c:v>44004</c:v>
                </c:pt>
                <c:pt idx="595">
                  <c:v>44005</c:v>
                </c:pt>
                <c:pt idx="596">
                  <c:v>44007</c:v>
                </c:pt>
                <c:pt idx="597">
                  <c:v>44008</c:v>
                </c:pt>
                <c:pt idx="598">
                  <c:v>44011</c:v>
                </c:pt>
                <c:pt idx="599">
                  <c:v>44012</c:v>
                </c:pt>
                <c:pt idx="600">
                  <c:v>44014</c:v>
                </c:pt>
                <c:pt idx="601">
                  <c:v>44015</c:v>
                </c:pt>
                <c:pt idx="602">
                  <c:v>44018</c:v>
                </c:pt>
                <c:pt idx="603">
                  <c:v>44019</c:v>
                </c:pt>
                <c:pt idx="604">
                  <c:v>44020</c:v>
                </c:pt>
                <c:pt idx="605">
                  <c:v>44021</c:v>
                </c:pt>
                <c:pt idx="606">
                  <c:v>44022</c:v>
                </c:pt>
                <c:pt idx="607">
                  <c:v>44025</c:v>
                </c:pt>
                <c:pt idx="608">
                  <c:v>44026</c:v>
                </c:pt>
                <c:pt idx="609">
                  <c:v>44027</c:v>
                </c:pt>
                <c:pt idx="610">
                  <c:v>44028</c:v>
                </c:pt>
                <c:pt idx="611">
                  <c:v>44029</c:v>
                </c:pt>
                <c:pt idx="612">
                  <c:v>44032</c:v>
                </c:pt>
                <c:pt idx="613">
                  <c:v>44033</c:v>
                </c:pt>
                <c:pt idx="614">
                  <c:v>44034</c:v>
                </c:pt>
                <c:pt idx="615">
                  <c:v>44035</c:v>
                </c:pt>
                <c:pt idx="616">
                  <c:v>44036</c:v>
                </c:pt>
                <c:pt idx="617">
                  <c:v>44039</c:v>
                </c:pt>
                <c:pt idx="618">
                  <c:v>44040</c:v>
                </c:pt>
                <c:pt idx="619">
                  <c:v>44041</c:v>
                </c:pt>
                <c:pt idx="620">
                  <c:v>44042</c:v>
                </c:pt>
                <c:pt idx="621">
                  <c:v>44043</c:v>
                </c:pt>
                <c:pt idx="622">
                  <c:v>44046</c:v>
                </c:pt>
                <c:pt idx="623">
                  <c:v>44047</c:v>
                </c:pt>
                <c:pt idx="624">
                  <c:v>44048</c:v>
                </c:pt>
                <c:pt idx="625">
                  <c:v>44049</c:v>
                </c:pt>
                <c:pt idx="626">
                  <c:v>44050</c:v>
                </c:pt>
                <c:pt idx="627">
                  <c:v>44053</c:v>
                </c:pt>
                <c:pt idx="628">
                  <c:v>44054</c:v>
                </c:pt>
                <c:pt idx="629">
                  <c:v>44055</c:v>
                </c:pt>
                <c:pt idx="630">
                  <c:v>44056</c:v>
                </c:pt>
                <c:pt idx="631">
                  <c:v>44057</c:v>
                </c:pt>
                <c:pt idx="632">
                  <c:v>44060</c:v>
                </c:pt>
                <c:pt idx="633">
                  <c:v>44061</c:v>
                </c:pt>
                <c:pt idx="634">
                  <c:v>44062</c:v>
                </c:pt>
                <c:pt idx="635">
                  <c:v>44063</c:v>
                </c:pt>
                <c:pt idx="636">
                  <c:v>44064</c:v>
                </c:pt>
                <c:pt idx="637">
                  <c:v>44067</c:v>
                </c:pt>
                <c:pt idx="638">
                  <c:v>44068</c:v>
                </c:pt>
                <c:pt idx="639">
                  <c:v>44069</c:v>
                </c:pt>
                <c:pt idx="640">
                  <c:v>44070</c:v>
                </c:pt>
                <c:pt idx="641">
                  <c:v>44071</c:v>
                </c:pt>
                <c:pt idx="642">
                  <c:v>44074</c:v>
                </c:pt>
                <c:pt idx="643">
                  <c:v>44075</c:v>
                </c:pt>
                <c:pt idx="644">
                  <c:v>44076</c:v>
                </c:pt>
                <c:pt idx="645">
                  <c:v>44077</c:v>
                </c:pt>
                <c:pt idx="646">
                  <c:v>44078</c:v>
                </c:pt>
                <c:pt idx="647">
                  <c:v>44081</c:v>
                </c:pt>
                <c:pt idx="648">
                  <c:v>44082</c:v>
                </c:pt>
                <c:pt idx="649">
                  <c:v>44083</c:v>
                </c:pt>
                <c:pt idx="650">
                  <c:v>44084</c:v>
                </c:pt>
                <c:pt idx="651">
                  <c:v>44085</c:v>
                </c:pt>
                <c:pt idx="652">
                  <c:v>44088</c:v>
                </c:pt>
                <c:pt idx="653">
                  <c:v>44089</c:v>
                </c:pt>
                <c:pt idx="654">
                  <c:v>44090</c:v>
                </c:pt>
                <c:pt idx="655">
                  <c:v>44091</c:v>
                </c:pt>
                <c:pt idx="656">
                  <c:v>44092</c:v>
                </c:pt>
                <c:pt idx="657">
                  <c:v>44095</c:v>
                </c:pt>
                <c:pt idx="658">
                  <c:v>44096</c:v>
                </c:pt>
                <c:pt idx="659">
                  <c:v>44097</c:v>
                </c:pt>
                <c:pt idx="660">
                  <c:v>44098</c:v>
                </c:pt>
                <c:pt idx="661">
                  <c:v>44099</c:v>
                </c:pt>
                <c:pt idx="662">
                  <c:v>44102</c:v>
                </c:pt>
                <c:pt idx="663">
                  <c:v>44103</c:v>
                </c:pt>
                <c:pt idx="664">
                  <c:v>44104</c:v>
                </c:pt>
                <c:pt idx="665">
                  <c:v>44105</c:v>
                </c:pt>
                <c:pt idx="666">
                  <c:v>44106</c:v>
                </c:pt>
                <c:pt idx="667">
                  <c:v>44109</c:v>
                </c:pt>
                <c:pt idx="668">
                  <c:v>44110</c:v>
                </c:pt>
                <c:pt idx="669">
                  <c:v>44111</c:v>
                </c:pt>
                <c:pt idx="670">
                  <c:v>44112</c:v>
                </c:pt>
                <c:pt idx="671">
                  <c:v>44113</c:v>
                </c:pt>
                <c:pt idx="672">
                  <c:v>44116</c:v>
                </c:pt>
                <c:pt idx="673">
                  <c:v>44117</c:v>
                </c:pt>
                <c:pt idx="674">
                  <c:v>44118</c:v>
                </c:pt>
                <c:pt idx="675">
                  <c:v>44119</c:v>
                </c:pt>
                <c:pt idx="676">
                  <c:v>44120</c:v>
                </c:pt>
                <c:pt idx="677">
                  <c:v>44123</c:v>
                </c:pt>
                <c:pt idx="678">
                  <c:v>44124</c:v>
                </c:pt>
                <c:pt idx="679">
                  <c:v>44125</c:v>
                </c:pt>
                <c:pt idx="680">
                  <c:v>44126</c:v>
                </c:pt>
                <c:pt idx="681">
                  <c:v>44127</c:v>
                </c:pt>
                <c:pt idx="682">
                  <c:v>44130</c:v>
                </c:pt>
                <c:pt idx="683">
                  <c:v>44131</c:v>
                </c:pt>
                <c:pt idx="684">
                  <c:v>44132</c:v>
                </c:pt>
                <c:pt idx="685">
                  <c:v>44133</c:v>
                </c:pt>
                <c:pt idx="686">
                  <c:v>44134</c:v>
                </c:pt>
                <c:pt idx="687">
                  <c:v>44137</c:v>
                </c:pt>
                <c:pt idx="688">
                  <c:v>44138</c:v>
                </c:pt>
                <c:pt idx="689">
                  <c:v>44140</c:v>
                </c:pt>
                <c:pt idx="690">
                  <c:v>44141</c:v>
                </c:pt>
                <c:pt idx="691">
                  <c:v>44144</c:v>
                </c:pt>
                <c:pt idx="692">
                  <c:v>44145</c:v>
                </c:pt>
                <c:pt idx="693">
                  <c:v>44146</c:v>
                </c:pt>
                <c:pt idx="694">
                  <c:v>44147</c:v>
                </c:pt>
                <c:pt idx="695">
                  <c:v>44148</c:v>
                </c:pt>
                <c:pt idx="696">
                  <c:v>44151</c:v>
                </c:pt>
                <c:pt idx="697">
                  <c:v>44152</c:v>
                </c:pt>
                <c:pt idx="698">
                  <c:v>44153</c:v>
                </c:pt>
                <c:pt idx="699">
                  <c:v>44154</c:v>
                </c:pt>
                <c:pt idx="700">
                  <c:v>44155</c:v>
                </c:pt>
                <c:pt idx="701">
                  <c:v>44158</c:v>
                </c:pt>
                <c:pt idx="702">
                  <c:v>44159</c:v>
                </c:pt>
                <c:pt idx="703">
                  <c:v>44160</c:v>
                </c:pt>
                <c:pt idx="704">
                  <c:v>44161</c:v>
                </c:pt>
                <c:pt idx="705">
                  <c:v>44162</c:v>
                </c:pt>
                <c:pt idx="706">
                  <c:v>44165</c:v>
                </c:pt>
                <c:pt idx="707">
                  <c:v>44166</c:v>
                </c:pt>
                <c:pt idx="708">
                  <c:v>44167</c:v>
                </c:pt>
                <c:pt idx="709">
                  <c:v>44168</c:v>
                </c:pt>
                <c:pt idx="710">
                  <c:v>44169</c:v>
                </c:pt>
                <c:pt idx="711">
                  <c:v>44172</c:v>
                </c:pt>
                <c:pt idx="712">
                  <c:v>44173</c:v>
                </c:pt>
                <c:pt idx="713">
                  <c:v>44174</c:v>
                </c:pt>
                <c:pt idx="714">
                  <c:v>44175</c:v>
                </c:pt>
                <c:pt idx="715">
                  <c:v>44176</c:v>
                </c:pt>
                <c:pt idx="716">
                  <c:v>44179</c:v>
                </c:pt>
                <c:pt idx="717">
                  <c:v>44180</c:v>
                </c:pt>
                <c:pt idx="718">
                  <c:v>44181</c:v>
                </c:pt>
                <c:pt idx="719">
                  <c:v>44182</c:v>
                </c:pt>
                <c:pt idx="720">
                  <c:v>44183</c:v>
                </c:pt>
                <c:pt idx="721">
                  <c:v>44186</c:v>
                </c:pt>
                <c:pt idx="722">
                  <c:v>44187</c:v>
                </c:pt>
                <c:pt idx="723">
                  <c:v>44188</c:v>
                </c:pt>
                <c:pt idx="724">
                  <c:v>44189</c:v>
                </c:pt>
                <c:pt idx="725">
                  <c:v>44207</c:v>
                </c:pt>
                <c:pt idx="726">
                  <c:v>44208</c:v>
                </c:pt>
                <c:pt idx="727">
                  <c:v>44209</c:v>
                </c:pt>
                <c:pt idx="728">
                  <c:v>44210</c:v>
                </c:pt>
                <c:pt idx="729">
                  <c:v>44211</c:v>
                </c:pt>
                <c:pt idx="730">
                  <c:v>44214</c:v>
                </c:pt>
                <c:pt idx="731">
                  <c:v>44215</c:v>
                </c:pt>
                <c:pt idx="732">
                  <c:v>44216</c:v>
                </c:pt>
                <c:pt idx="733">
                  <c:v>44217</c:v>
                </c:pt>
                <c:pt idx="734">
                  <c:v>44218</c:v>
                </c:pt>
                <c:pt idx="735">
                  <c:v>44221</c:v>
                </c:pt>
                <c:pt idx="736">
                  <c:v>44222</c:v>
                </c:pt>
                <c:pt idx="737">
                  <c:v>44223</c:v>
                </c:pt>
                <c:pt idx="738">
                  <c:v>44224</c:v>
                </c:pt>
                <c:pt idx="739">
                  <c:v>44225</c:v>
                </c:pt>
                <c:pt idx="740">
                  <c:v>44228</c:v>
                </c:pt>
                <c:pt idx="741">
                  <c:v>44229</c:v>
                </c:pt>
                <c:pt idx="742">
                  <c:v>44230</c:v>
                </c:pt>
                <c:pt idx="743">
                  <c:v>44231</c:v>
                </c:pt>
                <c:pt idx="744">
                  <c:v>44232</c:v>
                </c:pt>
                <c:pt idx="745">
                  <c:v>44235</c:v>
                </c:pt>
                <c:pt idx="746">
                  <c:v>44236</c:v>
                </c:pt>
                <c:pt idx="747">
                  <c:v>44237</c:v>
                </c:pt>
                <c:pt idx="748">
                  <c:v>44238</c:v>
                </c:pt>
                <c:pt idx="749">
                  <c:v>44239</c:v>
                </c:pt>
                <c:pt idx="750">
                  <c:v>44242</c:v>
                </c:pt>
                <c:pt idx="751">
                  <c:v>44243</c:v>
                </c:pt>
                <c:pt idx="752">
                  <c:v>44244</c:v>
                </c:pt>
                <c:pt idx="753">
                  <c:v>44245</c:v>
                </c:pt>
                <c:pt idx="754">
                  <c:v>44246</c:v>
                </c:pt>
                <c:pt idx="755">
                  <c:v>44247</c:v>
                </c:pt>
                <c:pt idx="756">
                  <c:v>44251</c:v>
                </c:pt>
                <c:pt idx="757">
                  <c:v>44252</c:v>
                </c:pt>
                <c:pt idx="758">
                  <c:v>44253</c:v>
                </c:pt>
                <c:pt idx="759">
                  <c:v>44256</c:v>
                </c:pt>
                <c:pt idx="760">
                  <c:v>44257</c:v>
                </c:pt>
                <c:pt idx="761">
                  <c:v>44258</c:v>
                </c:pt>
                <c:pt idx="762">
                  <c:v>44259</c:v>
                </c:pt>
              </c:numCache>
            </c:numRef>
          </c:cat>
          <c:val>
            <c:numRef>
              <c:f>'6'!$C$4:$C$766</c:f>
              <c:numCache>
                <c:formatCode>0.00</c:formatCode>
                <c:ptCount val="763"/>
                <c:pt idx="0">
                  <c:v>36.01</c:v>
                </c:pt>
                <c:pt idx="1">
                  <c:v>36.28</c:v>
                </c:pt>
                <c:pt idx="2">
                  <c:v>36.32</c:v>
                </c:pt>
                <c:pt idx="3">
                  <c:v>36.130000000000003</c:v>
                </c:pt>
                <c:pt idx="4">
                  <c:v>36.340000000000003</c:v>
                </c:pt>
                <c:pt idx="5">
                  <c:v>36</c:v>
                </c:pt>
                <c:pt idx="6">
                  <c:v>35.799999999999997</c:v>
                </c:pt>
                <c:pt idx="7">
                  <c:v>36.26</c:v>
                </c:pt>
                <c:pt idx="8">
                  <c:v>36.47</c:v>
                </c:pt>
                <c:pt idx="9">
                  <c:v>36.31</c:v>
                </c:pt>
                <c:pt idx="10">
                  <c:v>36.85</c:v>
                </c:pt>
                <c:pt idx="11">
                  <c:v>37.130000000000003</c:v>
                </c:pt>
                <c:pt idx="12">
                  <c:v>37.479999999999997</c:v>
                </c:pt>
                <c:pt idx="13">
                  <c:v>36.840000000000003</c:v>
                </c:pt>
                <c:pt idx="14">
                  <c:v>37.11</c:v>
                </c:pt>
                <c:pt idx="15">
                  <c:v>36.770000000000003</c:v>
                </c:pt>
                <c:pt idx="16">
                  <c:v>36.68</c:v>
                </c:pt>
                <c:pt idx="17">
                  <c:v>37.33</c:v>
                </c:pt>
                <c:pt idx="18">
                  <c:v>37.29</c:v>
                </c:pt>
                <c:pt idx="19">
                  <c:v>36.479999999999997</c:v>
                </c:pt>
                <c:pt idx="20">
                  <c:v>36.03</c:v>
                </c:pt>
                <c:pt idx="21">
                  <c:v>35.67</c:v>
                </c:pt>
                <c:pt idx="22">
                  <c:v>35.17</c:v>
                </c:pt>
                <c:pt idx="23">
                  <c:v>35.020000000000003</c:v>
                </c:pt>
                <c:pt idx="24">
                  <c:v>34.869999999999997</c:v>
                </c:pt>
                <c:pt idx="25">
                  <c:v>34.01</c:v>
                </c:pt>
                <c:pt idx="26">
                  <c:v>33.46</c:v>
                </c:pt>
                <c:pt idx="27">
                  <c:v>33.46</c:v>
                </c:pt>
                <c:pt idx="28">
                  <c:v>34</c:v>
                </c:pt>
                <c:pt idx="29">
                  <c:v>34.04</c:v>
                </c:pt>
                <c:pt idx="30">
                  <c:v>34.29</c:v>
                </c:pt>
                <c:pt idx="31">
                  <c:v>34.07</c:v>
                </c:pt>
                <c:pt idx="32">
                  <c:v>33.9</c:v>
                </c:pt>
                <c:pt idx="33">
                  <c:v>34.58</c:v>
                </c:pt>
                <c:pt idx="34">
                  <c:v>34.11</c:v>
                </c:pt>
                <c:pt idx="35">
                  <c:v>33.869999999999997</c:v>
                </c:pt>
                <c:pt idx="36">
                  <c:v>33.369999999999997</c:v>
                </c:pt>
                <c:pt idx="37">
                  <c:v>33.06</c:v>
                </c:pt>
                <c:pt idx="38">
                  <c:v>33.270000000000003</c:v>
                </c:pt>
                <c:pt idx="39">
                  <c:v>33.340000000000003</c:v>
                </c:pt>
                <c:pt idx="40">
                  <c:v>33.340000000000003</c:v>
                </c:pt>
                <c:pt idx="41">
                  <c:v>32.71</c:v>
                </c:pt>
                <c:pt idx="42">
                  <c:v>32.299999999999997</c:v>
                </c:pt>
                <c:pt idx="43">
                  <c:v>32.68</c:v>
                </c:pt>
                <c:pt idx="44">
                  <c:v>32.81</c:v>
                </c:pt>
                <c:pt idx="45">
                  <c:v>33.04</c:v>
                </c:pt>
                <c:pt idx="46">
                  <c:v>34.020000000000003</c:v>
                </c:pt>
                <c:pt idx="47">
                  <c:v>34.06</c:v>
                </c:pt>
                <c:pt idx="48">
                  <c:v>34.299999999999997</c:v>
                </c:pt>
                <c:pt idx="49">
                  <c:v>35.200000000000003</c:v>
                </c:pt>
                <c:pt idx="50">
                  <c:v>34.75</c:v>
                </c:pt>
                <c:pt idx="51">
                  <c:v>35.33</c:v>
                </c:pt>
                <c:pt idx="52">
                  <c:v>35.229999999999997</c:v>
                </c:pt>
                <c:pt idx="53">
                  <c:v>34.93</c:v>
                </c:pt>
                <c:pt idx="54">
                  <c:v>38.36</c:v>
                </c:pt>
                <c:pt idx="55">
                  <c:v>38.36</c:v>
                </c:pt>
                <c:pt idx="56">
                  <c:v>38.36</c:v>
                </c:pt>
                <c:pt idx="57">
                  <c:v>38.18</c:v>
                </c:pt>
                <c:pt idx="58">
                  <c:v>37.76</c:v>
                </c:pt>
                <c:pt idx="59">
                  <c:v>38.159999999999997</c:v>
                </c:pt>
                <c:pt idx="60">
                  <c:v>37.79</c:v>
                </c:pt>
                <c:pt idx="61">
                  <c:v>38.21</c:v>
                </c:pt>
                <c:pt idx="62">
                  <c:v>38.869999999999997</c:v>
                </c:pt>
                <c:pt idx="63">
                  <c:v>41.69</c:v>
                </c:pt>
                <c:pt idx="64">
                  <c:v>42.77</c:v>
                </c:pt>
                <c:pt idx="65">
                  <c:v>41.74</c:v>
                </c:pt>
                <c:pt idx="66">
                  <c:v>40.94</c:v>
                </c:pt>
                <c:pt idx="67">
                  <c:v>41.62</c:v>
                </c:pt>
                <c:pt idx="68">
                  <c:v>41.03</c:v>
                </c:pt>
                <c:pt idx="69">
                  <c:v>41.95</c:v>
                </c:pt>
                <c:pt idx="70">
                  <c:v>41.04</c:v>
                </c:pt>
                <c:pt idx="71">
                  <c:v>41.93</c:v>
                </c:pt>
                <c:pt idx="72">
                  <c:v>42.66</c:v>
                </c:pt>
                <c:pt idx="73">
                  <c:v>41.87</c:v>
                </c:pt>
                <c:pt idx="74">
                  <c:v>42.29</c:v>
                </c:pt>
                <c:pt idx="75">
                  <c:v>42.88</c:v>
                </c:pt>
                <c:pt idx="76">
                  <c:v>42.88</c:v>
                </c:pt>
                <c:pt idx="77">
                  <c:v>41.98</c:v>
                </c:pt>
                <c:pt idx="78">
                  <c:v>43.39</c:v>
                </c:pt>
                <c:pt idx="79">
                  <c:v>43.39</c:v>
                </c:pt>
                <c:pt idx="80">
                  <c:v>43.33</c:v>
                </c:pt>
                <c:pt idx="81">
                  <c:v>44.68</c:v>
                </c:pt>
                <c:pt idx="82">
                  <c:v>44.78</c:v>
                </c:pt>
                <c:pt idx="83">
                  <c:v>44.05</c:v>
                </c:pt>
                <c:pt idx="84">
                  <c:v>44.43</c:v>
                </c:pt>
                <c:pt idx="85">
                  <c:v>44.52</c:v>
                </c:pt>
                <c:pt idx="86">
                  <c:v>45.72</c:v>
                </c:pt>
                <c:pt idx="87">
                  <c:v>45.48</c:v>
                </c:pt>
                <c:pt idx="88">
                  <c:v>45.21</c:v>
                </c:pt>
                <c:pt idx="89">
                  <c:v>45.91</c:v>
                </c:pt>
                <c:pt idx="90">
                  <c:v>44.61</c:v>
                </c:pt>
                <c:pt idx="91">
                  <c:v>45.27</c:v>
                </c:pt>
                <c:pt idx="92">
                  <c:v>44.37</c:v>
                </c:pt>
                <c:pt idx="93">
                  <c:v>44.37</c:v>
                </c:pt>
                <c:pt idx="94">
                  <c:v>43.69</c:v>
                </c:pt>
                <c:pt idx="95">
                  <c:v>44.05</c:v>
                </c:pt>
                <c:pt idx="96">
                  <c:v>44.41</c:v>
                </c:pt>
                <c:pt idx="97">
                  <c:v>41.25</c:v>
                </c:pt>
                <c:pt idx="98">
                  <c:v>40.97</c:v>
                </c:pt>
                <c:pt idx="99">
                  <c:v>40.49</c:v>
                </c:pt>
                <c:pt idx="100">
                  <c:v>39.96</c:v>
                </c:pt>
                <c:pt idx="101">
                  <c:v>39.729999999999997</c:v>
                </c:pt>
                <c:pt idx="102">
                  <c:v>40.130000000000003</c:v>
                </c:pt>
                <c:pt idx="103">
                  <c:v>40.130000000000003</c:v>
                </c:pt>
                <c:pt idx="104">
                  <c:v>39.89</c:v>
                </c:pt>
                <c:pt idx="105">
                  <c:v>40.549999999999997</c:v>
                </c:pt>
                <c:pt idx="106">
                  <c:v>39.450000000000003</c:v>
                </c:pt>
                <c:pt idx="107">
                  <c:v>38.71</c:v>
                </c:pt>
                <c:pt idx="108">
                  <c:v>39.619999999999997</c:v>
                </c:pt>
                <c:pt idx="109">
                  <c:v>40.29</c:v>
                </c:pt>
                <c:pt idx="110">
                  <c:v>39.35</c:v>
                </c:pt>
                <c:pt idx="111">
                  <c:v>39.83</c:v>
                </c:pt>
                <c:pt idx="112">
                  <c:v>39.909999999999997</c:v>
                </c:pt>
                <c:pt idx="113">
                  <c:v>40.06</c:v>
                </c:pt>
                <c:pt idx="114">
                  <c:v>40.6</c:v>
                </c:pt>
                <c:pt idx="115">
                  <c:v>41.49</c:v>
                </c:pt>
                <c:pt idx="116">
                  <c:v>41.8</c:v>
                </c:pt>
                <c:pt idx="117">
                  <c:v>40.97</c:v>
                </c:pt>
                <c:pt idx="118">
                  <c:v>40.74</c:v>
                </c:pt>
                <c:pt idx="119">
                  <c:v>40.86</c:v>
                </c:pt>
                <c:pt idx="120">
                  <c:v>40.659999999999997</c:v>
                </c:pt>
                <c:pt idx="121">
                  <c:v>40.64</c:v>
                </c:pt>
                <c:pt idx="122">
                  <c:v>40.92</c:v>
                </c:pt>
                <c:pt idx="123">
                  <c:v>41.29</c:v>
                </c:pt>
                <c:pt idx="124">
                  <c:v>40.6</c:v>
                </c:pt>
                <c:pt idx="125">
                  <c:v>39.36</c:v>
                </c:pt>
                <c:pt idx="126">
                  <c:v>39.03</c:v>
                </c:pt>
                <c:pt idx="127">
                  <c:v>39.229999999999997</c:v>
                </c:pt>
                <c:pt idx="128">
                  <c:v>38.020000000000003</c:v>
                </c:pt>
                <c:pt idx="129">
                  <c:v>38.17</c:v>
                </c:pt>
                <c:pt idx="130">
                  <c:v>38.78</c:v>
                </c:pt>
                <c:pt idx="131">
                  <c:v>39.770000000000003</c:v>
                </c:pt>
                <c:pt idx="132">
                  <c:v>40.020000000000003</c:v>
                </c:pt>
                <c:pt idx="133">
                  <c:v>40.56</c:v>
                </c:pt>
                <c:pt idx="134">
                  <c:v>40.67</c:v>
                </c:pt>
                <c:pt idx="135">
                  <c:v>41.34</c:v>
                </c:pt>
                <c:pt idx="136">
                  <c:v>42.11</c:v>
                </c:pt>
                <c:pt idx="137">
                  <c:v>41.82</c:v>
                </c:pt>
                <c:pt idx="138">
                  <c:v>41.79</c:v>
                </c:pt>
                <c:pt idx="139">
                  <c:v>42.45</c:v>
                </c:pt>
                <c:pt idx="140">
                  <c:v>41.37</c:v>
                </c:pt>
                <c:pt idx="141">
                  <c:v>41.8</c:v>
                </c:pt>
                <c:pt idx="142">
                  <c:v>41.91</c:v>
                </c:pt>
                <c:pt idx="143">
                  <c:v>41.9</c:v>
                </c:pt>
                <c:pt idx="144">
                  <c:v>41.9</c:v>
                </c:pt>
                <c:pt idx="145">
                  <c:v>40.549999999999997</c:v>
                </c:pt>
                <c:pt idx="146">
                  <c:v>41.7</c:v>
                </c:pt>
                <c:pt idx="147">
                  <c:v>42.41</c:v>
                </c:pt>
                <c:pt idx="148">
                  <c:v>43.67</c:v>
                </c:pt>
                <c:pt idx="149">
                  <c:v>42.75</c:v>
                </c:pt>
                <c:pt idx="150">
                  <c:v>42.68</c:v>
                </c:pt>
                <c:pt idx="151">
                  <c:v>42.51</c:v>
                </c:pt>
                <c:pt idx="152">
                  <c:v>42.52</c:v>
                </c:pt>
                <c:pt idx="153">
                  <c:v>43.59</c:v>
                </c:pt>
                <c:pt idx="154">
                  <c:v>44.19</c:v>
                </c:pt>
                <c:pt idx="155">
                  <c:v>44.55</c:v>
                </c:pt>
                <c:pt idx="156">
                  <c:v>45.78</c:v>
                </c:pt>
                <c:pt idx="157">
                  <c:v>45.78</c:v>
                </c:pt>
                <c:pt idx="158">
                  <c:v>44.2</c:v>
                </c:pt>
                <c:pt idx="159">
                  <c:v>44.1</c:v>
                </c:pt>
                <c:pt idx="160">
                  <c:v>45.19</c:v>
                </c:pt>
                <c:pt idx="161">
                  <c:v>44.76</c:v>
                </c:pt>
                <c:pt idx="162">
                  <c:v>45.31</c:v>
                </c:pt>
                <c:pt idx="163">
                  <c:v>45.43</c:v>
                </c:pt>
                <c:pt idx="164">
                  <c:v>44.39</c:v>
                </c:pt>
                <c:pt idx="165">
                  <c:v>43.89</c:v>
                </c:pt>
                <c:pt idx="166">
                  <c:v>43.99</c:v>
                </c:pt>
                <c:pt idx="167">
                  <c:v>44.71</c:v>
                </c:pt>
                <c:pt idx="168">
                  <c:v>45.16</c:v>
                </c:pt>
                <c:pt idx="169">
                  <c:v>46.09</c:v>
                </c:pt>
                <c:pt idx="170">
                  <c:v>45.63</c:v>
                </c:pt>
                <c:pt idx="171">
                  <c:v>44.49</c:v>
                </c:pt>
                <c:pt idx="172">
                  <c:v>44.2</c:v>
                </c:pt>
                <c:pt idx="173">
                  <c:v>44.01</c:v>
                </c:pt>
                <c:pt idx="174">
                  <c:v>44.24</c:v>
                </c:pt>
                <c:pt idx="175">
                  <c:v>44.16</c:v>
                </c:pt>
                <c:pt idx="176">
                  <c:v>43.77</c:v>
                </c:pt>
                <c:pt idx="177">
                  <c:v>43.69</c:v>
                </c:pt>
                <c:pt idx="178">
                  <c:v>43.72</c:v>
                </c:pt>
                <c:pt idx="179">
                  <c:v>43.45</c:v>
                </c:pt>
                <c:pt idx="180">
                  <c:v>43.86</c:v>
                </c:pt>
                <c:pt idx="181">
                  <c:v>43.41</c:v>
                </c:pt>
                <c:pt idx="182">
                  <c:v>43.46</c:v>
                </c:pt>
                <c:pt idx="183">
                  <c:v>44.12</c:v>
                </c:pt>
                <c:pt idx="184">
                  <c:v>43.54</c:v>
                </c:pt>
                <c:pt idx="185">
                  <c:v>43.57</c:v>
                </c:pt>
                <c:pt idx="186">
                  <c:v>43.26</c:v>
                </c:pt>
                <c:pt idx="187">
                  <c:v>42.78</c:v>
                </c:pt>
                <c:pt idx="188">
                  <c:v>43.1</c:v>
                </c:pt>
                <c:pt idx="189">
                  <c:v>42.36</c:v>
                </c:pt>
                <c:pt idx="190">
                  <c:v>40.68</c:v>
                </c:pt>
                <c:pt idx="191">
                  <c:v>40.31</c:v>
                </c:pt>
                <c:pt idx="192">
                  <c:v>39.590000000000003</c:v>
                </c:pt>
                <c:pt idx="193">
                  <c:v>39.39</c:v>
                </c:pt>
                <c:pt idx="194">
                  <c:v>40.14</c:v>
                </c:pt>
                <c:pt idx="195">
                  <c:v>39.28</c:v>
                </c:pt>
                <c:pt idx="196">
                  <c:v>39.619999999999997</c:v>
                </c:pt>
                <c:pt idx="197">
                  <c:v>39.9</c:v>
                </c:pt>
                <c:pt idx="198">
                  <c:v>38.89</c:v>
                </c:pt>
                <c:pt idx="199">
                  <c:v>38.03</c:v>
                </c:pt>
                <c:pt idx="200">
                  <c:v>37.479999999999997</c:v>
                </c:pt>
                <c:pt idx="201">
                  <c:v>37.340000000000003</c:v>
                </c:pt>
                <c:pt idx="202">
                  <c:v>37.880000000000003</c:v>
                </c:pt>
                <c:pt idx="203">
                  <c:v>38.549999999999997</c:v>
                </c:pt>
                <c:pt idx="204">
                  <c:v>38.44</c:v>
                </c:pt>
                <c:pt idx="205">
                  <c:v>37.659999999999997</c:v>
                </c:pt>
                <c:pt idx="206">
                  <c:v>36.28</c:v>
                </c:pt>
                <c:pt idx="207">
                  <c:v>35.67</c:v>
                </c:pt>
                <c:pt idx="208">
                  <c:v>35.729999999999997</c:v>
                </c:pt>
                <c:pt idx="209">
                  <c:v>35.39</c:v>
                </c:pt>
                <c:pt idx="210">
                  <c:v>34.57</c:v>
                </c:pt>
                <c:pt idx="211">
                  <c:v>35.33</c:v>
                </c:pt>
                <c:pt idx="212">
                  <c:v>34.51</c:v>
                </c:pt>
                <c:pt idx="213">
                  <c:v>34.25</c:v>
                </c:pt>
                <c:pt idx="214">
                  <c:v>33.950000000000003</c:v>
                </c:pt>
                <c:pt idx="215">
                  <c:v>33.17</c:v>
                </c:pt>
                <c:pt idx="216">
                  <c:v>32.89</c:v>
                </c:pt>
                <c:pt idx="217">
                  <c:v>32.409999999999997</c:v>
                </c:pt>
                <c:pt idx="218">
                  <c:v>31.21</c:v>
                </c:pt>
                <c:pt idx="219">
                  <c:v>30.54</c:v>
                </c:pt>
                <c:pt idx="220">
                  <c:v>29.39</c:v>
                </c:pt>
                <c:pt idx="221">
                  <c:v>29.12</c:v>
                </c:pt>
                <c:pt idx="222">
                  <c:v>29.6</c:v>
                </c:pt>
                <c:pt idx="223">
                  <c:v>29.45</c:v>
                </c:pt>
                <c:pt idx="224">
                  <c:v>28.91</c:v>
                </c:pt>
                <c:pt idx="225">
                  <c:v>29.06</c:v>
                </c:pt>
                <c:pt idx="226">
                  <c:v>30.07</c:v>
                </c:pt>
                <c:pt idx="227">
                  <c:v>29.76</c:v>
                </c:pt>
                <c:pt idx="228">
                  <c:v>29.39</c:v>
                </c:pt>
                <c:pt idx="229">
                  <c:v>29.4</c:v>
                </c:pt>
                <c:pt idx="230">
                  <c:v>29.64</c:v>
                </c:pt>
                <c:pt idx="231">
                  <c:v>29.89</c:v>
                </c:pt>
                <c:pt idx="232">
                  <c:v>28.56</c:v>
                </c:pt>
                <c:pt idx="233">
                  <c:v>29.13</c:v>
                </c:pt>
                <c:pt idx="234">
                  <c:v>28.94</c:v>
                </c:pt>
                <c:pt idx="235">
                  <c:v>29.64</c:v>
                </c:pt>
                <c:pt idx="236">
                  <c:v>29.26</c:v>
                </c:pt>
                <c:pt idx="237">
                  <c:v>28.2</c:v>
                </c:pt>
                <c:pt idx="238">
                  <c:v>27.56</c:v>
                </c:pt>
                <c:pt idx="239">
                  <c:v>27.08</c:v>
                </c:pt>
                <c:pt idx="240">
                  <c:v>26.84</c:v>
                </c:pt>
                <c:pt idx="241">
                  <c:v>26.84</c:v>
                </c:pt>
                <c:pt idx="242">
                  <c:v>35.619999999999997</c:v>
                </c:pt>
                <c:pt idx="243">
                  <c:v>35.450000000000003</c:v>
                </c:pt>
                <c:pt idx="244">
                  <c:v>35.97</c:v>
                </c:pt>
                <c:pt idx="245">
                  <c:v>34.99</c:v>
                </c:pt>
                <c:pt idx="246">
                  <c:v>34.82</c:v>
                </c:pt>
                <c:pt idx="247">
                  <c:v>34.909999999999997</c:v>
                </c:pt>
                <c:pt idx="248">
                  <c:v>34.4</c:v>
                </c:pt>
                <c:pt idx="249">
                  <c:v>35.130000000000003</c:v>
                </c:pt>
                <c:pt idx="250">
                  <c:v>34.72</c:v>
                </c:pt>
                <c:pt idx="251">
                  <c:v>34.08</c:v>
                </c:pt>
                <c:pt idx="252">
                  <c:v>33.909999999999997</c:v>
                </c:pt>
                <c:pt idx="253">
                  <c:v>33.49</c:v>
                </c:pt>
                <c:pt idx="254">
                  <c:v>34.08</c:v>
                </c:pt>
                <c:pt idx="255">
                  <c:v>33.24</c:v>
                </c:pt>
                <c:pt idx="256">
                  <c:v>33.07</c:v>
                </c:pt>
                <c:pt idx="257">
                  <c:v>33.93</c:v>
                </c:pt>
                <c:pt idx="258">
                  <c:v>34.090000000000003</c:v>
                </c:pt>
                <c:pt idx="259">
                  <c:v>34.49</c:v>
                </c:pt>
                <c:pt idx="260">
                  <c:v>35.159999999999997</c:v>
                </c:pt>
                <c:pt idx="261">
                  <c:v>35.07</c:v>
                </c:pt>
                <c:pt idx="262">
                  <c:v>34.69</c:v>
                </c:pt>
                <c:pt idx="263">
                  <c:v>34.79</c:v>
                </c:pt>
                <c:pt idx="264">
                  <c:v>34.82</c:v>
                </c:pt>
                <c:pt idx="265">
                  <c:v>35.28</c:v>
                </c:pt>
                <c:pt idx="266">
                  <c:v>35.43</c:v>
                </c:pt>
                <c:pt idx="267">
                  <c:v>36.020000000000003</c:v>
                </c:pt>
                <c:pt idx="268">
                  <c:v>37.229999999999997</c:v>
                </c:pt>
                <c:pt idx="269">
                  <c:v>38.049999999999997</c:v>
                </c:pt>
                <c:pt idx="270">
                  <c:v>38.43</c:v>
                </c:pt>
                <c:pt idx="271">
                  <c:v>38.36</c:v>
                </c:pt>
                <c:pt idx="272">
                  <c:v>38.51</c:v>
                </c:pt>
                <c:pt idx="273">
                  <c:v>38.82</c:v>
                </c:pt>
                <c:pt idx="274">
                  <c:v>38.49</c:v>
                </c:pt>
                <c:pt idx="275">
                  <c:v>37.56</c:v>
                </c:pt>
                <c:pt idx="276">
                  <c:v>36.82</c:v>
                </c:pt>
                <c:pt idx="277">
                  <c:v>37.36</c:v>
                </c:pt>
                <c:pt idx="278">
                  <c:v>37.61</c:v>
                </c:pt>
                <c:pt idx="279">
                  <c:v>37.67</c:v>
                </c:pt>
                <c:pt idx="280">
                  <c:v>37.21</c:v>
                </c:pt>
                <c:pt idx="281">
                  <c:v>37.299999999999997</c:v>
                </c:pt>
                <c:pt idx="282">
                  <c:v>38.32</c:v>
                </c:pt>
                <c:pt idx="283">
                  <c:v>39.1</c:v>
                </c:pt>
                <c:pt idx="284">
                  <c:v>38.82</c:v>
                </c:pt>
                <c:pt idx="285">
                  <c:v>39.08</c:v>
                </c:pt>
                <c:pt idx="286">
                  <c:v>39.21</c:v>
                </c:pt>
                <c:pt idx="287">
                  <c:v>39.340000000000003</c:v>
                </c:pt>
                <c:pt idx="288">
                  <c:v>38.54</c:v>
                </c:pt>
                <c:pt idx="289">
                  <c:v>38.47</c:v>
                </c:pt>
                <c:pt idx="290">
                  <c:v>38.15</c:v>
                </c:pt>
                <c:pt idx="291">
                  <c:v>38.409999999999997</c:v>
                </c:pt>
                <c:pt idx="292">
                  <c:v>38.979999999999997</c:v>
                </c:pt>
                <c:pt idx="293">
                  <c:v>39.75</c:v>
                </c:pt>
                <c:pt idx="294">
                  <c:v>40.700000000000003</c:v>
                </c:pt>
                <c:pt idx="295">
                  <c:v>41.52</c:v>
                </c:pt>
                <c:pt idx="296">
                  <c:v>41.34</c:v>
                </c:pt>
                <c:pt idx="297">
                  <c:v>40.61</c:v>
                </c:pt>
                <c:pt idx="298">
                  <c:v>42.31</c:v>
                </c:pt>
                <c:pt idx="299">
                  <c:v>42.42</c:v>
                </c:pt>
                <c:pt idx="300">
                  <c:v>43</c:v>
                </c:pt>
                <c:pt idx="301">
                  <c:v>43.45</c:v>
                </c:pt>
                <c:pt idx="302">
                  <c:v>43.75</c:v>
                </c:pt>
                <c:pt idx="303">
                  <c:v>43.34</c:v>
                </c:pt>
                <c:pt idx="304">
                  <c:v>44.29</c:v>
                </c:pt>
                <c:pt idx="305">
                  <c:v>44.76</c:v>
                </c:pt>
                <c:pt idx="306">
                  <c:v>45.04</c:v>
                </c:pt>
                <c:pt idx="307">
                  <c:v>45.5</c:v>
                </c:pt>
                <c:pt idx="308">
                  <c:v>45.23</c:v>
                </c:pt>
                <c:pt idx="309">
                  <c:v>44.95</c:v>
                </c:pt>
                <c:pt idx="310">
                  <c:v>44.26</c:v>
                </c:pt>
                <c:pt idx="311">
                  <c:v>44.41</c:v>
                </c:pt>
                <c:pt idx="312">
                  <c:v>43.95</c:v>
                </c:pt>
                <c:pt idx="313">
                  <c:v>43.95</c:v>
                </c:pt>
                <c:pt idx="314">
                  <c:v>43.95</c:v>
                </c:pt>
                <c:pt idx="315">
                  <c:v>45.68</c:v>
                </c:pt>
                <c:pt idx="316">
                  <c:v>45.33</c:v>
                </c:pt>
                <c:pt idx="317">
                  <c:v>45.89</c:v>
                </c:pt>
                <c:pt idx="318">
                  <c:v>45.81</c:v>
                </c:pt>
                <c:pt idx="319">
                  <c:v>45.44</c:v>
                </c:pt>
                <c:pt idx="320">
                  <c:v>46.15</c:v>
                </c:pt>
                <c:pt idx="321">
                  <c:v>46.15</c:v>
                </c:pt>
                <c:pt idx="322">
                  <c:v>45.44</c:v>
                </c:pt>
                <c:pt idx="323">
                  <c:v>44.73</c:v>
                </c:pt>
                <c:pt idx="324">
                  <c:v>46.28</c:v>
                </c:pt>
                <c:pt idx="325">
                  <c:v>45.16</c:v>
                </c:pt>
                <c:pt idx="326">
                  <c:v>45.03</c:v>
                </c:pt>
                <c:pt idx="327">
                  <c:v>46.14</c:v>
                </c:pt>
                <c:pt idx="328">
                  <c:v>46.92</c:v>
                </c:pt>
                <c:pt idx="329">
                  <c:v>47.14</c:v>
                </c:pt>
                <c:pt idx="330">
                  <c:v>46.4</c:v>
                </c:pt>
                <c:pt idx="331">
                  <c:v>47.1</c:v>
                </c:pt>
                <c:pt idx="332">
                  <c:v>45.94</c:v>
                </c:pt>
                <c:pt idx="333">
                  <c:v>45.11</c:v>
                </c:pt>
                <c:pt idx="334">
                  <c:v>45.11</c:v>
                </c:pt>
                <c:pt idx="335">
                  <c:v>45.97</c:v>
                </c:pt>
                <c:pt idx="336">
                  <c:v>45.51</c:v>
                </c:pt>
                <c:pt idx="337">
                  <c:v>44.81</c:v>
                </c:pt>
                <c:pt idx="338">
                  <c:v>43.83</c:v>
                </c:pt>
                <c:pt idx="339">
                  <c:v>42.65</c:v>
                </c:pt>
                <c:pt idx="340">
                  <c:v>41.88</c:v>
                </c:pt>
                <c:pt idx="341">
                  <c:v>39.159999999999997</c:v>
                </c:pt>
                <c:pt idx="342">
                  <c:v>38.99</c:v>
                </c:pt>
                <c:pt idx="343">
                  <c:v>39.51</c:v>
                </c:pt>
                <c:pt idx="344">
                  <c:v>39.58</c:v>
                </c:pt>
                <c:pt idx="345">
                  <c:v>39.65</c:v>
                </c:pt>
                <c:pt idx="346">
                  <c:v>39.29</c:v>
                </c:pt>
                <c:pt idx="347">
                  <c:v>39.229999999999997</c:v>
                </c:pt>
                <c:pt idx="348">
                  <c:v>39.01</c:v>
                </c:pt>
                <c:pt idx="349">
                  <c:v>37.869999999999997</c:v>
                </c:pt>
                <c:pt idx="350">
                  <c:v>38.25</c:v>
                </c:pt>
                <c:pt idx="351">
                  <c:v>38.880000000000003</c:v>
                </c:pt>
                <c:pt idx="352">
                  <c:v>39.33</c:v>
                </c:pt>
                <c:pt idx="353">
                  <c:v>39.979999999999997</c:v>
                </c:pt>
                <c:pt idx="354">
                  <c:v>39.07</c:v>
                </c:pt>
                <c:pt idx="355">
                  <c:v>40.39</c:v>
                </c:pt>
                <c:pt idx="356">
                  <c:v>40.86</c:v>
                </c:pt>
                <c:pt idx="357">
                  <c:v>40.61</c:v>
                </c:pt>
                <c:pt idx="358">
                  <c:v>40.799999999999997</c:v>
                </c:pt>
                <c:pt idx="359">
                  <c:v>40.89</c:v>
                </c:pt>
                <c:pt idx="360">
                  <c:v>40.22</c:v>
                </c:pt>
                <c:pt idx="361">
                  <c:v>40.79</c:v>
                </c:pt>
                <c:pt idx="362">
                  <c:v>40.549999999999997</c:v>
                </c:pt>
                <c:pt idx="363">
                  <c:v>41.27</c:v>
                </c:pt>
                <c:pt idx="364">
                  <c:v>41.09</c:v>
                </c:pt>
                <c:pt idx="365">
                  <c:v>41.72</c:v>
                </c:pt>
                <c:pt idx="366">
                  <c:v>43.38</c:v>
                </c:pt>
                <c:pt idx="367">
                  <c:v>42.55</c:v>
                </c:pt>
                <c:pt idx="368">
                  <c:v>42.16</c:v>
                </c:pt>
                <c:pt idx="369">
                  <c:v>41.24</c:v>
                </c:pt>
                <c:pt idx="370">
                  <c:v>41.08</c:v>
                </c:pt>
                <c:pt idx="371">
                  <c:v>40.549999999999997</c:v>
                </c:pt>
                <c:pt idx="372">
                  <c:v>40.44</c:v>
                </c:pt>
                <c:pt idx="373">
                  <c:v>40.72</c:v>
                </c:pt>
                <c:pt idx="374">
                  <c:v>40.21</c:v>
                </c:pt>
                <c:pt idx="375">
                  <c:v>40.32</c:v>
                </c:pt>
                <c:pt idx="376">
                  <c:v>40.409999999999997</c:v>
                </c:pt>
                <c:pt idx="377">
                  <c:v>40.869999999999997</c:v>
                </c:pt>
                <c:pt idx="378">
                  <c:v>40.49</c:v>
                </c:pt>
                <c:pt idx="379">
                  <c:v>41.08</c:v>
                </c:pt>
                <c:pt idx="380">
                  <c:v>41.84</c:v>
                </c:pt>
                <c:pt idx="381">
                  <c:v>41.85</c:v>
                </c:pt>
                <c:pt idx="382">
                  <c:v>40.97</c:v>
                </c:pt>
                <c:pt idx="383">
                  <c:v>41.1</c:v>
                </c:pt>
                <c:pt idx="384">
                  <c:v>40.82</c:v>
                </c:pt>
                <c:pt idx="385">
                  <c:v>40.06</c:v>
                </c:pt>
                <c:pt idx="386">
                  <c:v>39.03</c:v>
                </c:pt>
                <c:pt idx="387">
                  <c:v>39.24</c:v>
                </c:pt>
                <c:pt idx="388">
                  <c:v>39.57</c:v>
                </c:pt>
                <c:pt idx="389">
                  <c:v>40.159999999999997</c:v>
                </c:pt>
                <c:pt idx="390">
                  <c:v>40.33</c:v>
                </c:pt>
                <c:pt idx="391">
                  <c:v>39.380000000000003</c:v>
                </c:pt>
                <c:pt idx="392">
                  <c:v>39.71</c:v>
                </c:pt>
                <c:pt idx="393">
                  <c:v>39.630000000000003</c:v>
                </c:pt>
                <c:pt idx="394">
                  <c:v>39.57</c:v>
                </c:pt>
                <c:pt idx="395">
                  <c:v>40.51</c:v>
                </c:pt>
                <c:pt idx="396">
                  <c:v>40.61</c:v>
                </c:pt>
                <c:pt idx="397">
                  <c:v>39.92</c:v>
                </c:pt>
                <c:pt idx="398">
                  <c:v>39.92</c:v>
                </c:pt>
                <c:pt idx="399">
                  <c:v>39.67</c:v>
                </c:pt>
                <c:pt idx="400">
                  <c:v>40.380000000000003</c:v>
                </c:pt>
                <c:pt idx="401">
                  <c:v>40.159999999999997</c:v>
                </c:pt>
                <c:pt idx="402">
                  <c:v>40.770000000000003</c:v>
                </c:pt>
                <c:pt idx="403">
                  <c:v>39.56</c:v>
                </c:pt>
                <c:pt idx="404">
                  <c:v>38.71</c:v>
                </c:pt>
                <c:pt idx="405">
                  <c:v>39.409999999999997</c:v>
                </c:pt>
                <c:pt idx="406">
                  <c:v>39.54</c:v>
                </c:pt>
                <c:pt idx="407">
                  <c:v>38.979999999999997</c:v>
                </c:pt>
                <c:pt idx="408">
                  <c:v>39.299999999999997</c:v>
                </c:pt>
                <c:pt idx="409">
                  <c:v>39.36</c:v>
                </c:pt>
                <c:pt idx="410">
                  <c:v>39.6</c:v>
                </c:pt>
                <c:pt idx="411">
                  <c:v>38.96</c:v>
                </c:pt>
                <c:pt idx="412">
                  <c:v>38.61</c:v>
                </c:pt>
                <c:pt idx="413">
                  <c:v>41.56</c:v>
                </c:pt>
                <c:pt idx="414">
                  <c:v>42.34</c:v>
                </c:pt>
                <c:pt idx="415">
                  <c:v>40.700000000000003</c:v>
                </c:pt>
                <c:pt idx="416">
                  <c:v>40.729999999999997</c:v>
                </c:pt>
                <c:pt idx="417">
                  <c:v>41.23</c:v>
                </c:pt>
                <c:pt idx="418">
                  <c:v>39.340000000000003</c:v>
                </c:pt>
                <c:pt idx="419">
                  <c:v>39.64</c:v>
                </c:pt>
                <c:pt idx="420">
                  <c:v>38.4</c:v>
                </c:pt>
                <c:pt idx="421">
                  <c:v>38.729999999999997</c:v>
                </c:pt>
                <c:pt idx="422">
                  <c:v>39.770000000000003</c:v>
                </c:pt>
                <c:pt idx="423">
                  <c:v>39.4</c:v>
                </c:pt>
                <c:pt idx="424">
                  <c:v>38.82</c:v>
                </c:pt>
                <c:pt idx="425">
                  <c:v>39.07</c:v>
                </c:pt>
                <c:pt idx="426">
                  <c:v>40.07</c:v>
                </c:pt>
                <c:pt idx="427">
                  <c:v>39.950000000000003</c:v>
                </c:pt>
                <c:pt idx="428">
                  <c:v>39.700000000000003</c:v>
                </c:pt>
                <c:pt idx="429">
                  <c:v>38.840000000000003</c:v>
                </c:pt>
                <c:pt idx="430">
                  <c:v>36.94</c:v>
                </c:pt>
                <c:pt idx="431">
                  <c:v>37.36</c:v>
                </c:pt>
                <c:pt idx="432">
                  <c:v>38</c:v>
                </c:pt>
                <c:pt idx="433">
                  <c:v>36.74</c:v>
                </c:pt>
                <c:pt idx="434">
                  <c:v>36.93</c:v>
                </c:pt>
                <c:pt idx="435">
                  <c:v>36.57</c:v>
                </c:pt>
                <c:pt idx="436">
                  <c:v>36.909999999999997</c:v>
                </c:pt>
                <c:pt idx="437">
                  <c:v>37.33</c:v>
                </c:pt>
                <c:pt idx="438">
                  <c:v>36.78</c:v>
                </c:pt>
                <c:pt idx="439">
                  <c:v>37.39</c:v>
                </c:pt>
                <c:pt idx="440">
                  <c:v>37.42</c:v>
                </c:pt>
                <c:pt idx="441">
                  <c:v>38.200000000000003</c:v>
                </c:pt>
                <c:pt idx="442">
                  <c:v>38.450000000000003</c:v>
                </c:pt>
                <c:pt idx="443">
                  <c:v>38.39</c:v>
                </c:pt>
                <c:pt idx="444">
                  <c:v>39.270000000000003</c:v>
                </c:pt>
                <c:pt idx="445">
                  <c:v>38.94</c:v>
                </c:pt>
                <c:pt idx="446">
                  <c:v>38.43</c:v>
                </c:pt>
                <c:pt idx="447">
                  <c:v>39.6</c:v>
                </c:pt>
                <c:pt idx="448">
                  <c:v>40.549999999999997</c:v>
                </c:pt>
                <c:pt idx="449">
                  <c:v>39.270000000000003</c:v>
                </c:pt>
                <c:pt idx="450">
                  <c:v>38.75</c:v>
                </c:pt>
                <c:pt idx="451">
                  <c:v>38.33</c:v>
                </c:pt>
                <c:pt idx="452">
                  <c:v>38.229999999999997</c:v>
                </c:pt>
                <c:pt idx="453">
                  <c:v>38.28</c:v>
                </c:pt>
                <c:pt idx="454">
                  <c:v>38.119999999999997</c:v>
                </c:pt>
                <c:pt idx="455">
                  <c:v>38.229999999999997</c:v>
                </c:pt>
                <c:pt idx="456">
                  <c:v>37.96</c:v>
                </c:pt>
                <c:pt idx="457">
                  <c:v>37.880000000000003</c:v>
                </c:pt>
                <c:pt idx="458">
                  <c:v>37.79</c:v>
                </c:pt>
                <c:pt idx="459">
                  <c:v>38.450000000000003</c:v>
                </c:pt>
                <c:pt idx="460">
                  <c:v>38.44</c:v>
                </c:pt>
                <c:pt idx="461">
                  <c:v>38.92</c:v>
                </c:pt>
                <c:pt idx="462">
                  <c:v>38.42</c:v>
                </c:pt>
                <c:pt idx="463">
                  <c:v>38.5</c:v>
                </c:pt>
                <c:pt idx="464">
                  <c:v>38.93</c:v>
                </c:pt>
                <c:pt idx="465">
                  <c:v>38.729999999999997</c:v>
                </c:pt>
                <c:pt idx="466">
                  <c:v>38.229999999999997</c:v>
                </c:pt>
                <c:pt idx="467">
                  <c:v>37.35</c:v>
                </c:pt>
                <c:pt idx="468">
                  <c:v>36.979999999999997</c:v>
                </c:pt>
                <c:pt idx="469">
                  <c:v>36.99</c:v>
                </c:pt>
                <c:pt idx="470">
                  <c:v>37.58</c:v>
                </c:pt>
                <c:pt idx="471">
                  <c:v>37.5</c:v>
                </c:pt>
                <c:pt idx="472">
                  <c:v>37.68</c:v>
                </c:pt>
                <c:pt idx="473">
                  <c:v>37.590000000000003</c:v>
                </c:pt>
                <c:pt idx="474">
                  <c:v>37.07</c:v>
                </c:pt>
                <c:pt idx="475">
                  <c:v>37.119999999999997</c:v>
                </c:pt>
                <c:pt idx="476">
                  <c:v>37.299999999999997</c:v>
                </c:pt>
                <c:pt idx="477">
                  <c:v>37.51</c:v>
                </c:pt>
                <c:pt idx="478">
                  <c:v>37.42</c:v>
                </c:pt>
                <c:pt idx="479">
                  <c:v>37.4</c:v>
                </c:pt>
                <c:pt idx="480">
                  <c:v>37.64</c:v>
                </c:pt>
                <c:pt idx="481">
                  <c:v>38.14</c:v>
                </c:pt>
                <c:pt idx="482">
                  <c:v>38.18</c:v>
                </c:pt>
                <c:pt idx="483">
                  <c:v>38.21</c:v>
                </c:pt>
                <c:pt idx="484">
                  <c:v>37.799999999999997</c:v>
                </c:pt>
                <c:pt idx="485">
                  <c:v>37.619999999999997</c:v>
                </c:pt>
                <c:pt idx="486">
                  <c:v>37.74</c:v>
                </c:pt>
                <c:pt idx="487">
                  <c:v>37.51</c:v>
                </c:pt>
                <c:pt idx="488">
                  <c:v>37.69</c:v>
                </c:pt>
                <c:pt idx="489">
                  <c:v>37.979999999999997</c:v>
                </c:pt>
                <c:pt idx="490">
                  <c:v>37.94</c:v>
                </c:pt>
                <c:pt idx="491">
                  <c:v>37.659999999999997</c:v>
                </c:pt>
                <c:pt idx="492">
                  <c:v>37.08</c:v>
                </c:pt>
                <c:pt idx="493">
                  <c:v>37.35</c:v>
                </c:pt>
                <c:pt idx="494">
                  <c:v>36.270000000000003</c:v>
                </c:pt>
                <c:pt idx="495">
                  <c:v>36.049999999999997</c:v>
                </c:pt>
                <c:pt idx="496">
                  <c:v>34</c:v>
                </c:pt>
                <c:pt idx="497">
                  <c:v>34.19</c:v>
                </c:pt>
                <c:pt idx="498">
                  <c:v>35.15</c:v>
                </c:pt>
                <c:pt idx="499">
                  <c:v>34.5</c:v>
                </c:pt>
                <c:pt idx="500">
                  <c:v>34.880000000000003</c:v>
                </c:pt>
                <c:pt idx="501">
                  <c:v>34.61</c:v>
                </c:pt>
                <c:pt idx="502">
                  <c:v>34.67</c:v>
                </c:pt>
                <c:pt idx="503">
                  <c:v>34.28</c:v>
                </c:pt>
                <c:pt idx="504">
                  <c:v>34.53</c:v>
                </c:pt>
                <c:pt idx="505">
                  <c:v>34.369999999999997</c:v>
                </c:pt>
                <c:pt idx="506">
                  <c:v>34.56</c:v>
                </c:pt>
                <c:pt idx="507">
                  <c:v>34.72</c:v>
                </c:pt>
                <c:pt idx="508">
                  <c:v>35.21</c:v>
                </c:pt>
                <c:pt idx="509">
                  <c:v>34.71</c:v>
                </c:pt>
                <c:pt idx="510">
                  <c:v>35.58</c:v>
                </c:pt>
                <c:pt idx="511">
                  <c:v>35.57</c:v>
                </c:pt>
                <c:pt idx="512">
                  <c:v>35.049999999999997</c:v>
                </c:pt>
                <c:pt idx="513">
                  <c:v>36.04</c:v>
                </c:pt>
                <c:pt idx="514">
                  <c:v>37.049999999999997</c:v>
                </c:pt>
                <c:pt idx="515">
                  <c:v>36.74</c:v>
                </c:pt>
                <c:pt idx="516">
                  <c:v>35.840000000000003</c:v>
                </c:pt>
                <c:pt idx="517">
                  <c:v>34.130000000000003</c:v>
                </c:pt>
                <c:pt idx="518">
                  <c:v>32.69</c:v>
                </c:pt>
                <c:pt idx="519">
                  <c:v>31.83</c:v>
                </c:pt>
                <c:pt idx="520">
                  <c:v>33.130000000000003</c:v>
                </c:pt>
                <c:pt idx="521">
                  <c:v>33.840000000000003</c:v>
                </c:pt>
                <c:pt idx="522">
                  <c:v>34.03</c:v>
                </c:pt>
                <c:pt idx="523">
                  <c:v>33.82</c:v>
                </c:pt>
                <c:pt idx="524">
                  <c:v>31.87</c:v>
                </c:pt>
                <c:pt idx="525">
                  <c:v>25.9</c:v>
                </c:pt>
                <c:pt idx="526">
                  <c:v>26.23</c:v>
                </c:pt>
                <c:pt idx="527">
                  <c:v>22.23</c:v>
                </c:pt>
                <c:pt idx="528">
                  <c:v>21.63</c:v>
                </c:pt>
                <c:pt idx="529">
                  <c:v>17.489999999999998</c:v>
                </c:pt>
                <c:pt idx="530">
                  <c:v>18.600000000000001</c:v>
                </c:pt>
                <c:pt idx="531">
                  <c:v>17.93</c:v>
                </c:pt>
                <c:pt idx="532">
                  <c:v>17.57</c:v>
                </c:pt>
                <c:pt idx="533">
                  <c:v>18.25</c:v>
                </c:pt>
                <c:pt idx="534">
                  <c:v>14.45</c:v>
                </c:pt>
                <c:pt idx="535">
                  <c:v>15.83</c:v>
                </c:pt>
                <c:pt idx="536">
                  <c:v>16.57</c:v>
                </c:pt>
                <c:pt idx="537">
                  <c:v>19.11</c:v>
                </c:pt>
                <c:pt idx="538">
                  <c:v>17.52</c:v>
                </c:pt>
                <c:pt idx="539">
                  <c:v>17.43</c:v>
                </c:pt>
                <c:pt idx="540">
                  <c:v>18.28</c:v>
                </c:pt>
                <c:pt idx="541">
                  <c:v>14.85</c:v>
                </c:pt>
                <c:pt idx="542">
                  <c:v>16.399999999999999</c:v>
                </c:pt>
                <c:pt idx="543">
                  <c:v>19.12</c:v>
                </c:pt>
                <c:pt idx="544">
                  <c:v>19.329999999999998</c:v>
                </c:pt>
                <c:pt idx="545">
                  <c:v>18.84</c:v>
                </c:pt>
                <c:pt idx="546">
                  <c:v>17.2</c:v>
                </c:pt>
                <c:pt idx="547">
                  <c:v>18.29</c:v>
                </c:pt>
                <c:pt idx="548">
                  <c:v>18.29</c:v>
                </c:pt>
                <c:pt idx="549">
                  <c:v>18.29</c:v>
                </c:pt>
                <c:pt idx="550">
                  <c:v>18</c:v>
                </c:pt>
                <c:pt idx="551">
                  <c:v>18.329999999999998</c:v>
                </c:pt>
                <c:pt idx="552">
                  <c:v>18.3</c:v>
                </c:pt>
                <c:pt idx="553">
                  <c:v>17.559999999999999</c:v>
                </c:pt>
                <c:pt idx="554">
                  <c:v>17.38</c:v>
                </c:pt>
                <c:pt idx="555">
                  <c:v>13.98</c:v>
                </c:pt>
                <c:pt idx="556">
                  <c:v>11.98</c:v>
                </c:pt>
                <c:pt idx="557">
                  <c:v>16.010000000000002</c:v>
                </c:pt>
                <c:pt idx="558">
                  <c:v>13.88</c:v>
                </c:pt>
                <c:pt idx="559">
                  <c:v>13.75</c:v>
                </c:pt>
                <c:pt idx="560">
                  <c:v>13.14</c:v>
                </c:pt>
                <c:pt idx="561">
                  <c:v>14.42</c:v>
                </c:pt>
                <c:pt idx="562">
                  <c:v>14.31</c:v>
                </c:pt>
                <c:pt idx="563">
                  <c:v>21.39</c:v>
                </c:pt>
                <c:pt idx="564">
                  <c:v>21.89</c:v>
                </c:pt>
                <c:pt idx="565">
                  <c:v>21.89</c:v>
                </c:pt>
                <c:pt idx="566">
                  <c:v>23.7</c:v>
                </c:pt>
                <c:pt idx="567">
                  <c:v>21.52</c:v>
                </c:pt>
                <c:pt idx="568">
                  <c:v>21.02</c:v>
                </c:pt>
                <c:pt idx="569">
                  <c:v>22.85</c:v>
                </c:pt>
                <c:pt idx="570">
                  <c:v>24.95</c:v>
                </c:pt>
                <c:pt idx="571">
                  <c:v>26.22</c:v>
                </c:pt>
                <c:pt idx="572">
                  <c:v>26.03</c:v>
                </c:pt>
                <c:pt idx="573">
                  <c:v>25.98</c:v>
                </c:pt>
                <c:pt idx="574">
                  <c:v>24.7</c:v>
                </c:pt>
                <c:pt idx="575">
                  <c:v>24.7</c:v>
                </c:pt>
                <c:pt idx="576">
                  <c:v>25.88</c:v>
                </c:pt>
                <c:pt idx="577">
                  <c:v>25.31</c:v>
                </c:pt>
                <c:pt idx="578">
                  <c:v>24.59</c:v>
                </c:pt>
                <c:pt idx="579">
                  <c:v>24.46</c:v>
                </c:pt>
                <c:pt idx="580">
                  <c:v>25.73</c:v>
                </c:pt>
                <c:pt idx="581">
                  <c:v>25.99</c:v>
                </c:pt>
                <c:pt idx="582">
                  <c:v>26.88</c:v>
                </c:pt>
                <c:pt idx="583">
                  <c:v>26.84</c:v>
                </c:pt>
                <c:pt idx="584">
                  <c:v>28.42</c:v>
                </c:pt>
                <c:pt idx="585">
                  <c:v>28.91</c:v>
                </c:pt>
                <c:pt idx="586">
                  <c:v>27.89</c:v>
                </c:pt>
                <c:pt idx="587">
                  <c:v>28.34</c:v>
                </c:pt>
                <c:pt idx="588">
                  <c:v>28.14</c:v>
                </c:pt>
                <c:pt idx="589">
                  <c:v>27.39</c:v>
                </c:pt>
                <c:pt idx="590">
                  <c:v>28.91</c:v>
                </c:pt>
                <c:pt idx="591">
                  <c:v>29.79</c:v>
                </c:pt>
                <c:pt idx="592">
                  <c:v>30.05</c:v>
                </c:pt>
                <c:pt idx="593">
                  <c:v>30.82</c:v>
                </c:pt>
                <c:pt idx="594">
                  <c:v>30.65</c:v>
                </c:pt>
                <c:pt idx="595">
                  <c:v>31.22</c:v>
                </c:pt>
                <c:pt idx="596">
                  <c:v>28.63</c:v>
                </c:pt>
                <c:pt idx="597">
                  <c:v>29</c:v>
                </c:pt>
                <c:pt idx="598">
                  <c:v>28.41</c:v>
                </c:pt>
                <c:pt idx="599">
                  <c:v>29.73</c:v>
                </c:pt>
                <c:pt idx="600">
                  <c:v>30.34</c:v>
                </c:pt>
                <c:pt idx="601">
                  <c:v>30.56</c:v>
                </c:pt>
                <c:pt idx="602">
                  <c:v>31.03</c:v>
                </c:pt>
                <c:pt idx="603">
                  <c:v>30.96</c:v>
                </c:pt>
                <c:pt idx="604">
                  <c:v>31.84</c:v>
                </c:pt>
                <c:pt idx="605">
                  <c:v>31.79</c:v>
                </c:pt>
                <c:pt idx="606">
                  <c:v>30.99</c:v>
                </c:pt>
                <c:pt idx="607">
                  <c:v>31.47</c:v>
                </c:pt>
                <c:pt idx="608">
                  <c:v>30.82</c:v>
                </c:pt>
                <c:pt idx="609">
                  <c:v>31.56</c:v>
                </c:pt>
                <c:pt idx="610">
                  <c:v>31.03</c:v>
                </c:pt>
                <c:pt idx="611">
                  <c:v>30.75</c:v>
                </c:pt>
                <c:pt idx="612">
                  <c:v>30.69</c:v>
                </c:pt>
                <c:pt idx="613">
                  <c:v>31.75</c:v>
                </c:pt>
                <c:pt idx="614">
                  <c:v>31.93</c:v>
                </c:pt>
                <c:pt idx="615">
                  <c:v>31.76</c:v>
                </c:pt>
                <c:pt idx="616">
                  <c:v>31.18</c:v>
                </c:pt>
                <c:pt idx="617">
                  <c:v>31.25</c:v>
                </c:pt>
                <c:pt idx="618">
                  <c:v>31.28</c:v>
                </c:pt>
                <c:pt idx="619">
                  <c:v>31.06</c:v>
                </c:pt>
                <c:pt idx="620">
                  <c:v>29.94</c:v>
                </c:pt>
                <c:pt idx="621">
                  <c:v>30.24</c:v>
                </c:pt>
                <c:pt idx="622">
                  <c:v>30.09</c:v>
                </c:pt>
                <c:pt idx="623">
                  <c:v>31.14</c:v>
                </c:pt>
                <c:pt idx="624">
                  <c:v>31.39</c:v>
                </c:pt>
                <c:pt idx="625">
                  <c:v>31.25</c:v>
                </c:pt>
                <c:pt idx="626">
                  <c:v>31.49</c:v>
                </c:pt>
                <c:pt idx="627">
                  <c:v>31.87</c:v>
                </c:pt>
                <c:pt idx="628">
                  <c:v>32.29</c:v>
                </c:pt>
                <c:pt idx="629">
                  <c:v>31.86</c:v>
                </c:pt>
                <c:pt idx="630">
                  <c:v>32.619999999999997</c:v>
                </c:pt>
                <c:pt idx="631">
                  <c:v>32.61</c:v>
                </c:pt>
                <c:pt idx="632">
                  <c:v>32.72</c:v>
                </c:pt>
                <c:pt idx="633">
                  <c:v>32.770000000000003</c:v>
                </c:pt>
                <c:pt idx="634">
                  <c:v>32.5</c:v>
                </c:pt>
                <c:pt idx="635">
                  <c:v>32.31</c:v>
                </c:pt>
                <c:pt idx="636">
                  <c:v>32.85</c:v>
                </c:pt>
                <c:pt idx="637">
                  <c:v>33.42</c:v>
                </c:pt>
                <c:pt idx="638">
                  <c:v>34.299999999999997</c:v>
                </c:pt>
                <c:pt idx="639">
                  <c:v>33.93</c:v>
                </c:pt>
                <c:pt idx="640">
                  <c:v>33.93</c:v>
                </c:pt>
                <c:pt idx="641">
                  <c:v>32.979999999999997</c:v>
                </c:pt>
                <c:pt idx="642">
                  <c:v>32.979999999999997</c:v>
                </c:pt>
                <c:pt idx="643">
                  <c:v>33.06</c:v>
                </c:pt>
                <c:pt idx="644">
                  <c:v>33.200000000000003</c:v>
                </c:pt>
                <c:pt idx="645">
                  <c:v>32.340000000000003</c:v>
                </c:pt>
                <c:pt idx="646">
                  <c:v>33.03</c:v>
                </c:pt>
                <c:pt idx="647">
                  <c:v>32.14</c:v>
                </c:pt>
                <c:pt idx="648">
                  <c:v>31.82</c:v>
                </c:pt>
                <c:pt idx="649">
                  <c:v>31.49</c:v>
                </c:pt>
                <c:pt idx="650">
                  <c:v>31.52</c:v>
                </c:pt>
                <c:pt idx="651">
                  <c:v>30.99</c:v>
                </c:pt>
                <c:pt idx="652">
                  <c:v>30.86</c:v>
                </c:pt>
                <c:pt idx="653">
                  <c:v>30.58</c:v>
                </c:pt>
                <c:pt idx="654">
                  <c:v>31.86</c:v>
                </c:pt>
                <c:pt idx="655">
                  <c:v>32.61</c:v>
                </c:pt>
                <c:pt idx="656">
                  <c:v>33.44</c:v>
                </c:pt>
                <c:pt idx="657">
                  <c:v>32.35</c:v>
                </c:pt>
                <c:pt idx="658">
                  <c:v>32.450000000000003</c:v>
                </c:pt>
                <c:pt idx="659">
                  <c:v>32.11</c:v>
                </c:pt>
                <c:pt idx="660">
                  <c:v>32.21</c:v>
                </c:pt>
                <c:pt idx="661">
                  <c:v>32.83</c:v>
                </c:pt>
                <c:pt idx="662">
                  <c:v>33.25</c:v>
                </c:pt>
                <c:pt idx="663">
                  <c:v>33.549999999999997</c:v>
                </c:pt>
                <c:pt idx="664">
                  <c:v>33.270000000000003</c:v>
                </c:pt>
                <c:pt idx="665">
                  <c:v>33.35</c:v>
                </c:pt>
                <c:pt idx="666">
                  <c:v>31.91</c:v>
                </c:pt>
                <c:pt idx="667">
                  <c:v>33.06</c:v>
                </c:pt>
                <c:pt idx="668">
                  <c:v>34.119999999999997</c:v>
                </c:pt>
                <c:pt idx="669">
                  <c:v>34.31</c:v>
                </c:pt>
                <c:pt idx="670">
                  <c:v>34.31</c:v>
                </c:pt>
                <c:pt idx="671">
                  <c:v>34.26</c:v>
                </c:pt>
                <c:pt idx="672">
                  <c:v>32.880000000000003</c:v>
                </c:pt>
                <c:pt idx="673">
                  <c:v>32.83</c:v>
                </c:pt>
                <c:pt idx="674">
                  <c:v>33.07</c:v>
                </c:pt>
                <c:pt idx="675">
                  <c:v>32.869999999999997</c:v>
                </c:pt>
                <c:pt idx="676">
                  <c:v>32.6</c:v>
                </c:pt>
                <c:pt idx="677">
                  <c:v>32.33</c:v>
                </c:pt>
                <c:pt idx="678">
                  <c:v>32.17</c:v>
                </c:pt>
                <c:pt idx="679">
                  <c:v>32.43</c:v>
                </c:pt>
                <c:pt idx="680">
                  <c:v>32.56</c:v>
                </c:pt>
                <c:pt idx="681">
                  <c:v>31.85</c:v>
                </c:pt>
                <c:pt idx="682">
                  <c:v>30.92</c:v>
                </c:pt>
                <c:pt idx="683">
                  <c:v>30.9</c:v>
                </c:pt>
                <c:pt idx="684">
                  <c:v>30.56</c:v>
                </c:pt>
                <c:pt idx="685">
                  <c:v>29.55</c:v>
                </c:pt>
                <c:pt idx="686">
                  <c:v>29.5</c:v>
                </c:pt>
                <c:pt idx="687">
                  <c:v>30.13</c:v>
                </c:pt>
                <c:pt idx="688">
                  <c:v>31.04</c:v>
                </c:pt>
                <c:pt idx="689">
                  <c:v>31.55</c:v>
                </c:pt>
                <c:pt idx="690">
                  <c:v>30.63</c:v>
                </c:pt>
                <c:pt idx="691">
                  <c:v>31.33</c:v>
                </c:pt>
                <c:pt idx="692">
                  <c:v>32.049999999999997</c:v>
                </c:pt>
                <c:pt idx="693">
                  <c:v>32.79</c:v>
                </c:pt>
                <c:pt idx="694">
                  <c:v>31.95</c:v>
                </c:pt>
                <c:pt idx="695">
                  <c:v>31.37</c:v>
                </c:pt>
                <c:pt idx="696">
                  <c:v>31.93</c:v>
                </c:pt>
                <c:pt idx="697">
                  <c:v>31.5</c:v>
                </c:pt>
                <c:pt idx="698">
                  <c:v>31.71</c:v>
                </c:pt>
                <c:pt idx="699">
                  <c:v>31.29</c:v>
                </c:pt>
                <c:pt idx="700">
                  <c:v>31.85</c:v>
                </c:pt>
                <c:pt idx="701">
                  <c:v>32.53</c:v>
                </c:pt>
                <c:pt idx="702">
                  <c:v>33.200000000000003</c:v>
                </c:pt>
                <c:pt idx="703">
                  <c:v>34.049999999999997</c:v>
                </c:pt>
                <c:pt idx="704">
                  <c:v>33.590000000000003</c:v>
                </c:pt>
                <c:pt idx="705">
                  <c:v>33.520000000000003</c:v>
                </c:pt>
                <c:pt idx="706">
                  <c:v>33.369999999999997</c:v>
                </c:pt>
                <c:pt idx="707">
                  <c:v>33.31</c:v>
                </c:pt>
                <c:pt idx="708">
                  <c:v>33.229999999999997</c:v>
                </c:pt>
                <c:pt idx="709">
                  <c:v>33.42</c:v>
                </c:pt>
                <c:pt idx="710">
                  <c:v>34.049999999999997</c:v>
                </c:pt>
                <c:pt idx="711">
                  <c:v>33.270000000000003</c:v>
                </c:pt>
                <c:pt idx="712">
                  <c:v>33.369999999999997</c:v>
                </c:pt>
                <c:pt idx="713">
                  <c:v>33.5</c:v>
                </c:pt>
                <c:pt idx="714">
                  <c:v>33.61</c:v>
                </c:pt>
                <c:pt idx="715">
                  <c:v>34.25</c:v>
                </c:pt>
                <c:pt idx="716">
                  <c:v>33.71</c:v>
                </c:pt>
                <c:pt idx="717">
                  <c:v>33.94</c:v>
                </c:pt>
                <c:pt idx="718">
                  <c:v>34.159999999999997</c:v>
                </c:pt>
                <c:pt idx="719">
                  <c:v>35.1</c:v>
                </c:pt>
                <c:pt idx="720">
                  <c:v>35.44</c:v>
                </c:pt>
                <c:pt idx="721">
                  <c:v>34.22</c:v>
                </c:pt>
                <c:pt idx="722">
                  <c:v>34.71</c:v>
                </c:pt>
                <c:pt idx="723">
                  <c:v>34.75</c:v>
                </c:pt>
                <c:pt idx="724">
                  <c:v>35.42</c:v>
                </c:pt>
                <c:pt idx="725">
                  <c:v>39.03</c:v>
                </c:pt>
                <c:pt idx="726">
                  <c:v>39.92</c:v>
                </c:pt>
                <c:pt idx="727">
                  <c:v>40.299999999999997</c:v>
                </c:pt>
                <c:pt idx="728">
                  <c:v>39.479999999999997</c:v>
                </c:pt>
                <c:pt idx="729">
                  <c:v>39.479999999999997</c:v>
                </c:pt>
                <c:pt idx="730">
                  <c:v>38.81</c:v>
                </c:pt>
                <c:pt idx="731">
                  <c:v>39.18</c:v>
                </c:pt>
                <c:pt idx="732">
                  <c:v>39.450000000000003</c:v>
                </c:pt>
                <c:pt idx="733">
                  <c:v>38.869999999999997</c:v>
                </c:pt>
                <c:pt idx="734">
                  <c:v>38.130000000000003</c:v>
                </c:pt>
                <c:pt idx="735">
                  <c:v>39.119999999999997</c:v>
                </c:pt>
                <c:pt idx="736">
                  <c:v>39.33</c:v>
                </c:pt>
                <c:pt idx="737">
                  <c:v>39.79</c:v>
                </c:pt>
                <c:pt idx="738">
                  <c:v>39.36</c:v>
                </c:pt>
                <c:pt idx="739">
                  <c:v>40.04</c:v>
                </c:pt>
                <c:pt idx="740">
                  <c:v>40.06</c:v>
                </c:pt>
                <c:pt idx="741">
                  <c:v>40.74</c:v>
                </c:pt>
                <c:pt idx="742">
                  <c:v>41.56</c:v>
                </c:pt>
                <c:pt idx="743">
                  <c:v>42.36</c:v>
                </c:pt>
                <c:pt idx="744">
                  <c:v>42.43</c:v>
                </c:pt>
                <c:pt idx="745">
                  <c:v>42.24</c:v>
                </c:pt>
                <c:pt idx="746">
                  <c:v>41.77</c:v>
                </c:pt>
                <c:pt idx="747">
                  <c:v>41.6</c:v>
                </c:pt>
                <c:pt idx="748">
                  <c:v>41.31</c:v>
                </c:pt>
                <c:pt idx="749">
                  <c:v>41.37</c:v>
                </c:pt>
                <c:pt idx="750">
                  <c:v>43.01</c:v>
                </c:pt>
                <c:pt idx="751">
                  <c:v>42.98</c:v>
                </c:pt>
                <c:pt idx="752">
                  <c:v>43.45</c:v>
                </c:pt>
                <c:pt idx="753">
                  <c:v>44.3</c:v>
                </c:pt>
                <c:pt idx="754">
                  <c:v>43.85</c:v>
                </c:pt>
                <c:pt idx="755">
                  <c:v>43.85</c:v>
                </c:pt>
                <c:pt idx="756">
                  <c:v>45.15</c:v>
                </c:pt>
                <c:pt idx="757">
                  <c:v>46.03</c:v>
                </c:pt>
                <c:pt idx="758">
                  <c:v>45.57</c:v>
                </c:pt>
                <c:pt idx="759">
                  <c:v>46.26</c:v>
                </c:pt>
                <c:pt idx="760">
                  <c:v>45.19</c:v>
                </c:pt>
                <c:pt idx="761">
                  <c:v>45.94</c:v>
                </c:pt>
                <c:pt idx="762">
                  <c:v>45.23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84-494B-94B1-AD75784A0921}"/>
            </c:ext>
          </c:extLst>
        </c:ser>
        <c:ser>
          <c:idx val="1"/>
          <c:order val="2"/>
          <c:tx>
            <c:strRef>
              <c:f>'6'!$D$3</c:f>
              <c:strCache>
                <c:ptCount val="1"/>
                <c:pt idx="0">
                  <c:v>Оптовая цена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'6'!$A$4:$A$766</c:f>
              <c:numCache>
                <c:formatCode>dd\.mm\.yyyy</c:formatCode>
                <c:ptCount val="763"/>
                <c:pt idx="0">
                  <c:v>43109</c:v>
                </c:pt>
                <c:pt idx="1">
                  <c:v>43110</c:v>
                </c:pt>
                <c:pt idx="2">
                  <c:v>43111</c:v>
                </c:pt>
                <c:pt idx="3">
                  <c:v>43112</c:v>
                </c:pt>
                <c:pt idx="4">
                  <c:v>43115</c:v>
                </c:pt>
                <c:pt idx="5">
                  <c:v>43116</c:v>
                </c:pt>
                <c:pt idx="6">
                  <c:v>43117</c:v>
                </c:pt>
                <c:pt idx="7">
                  <c:v>43118</c:v>
                </c:pt>
                <c:pt idx="8">
                  <c:v>43119</c:v>
                </c:pt>
                <c:pt idx="9">
                  <c:v>43122</c:v>
                </c:pt>
                <c:pt idx="10">
                  <c:v>43123</c:v>
                </c:pt>
                <c:pt idx="11">
                  <c:v>43124</c:v>
                </c:pt>
                <c:pt idx="12">
                  <c:v>43125</c:v>
                </c:pt>
                <c:pt idx="13">
                  <c:v>43126</c:v>
                </c:pt>
                <c:pt idx="14">
                  <c:v>43129</c:v>
                </c:pt>
                <c:pt idx="15">
                  <c:v>43130</c:v>
                </c:pt>
                <c:pt idx="16">
                  <c:v>43131</c:v>
                </c:pt>
                <c:pt idx="17">
                  <c:v>43132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43144</c:v>
                </c:pt>
                <c:pt idx="26">
                  <c:v>43145</c:v>
                </c:pt>
                <c:pt idx="27">
                  <c:v>43146</c:v>
                </c:pt>
                <c:pt idx="28">
                  <c:v>43147</c:v>
                </c:pt>
                <c:pt idx="29">
                  <c:v>43150</c:v>
                </c:pt>
                <c:pt idx="30">
                  <c:v>43151</c:v>
                </c:pt>
                <c:pt idx="31">
                  <c:v>43152</c:v>
                </c:pt>
                <c:pt idx="32">
                  <c:v>43153</c:v>
                </c:pt>
                <c:pt idx="33">
                  <c:v>43157</c:v>
                </c:pt>
                <c:pt idx="34">
                  <c:v>43158</c:v>
                </c:pt>
                <c:pt idx="35">
                  <c:v>43159</c:v>
                </c:pt>
                <c:pt idx="36">
                  <c:v>43160</c:v>
                </c:pt>
                <c:pt idx="37">
                  <c:v>43161</c:v>
                </c:pt>
                <c:pt idx="38">
                  <c:v>43164</c:v>
                </c:pt>
                <c:pt idx="39">
                  <c:v>43165</c:v>
                </c:pt>
                <c:pt idx="40">
                  <c:v>43166</c:v>
                </c:pt>
                <c:pt idx="41">
                  <c:v>43171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43218</c:v>
                </c:pt>
                <c:pt idx="77">
                  <c:v>43223</c:v>
                </c:pt>
                <c:pt idx="78">
                  <c:v>43224</c:v>
                </c:pt>
                <c:pt idx="79">
                  <c:v>43227</c:v>
                </c:pt>
                <c:pt idx="80">
                  <c:v>43228</c:v>
                </c:pt>
                <c:pt idx="81">
                  <c:v>43230</c:v>
                </c:pt>
                <c:pt idx="82">
                  <c:v>43231</c:v>
                </c:pt>
                <c:pt idx="83">
                  <c:v>43234</c:v>
                </c:pt>
                <c:pt idx="84">
                  <c:v>43235</c:v>
                </c:pt>
                <c:pt idx="85">
                  <c:v>43236</c:v>
                </c:pt>
                <c:pt idx="86">
                  <c:v>43237</c:v>
                </c:pt>
                <c:pt idx="87">
                  <c:v>43238</c:v>
                </c:pt>
                <c:pt idx="88">
                  <c:v>43241</c:v>
                </c:pt>
                <c:pt idx="89">
                  <c:v>43242</c:v>
                </c:pt>
                <c:pt idx="90">
                  <c:v>43243</c:v>
                </c:pt>
                <c:pt idx="91">
                  <c:v>43244</c:v>
                </c:pt>
                <c:pt idx="92">
                  <c:v>43245</c:v>
                </c:pt>
                <c:pt idx="93">
                  <c:v>43248</c:v>
                </c:pt>
                <c:pt idx="94">
                  <c:v>43249</c:v>
                </c:pt>
                <c:pt idx="95">
                  <c:v>43250</c:v>
                </c:pt>
                <c:pt idx="96">
                  <c:v>43251</c:v>
                </c:pt>
                <c:pt idx="97">
                  <c:v>43252</c:v>
                </c:pt>
                <c:pt idx="98">
                  <c:v>43255</c:v>
                </c:pt>
                <c:pt idx="99">
                  <c:v>43256</c:v>
                </c:pt>
                <c:pt idx="100">
                  <c:v>43257</c:v>
                </c:pt>
                <c:pt idx="101">
                  <c:v>43258</c:v>
                </c:pt>
                <c:pt idx="102">
                  <c:v>43259</c:v>
                </c:pt>
                <c:pt idx="103">
                  <c:v>43260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43269</c:v>
                </c:pt>
                <c:pt idx="108">
                  <c:v>43270</c:v>
                </c:pt>
                <c:pt idx="109">
                  <c:v>43271</c:v>
                </c:pt>
                <c:pt idx="110">
                  <c:v>43272</c:v>
                </c:pt>
                <c:pt idx="111">
                  <c:v>43273</c:v>
                </c:pt>
                <c:pt idx="112">
                  <c:v>43276</c:v>
                </c:pt>
                <c:pt idx="113">
                  <c:v>43277</c:v>
                </c:pt>
                <c:pt idx="114">
                  <c:v>43278</c:v>
                </c:pt>
                <c:pt idx="115">
                  <c:v>43279</c:v>
                </c:pt>
                <c:pt idx="116">
                  <c:v>43280</c:v>
                </c:pt>
                <c:pt idx="117">
                  <c:v>43283</c:v>
                </c:pt>
                <c:pt idx="118">
                  <c:v>43284</c:v>
                </c:pt>
                <c:pt idx="119">
                  <c:v>43285</c:v>
                </c:pt>
                <c:pt idx="120">
                  <c:v>43286</c:v>
                </c:pt>
                <c:pt idx="121">
                  <c:v>43287</c:v>
                </c:pt>
                <c:pt idx="122">
                  <c:v>43290</c:v>
                </c:pt>
                <c:pt idx="123">
                  <c:v>43291</c:v>
                </c:pt>
                <c:pt idx="124">
                  <c:v>43292</c:v>
                </c:pt>
                <c:pt idx="125">
                  <c:v>43293</c:v>
                </c:pt>
                <c:pt idx="126">
                  <c:v>43294</c:v>
                </c:pt>
                <c:pt idx="127">
                  <c:v>43297</c:v>
                </c:pt>
                <c:pt idx="128">
                  <c:v>43298</c:v>
                </c:pt>
                <c:pt idx="129">
                  <c:v>43299</c:v>
                </c:pt>
                <c:pt idx="130">
                  <c:v>43300</c:v>
                </c:pt>
                <c:pt idx="131">
                  <c:v>43301</c:v>
                </c:pt>
                <c:pt idx="132">
                  <c:v>43304</c:v>
                </c:pt>
                <c:pt idx="133">
                  <c:v>43305</c:v>
                </c:pt>
                <c:pt idx="134">
                  <c:v>43306</c:v>
                </c:pt>
                <c:pt idx="135">
                  <c:v>43307</c:v>
                </c:pt>
                <c:pt idx="136">
                  <c:v>43308</c:v>
                </c:pt>
                <c:pt idx="137">
                  <c:v>43311</c:v>
                </c:pt>
                <c:pt idx="138">
                  <c:v>43312</c:v>
                </c:pt>
                <c:pt idx="139">
                  <c:v>43313</c:v>
                </c:pt>
                <c:pt idx="140">
                  <c:v>43314</c:v>
                </c:pt>
                <c:pt idx="141">
                  <c:v>43315</c:v>
                </c:pt>
                <c:pt idx="142">
                  <c:v>43318</c:v>
                </c:pt>
                <c:pt idx="143">
                  <c:v>43319</c:v>
                </c:pt>
                <c:pt idx="144">
                  <c:v>43320</c:v>
                </c:pt>
                <c:pt idx="145">
                  <c:v>43321</c:v>
                </c:pt>
                <c:pt idx="146">
                  <c:v>43322</c:v>
                </c:pt>
                <c:pt idx="147">
                  <c:v>43325</c:v>
                </c:pt>
                <c:pt idx="148">
                  <c:v>43326</c:v>
                </c:pt>
                <c:pt idx="149">
                  <c:v>43327</c:v>
                </c:pt>
                <c:pt idx="150">
                  <c:v>43328</c:v>
                </c:pt>
                <c:pt idx="151">
                  <c:v>43329</c:v>
                </c:pt>
                <c:pt idx="152">
                  <c:v>43332</c:v>
                </c:pt>
                <c:pt idx="153">
                  <c:v>43333</c:v>
                </c:pt>
                <c:pt idx="154">
                  <c:v>43334</c:v>
                </c:pt>
                <c:pt idx="155">
                  <c:v>43335</c:v>
                </c:pt>
                <c:pt idx="156">
                  <c:v>43336</c:v>
                </c:pt>
                <c:pt idx="157">
                  <c:v>43339</c:v>
                </c:pt>
                <c:pt idx="158">
                  <c:v>43340</c:v>
                </c:pt>
                <c:pt idx="159">
                  <c:v>43341</c:v>
                </c:pt>
                <c:pt idx="160">
                  <c:v>43342</c:v>
                </c:pt>
                <c:pt idx="161">
                  <c:v>43343</c:v>
                </c:pt>
                <c:pt idx="162">
                  <c:v>43346</c:v>
                </c:pt>
                <c:pt idx="163">
                  <c:v>43347</c:v>
                </c:pt>
                <c:pt idx="164">
                  <c:v>43348</c:v>
                </c:pt>
                <c:pt idx="165">
                  <c:v>43349</c:v>
                </c:pt>
                <c:pt idx="166">
                  <c:v>43350</c:v>
                </c:pt>
                <c:pt idx="167">
                  <c:v>43353</c:v>
                </c:pt>
                <c:pt idx="168">
                  <c:v>43354</c:v>
                </c:pt>
                <c:pt idx="169">
                  <c:v>43355</c:v>
                </c:pt>
                <c:pt idx="170">
                  <c:v>43356</c:v>
                </c:pt>
                <c:pt idx="171">
                  <c:v>43357</c:v>
                </c:pt>
                <c:pt idx="172">
                  <c:v>43360</c:v>
                </c:pt>
                <c:pt idx="173">
                  <c:v>43361</c:v>
                </c:pt>
                <c:pt idx="174">
                  <c:v>43362</c:v>
                </c:pt>
                <c:pt idx="175">
                  <c:v>43363</c:v>
                </c:pt>
                <c:pt idx="176">
                  <c:v>43364</c:v>
                </c:pt>
                <c:pt idx="177">
                  <c:v>43367</c:v>
                </c:pt>
                <c:pt idx="178">
                  <c:v>43368</c:v>
                </c:pt>
                <c:pt idx="179">
                  <c:v>43369</c:v>
                </c:pt>
                <c:pt idx="180">
                  <c:v>43370</c:v>
                </c:pt>
                <c:pt idx="181">
                  <c:v>43371</c:v>
                </c:pt>
                <c:pt idx="182">
                  <c:v>43374</c:v>
                </c:pt>
                <c:pt idx="183">
                  <c:v>43375</c:v>
                </c:pt>
                <c:pt idx="184">
                  <c:v>43376</c:v>
                </c:pt>
                <c:pt idx="185">
                  <c:v>43377</c:v>
                </c:pt>
                <c:pt idx="186">
                  <c:v>43378</c:v>
                </c:pt>
                <c:pt idx="187">
                  <c:v>43381</c:v>
                </c:pt>
                <c:pt idx="188">
                  <c:v>43382</c:v>
                </c:pt>
                <c:pt idx="189">
                  <c:v>43383</c:v>
                </c:pt>
                <c:pt idx="190">
                  <c:v>43384</c:v>
                </c:pt>
                <c:pt idx="191">
                  <c:v>43385</c:v>
                </c:pt>
                <c:pt idx="192">
                  <c:v>43388</c:v>
                </c:pt>
                <c:pt idx="193">
                  <c:v>43389</c:v>
                </c:pt>
                <c:pt idx="194">
                  <c:v>43390</c:v>
                </c:pt>
                <c:pt idx="195">
                  <c:v>43391</c:v>
                </c:pt>
                <c:pt idx="196">
                  <c:v>43392</c:v>
                </c:pt>
                <c:pt idx="197">
                  <c:v>43395</c:v>
                </c:pt>
                <c:pt idx="198">
                  <c:v>43396</c:v>
                </c:pt>
                <c:pt idx="199">
                  <c:v>43397</c:v>
                </c:pt>
                <c:pt idx="200">
                  <c:v>43398</c:v>
                </c:pt>
                <c:pt idx="201">
                  <c:v>43399</c:v>
                </c:pt>
                <c:pt idx="202">
                  <c:v>43402</c:v>
                </c:pt>
                <c:pt idx="203">
                  <c:v>43403</c:v>
                </c:pt>
                <c:pt idx="204">
                  <c:v>43404</c:v>
                </c:pt>
                <c:pt idx="205">
                  <c:v>43405</c:v>
                </c:pt>
                <c:pt idx="206">
                  <c:v>43406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43474</c:v>
                </c:pt>
                <c:pt idx="243">
                  <c:v>43475</c:v>
                </c:pt>
                <c:pt idx="244">
                  <c:v>43476</c:v>
                </c:pt>
                <c:pt idx="245">
                  <c:v>43479</c:v>
                </c:pt>
                <c:pt idx="246">
                  <c:v>43480</c:v>
                </c:pt>
                <c:pt idx="247">
                  <c:v>43481</c:v>
                </c:pt>
                <c:pt idx="248">
                  <c:v>43482</c:v>
                </c:pt>
                <c:pt idx="249">
                  <c:v>43483</c:v>
                </c:pt>
                <c:pt idx="250">
                  <c:v>43486</c:v>
                </c:pt>
                <c:pt idx="251">
                  <c:v>43487</c:v>
                </c:pt>
                <c:pt idx="252">
                  <c:v>43488</c:v>
                </c:pt>
                <c:pt idx="253">
                  <c:v>43489</c:v>
                </c:pt>
                <c:pt idx="254">
                  <c:v>43490</c:v>
                </c:pt>
                <c:pt idx="255">
                  <c:v>43493</c:v>
                </c:pt>
                <c:pt idx="256">
                  <c:v>43494</c:v>
                </c:pt>
                <c:pt idx="257">
                  <c:v>43495</c:v>
                </c:pt>
                <c:pt idx="258">
                  <c:v>43496</c:v>
                </c:pt>
                <c:pt idx="259">
                  <c:v>43497</c:v>
                </c:pt>
                <c:pt idx="260">
                  <c:v>43500</c:v>
                </c:pt>
                <c:pt idx="261">
                  <c:v>43501</c:v>
                </c:pt>
                <c:pt idx="262">
                  <c:v>43502</c:v>
                </c:pt>
                <c:pt idx="263">
                  <c:v>43503</c:v>
                </c:pt>
                <c:pt idx="264">
                  <c:v>43504</c:v>
                </c:pt>
                <c:pt idx="265">
                  <c:v>43507</c:v>
                </c:pt>
                <c:pt idx="266">
                  <c:v>43508</c:v>
                </c:pt>
                <c:pt idx="267">
                  <c:v>43509</c:v>
                </c:pt>
                <c:pt idx="268">
                  <c:v>43510</c:v>
                </c:pt>
                <c:pt idx="269">
                  <c:v>43511</c:v>
                </c:pt>
                <c:pt idx="270">
                  <c:v>43514</c:v>
                </c:pt>
                <c:pt idx="271">
                  <c:v>43515</c:v>
                </c:pt>
                <c:pt idx="272">
                  <c:v>43516</c:v>
                </c:pt>
                <c:pt idx="273">
                  <c:v>43517</c:v>
                </c:pt>
                <c:pt idx="274">
                  <c:v>43518</c:v>
                </c:pt>
                <c:pt idx="275">
                  <c:v>43521</c:v>
                </c:pt>
                <c:pt idx="276">
                  <c:v>43522</c:v>
                </c:pt>
                <c:pt idx="277">
                  <c:v>43523</c:v>
                </c:pt>
                <c:pt idx="278">
                  <c:v>43524</c:v>
                </c:pt>
                <c:pt idx="279">
                  <c:v>43525</c:v>
                </c:pt>
                <c:pt idx="280">
                  <c:v>43528</c:v>
                </c:pt>
                <c:pt idx="281">
                  <c:v>43529</c:v>
                </c:pt>
                <c:pt idx="282">
                  <c:v>43530</c:v>
                </c:pt>
                <c:pt idx="283">
                  <c:v>43531</c:v>
                </c:pt>
                <c:pt idx="284">
                  <c:v>43535</c:v>
                </c:pt>
                <c:pt idx="285">
                  <c:v>43536</c:v>
                </c:pt>
                <c:pt idx="286">
                  <c:v>43537</c:v>
                </c:pt>
                <c:pt idx="287">
                  <c:v>43538</c:v>
                </c:pt>
                <c:pt idx="288">
                  <c:v>43539</c:v>
                </c:pt>
                <c:pt idx="289">
                  <c:v>43542</c:v>
                </c:pt>
                <c:pt idx="290">
                  <c:v>43543</c:v>
                </c:pt>
                <c:pt idx="291">
                  <c:v>43544</c:v>
                </c:pt>
                <c:pt idx="292">
                  <c:v>43545</c:v>
                </c:pt>
                <c:pt idx="293">
                  <c:v>43546</c:v>
                </c:pt>
                <c:pt idx="294">
                  <c:v>43549</c:v>
                </c:pt>
                <c:pt idx="295">
                  <c:v>43550</c:v>
                </c:pt>
                <c:pt idx="296">
                  <c:v>43551</c:v>
                </c:pt>
                <c:pt idx="297">
                  <c:v>43552</c:v>
                </c:pt>
                <c:pt idx="298">
                  <c:v>43553</c:v>
                </c:pt>
                <c:pt idx="299">
                  <c:v>43556</c:v>
                </c:pt>
                <c:pt idx="300">
                  <c:v>43557</c:v>
                </c:pt>
                <c:pt idx="301">
                  <c:v>43558</c:v>
                </c:pt>
                <c:pt idx="302">
                  <c:v>43559</c:v>
                </c:pt>
                <c:pt idx="303">
                  <c:v>43560</c:v>
                </c:pt>
                <c:pt idx="304">
                  <c:v>43563</c:v>
                </c:pt>
                <c:pt idx="305">
                  <c:v>43564</c:v>
                </c:pt>
                <c:pt idx="306">
                  <c:v>43565</c:v>
                </c:pt>
                <c:pt idx="307">
                  <c:v>43566</c:v>
                </c:pt>
                <c:pt idx="308">
                  <c:v>43567</c:v>
                </c:pt>
                <c:pt idx="309">
                  <c:v>43570</c:v>
                </c:pt>
                <c:pt idx="310">
                  <c:v>43571</c:v>
                </c:pt>
                <c:pt idx="311">
                  <c:v>43572</c:v>
                </c:pt>
                <c:pt idx="312">
                  <c:v>43573</c:v>
                </c:pt>
                <c:pt idx="313">
                  <c:v>43574</c:v>
                </c:pt>
                <c:pt idx="314">
                  <c:v>43577</c:v>
                </c:pt>
                <c:pt idx="315">
                  <c:v>43578</c:v>
                </c:pt>
                <c:pt idx="316">
                  <c:v>43579</c:v>
                </c:pt>
                <c:pt idx="317">
                  <c:v>43580</c:v>
                </c:pt>
                <c:pt idx="318">
                  <c:v>43581</c:v>
                </c:pt>
                <c:pt idx="319">
                  <c:v>43584</c:v>
                </c:pt>
                <c:pt idx="320">
                  <c:v>43585</c:v>
                </c:pt>
                <c:pt idx="321">
                  <c:v>43591</c:v>
                </c:pt>
                <c:pt idx="322">
                  <c:v>43592</c:v>
                </c:pt>
                <c:pt idx="323">
                  <c:v>43593</c:v>
                </c:pt>
                <c:pt idx="324">
                  <c:v>43598</c:v>
                </c:pt>
                <c:pt idx="325">
                  <c:v>43599</c:v>
                </c:pt>
                <c:pt idx="326">
                  <c:v>43600</c:v>
                </c:pt>
                <c:pt idx="327">
                  <c:v>43601</c:v>
                </c:pt>
                <c:pt idx="328">
                  <c:v>43602</c:v>
                </c:pt>
                <c:pt idx="329">
                  <c:v>43605</c:v>
                </c:pt>
                <c:pt idx="330">
                  <c:v>43606</c:v>
                </c:pt>
                <c:pt idx="331">
                  <c:v>43607</c:v>
                </c:pt>
                <c:pt idx="332">
                  <c:v>43608</c:v>
                </c:pt>
                <c:pt idx="333">
                  <c:v>43609</c:v>
                </c:pt>
                <c:pt idx="334">
                  <c:v>43612</c:v>
                </c:pt>
                <c:pt idx="335">
                  <c:v>43613</c:v>
                </c:pt>
                <c:pt idx="336">
                  <c:v>43614</c:v>
                </c:pt>
                <c:pt idx="337">
                  <c:v>43615</c:v>
                </c:pt>
                <c:pt idx="338">
                  <c:v>43616</c:v>
                </c:pt>
                <c:pt idx="339">
                  <c:v>43619</c:v>
                </c:pt>
                <c:pt idx="340">
                  <c:v>43620</c:v>
                </c:pt>
                <c:pt idx="341">
                  <c:v>43621</c:v>
                </c:pt>
                <c:pt idx="342">
                  <c:v>43622</c:v>
                </c:pt>
                <c:pt idx="343">
                  <c:v>43623</c:v>
                </c:pt>
                <c:pt idx="344">
                  <c:v>43626</c:v>
                </c:pt>
                <c:pt idx="345">
                  <c:v>43627</c:v>
                </c:pt>
                <c:pt idx="346">
                  <c:v>43629</c:v>
                </c:pt>
                <c:pt idx="347">
                  <c:v>43630</c:v>
                </c:pt>
                <c:pt idx="348">
                  <c:v>43633</c:v>
                </c:pt>
                <c:pt idx="349">
                  <c:v>43634</c:v>
                </c:pt>
                <c:pt idx="350">
                  <c:v>43635</c:v>
                </c:pt>
                <c:pt idx="351">
                  <c:v>43636</c:v>
                </c:pt>
                <c:pt idx="352">
                  <c:v>43637</c:v>
                </c:pt>
                <c:pt idx="353">
                  <c:v>43640</c:v>
                </c:pt>
                <c:pt idx="354">
                  <c:v>43641</c:v>
                </c:pt>
                <c:pt idx="355">
                  <c:v>43642</c:v>
                </c:pt>
                <c:pt idx="356">
                  <c:v>43643</c:v>
                </c:pt>
                <c:pt idx="357">
                  <c:v>43644</c:v>
                </c:pt>
                <c:pt idx="358">
                  <c:v>43647</c:v>
                </c:pt>
                <c:pt idx="359">
                  <c:v>43648</c:v>
                </c:pt>
                <c:pt idx="360">
                  <c:v>43649</c:v>
                </c:pt>
                <c:pt idx="361">
                  <c:v>43650</c:v>
                </c:pt>
                <c:pt idx="362">
                  <c:v>43651</c:v>
                </c:pt>
                <c:pt idx="363">
                  <c:v>43654</c:v>
                </c:pt>
                <c:pt idx="364">
                  <c:v>43655</c:v>
                </c:pt>
                <c:pt idx="365">
                  <c:v>43656</c:v>
                </c:pt>
                <c:pt idx="366">
                  <c:v>43657</c:v>
                </c:pt>
                <c:pt idx="367">
                  <c:v>43658</c:v>
                </c:pt>
                <c:pt idx="368">
                  <c:v>43661</c:v>
                </c:pt>
                <c:pt idx="369">
                  <c:v>43662</c:v>
                </c:pt>
                <c:pt idx="370">
                  <c:v>43663</c:v>
                </c:pt>
                <c:pt idx="371">
                  <c:v>43664</c:v>
                </c:pt>
                <c:pt idx="372">
                  <c:v>43665</c:v>
                </c:pt>
                <c:pt idx="373">
                  <c:v>43668</c:v>
                </c:pt>
                <c:pt idx="374">
                  <c:v>43669</c:v>
                </c:pt>
                <c:pt idx="375">
                  <c:v>43670</c:v>
                </c:pt>
                <c:pt idx="376">
                  <c:v>43671</c:v>
                </c:pt>
                <c:pt idx="377">
                  <c:v>43672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  <c:pt idx="381">
                  <c:v>43678</c:v>
                </c:pt>
                <c:pt idx="382">
                  <c:v>43679</c:v>
                </c:pt>
                <c:pt idx="383">
                  <c:v>43682</c:v>
                </c:pt>
                <c:pt idx="384">
                  <c:v>43683</c:v>
                </c:pt>
                <c:pt idx="385">
                  <c:v>43684</c:v>
                </c:pt>
                <c:pt idx="386">
                  <c:v>43685</c:v>
                </c:pt>
                <c:pt idx="387">
                  <c:v>43686</c:v>
                </c:pt>
                <c:pt idx="388">
                  <c:v>43689</c:v>
                </c:pt>
                <c:pt idx="389">
                  <c:v>43690</c:v>
                </c:pt>
                <c:pt idx="390">
                  <c:v>43691</c:v>
                </c:pt>
                <c:pt idx="391">
                  <c:v>43692</c:v>
                </c:pt>
                <c:pt idx="392">
                  <c:v>43693</c:v>
                </c:pt>
                <c:pt idx="393">
                  <c:v>43696</c:v>
                </c:pt>
                <c:pt idx="394">
                  <c:v>43697</c:v>
                </c:pt>
                <c:pt idx="395">
                  <c:v>43698</c:v>
                </c:pt>
                <c:pt idx="396">
                  <c:v>43699</c:v>
                </c:pt>
                <c:pt idx="397">
                  <c:v>43700</c:v>
                </c:pt>
                <c:pt idx="398">
                  <c:v>43703</c:v>
                </c:pt>
                <c:pt idx="399">
                  <c:v>43704</c:v>
                </c:pt>
                <c:pt idx="400">
                  <c:v>43705</c:v>
                </c:pt>
                <c:pt idx="401">
                  <c:v>43706</c:v>
                </c:pt>
                <c:pt idx="402">
                  <c:v>43707</c:v>
                </c:pt>
                <c:pt idx="403">
                  <c:v>43710</c:v>
                </c:pt>
                <c:pt idx="404">
                  <c:v>43711</c:v>
                </c:pt>
                <c:pt idx="405">
                  <c:v>43712</c:v>
                </c:pt>
                <c:pt idx="406">
                  <c:v>43713</c:v>
                </c:pt>
                <c:pt idx="407">
                  <c:v>43714</c:v>
                </c:pt>
                <c:pt idx="408">
                  <c:v>43717</c:v>
                </c:pt>
                <c:pt idx="409">
                  <c:v>43718</c:v>
                </c:pt>
                <c:pt idx="410">
                  <c:v>43719</c:v>
                </c:pt>
                <c:pt idx="411">
                  <c:v>43720</c:v>
                </c:pt>
                <c:pt idx="412">
                  <c:v>43721</c:v>
                </c:pt>
                <c:pt idx="413">
                  <c:v>43724</c:v>
                </c:pt>
                <c:pt idx="414">
                  <c:v>43725</c:v>
                </c:pt>
                <c:pt idx="415">
                  <c:v>43726</c:v>
                </c:pt>
                <c:pt idx="416">
                  <c:v>43727</c:v>
                </c:pt>
                <c:pt idx="417">
                  <c:v>43728</c:v>
                </c:pt>
                <c:pt idx="418">
                  <c:v>43731</c:v>
                </c:pt>
                <c:pt idx="419">
                  <c:v>43732</c:v>
                </c:pt>
                <c:pt idx="420">
                  <c:v>43733</c:v>
                </c:pt>
                <c:pt idx="421">
                  <c:v>43734</c:v>
                </c:pt>
                <c:pt idx="422">
                  <c:v>43735</c:v>
                </c:pt>
                <c:pt idx="423">
                  <c:v>43738</c:v>
                </c:pt>
                <c:pt idx="424">
                  <c:v>43739</c:v>
                </c:pt>
                <c:pt idx="425">
                  <c:v>43740</c:v>
                </c:pt>
                <c:pt idx="426">
                  <c:v>43741</c:v>
                </c:pt>
                <c:pt idx="427">
                  <c:v>43742</c:v>
                </c:pt>
                <c:pt idx="428">
                  <c:v>43745</c:v>
                </c:pt>
                <c:pt idx="429">
                  <c:v>43746</c:v>
                </c:pt>
                <c:pt idx="430">
                  <c:v>43747</c:v>
                </c:pt>
                <c:pt idx="431">
                  <c:v>43748</c:v>
                </c:pt>
                <c:pt idx="432">
                  <c:v>43749</c:v>
                </c:pt>
                <c:pt idx="433">
                  <c:v>43752</c:v>
                </c:pt>
                <c:pt idx="434">
                  <c:v>43753</c:v>
                </c:pt>
                <c:pt idx="435">
                  <c:v>43754</c:v>
                </c:pt>
                <c:pt idx="436">
                  <c:v>43755</c:v>
                </c:pt>
                <c:pt idx="437">
                  <c:v>43756</c:v>
                </c:pt>
                <c:pt idx="438">
                  <c:v>43759</c:v>
                </c:pt>
                <c:pt idx="439">
                  <c:v>43760</c:v>
                </c:pt>
                <c:pt idx="440">
                  <c:v>43761</c:v>
                </c:pt>
                <c:pt idx="441">
                  <c:v>43762</c:v>
                </c:pt>
                <c:pt idx="442">
                  <c:v>43763</c:v>
                </c:pt>
                <c:pt idx="443">
                  <c:v>43766</c:v>
                </c:pt>
                <c:pt idx="444">
                  <c:v>43767</c:v>
                </c:pt>
                <c:pt idx="445">
                  <c:v>43768</c:v>
                </c:pt>
                <c:pt idx="446">
                  <c:v>43769</c:v>
                </c:pt>
                <c:pt idx="447">
                  <c:v>43770</c:v>
                </c:pt>
                <c:pt idx="448">
                  <c:v>43774</c:v>
                </c:pt>
                <c:pt idx="449">
                  <c:v>43775</c:v>
                </c:pt>
                <c:pt idx="450">
                  <c:v>43776</c:v>
                </c:pt>
                <c:pt idx="451">
                  <c:v>43777</c:v>
                </c:pt>
                <c:pt idx="452">
                  <c:v>43780</c:v>
                </c:pt>
                <c:pt idx="453">
                  <c:v>43781</c:v>
                </c:pt>
                <c:pt idx="454">
                  <c:v>43782</c:v>
                </c:pt>
                <c:pt idx="455">
                  <c:v>43783</c:v>
                </c:pt>
                <c:pt idx="456">
                  <c:v>43784</c:v>
                </c:pt>
                <c:pt idx="457">
                  <c:v>43787</c:v>
                </c:pt>
                <c:pt idx="458">
                  <c:v>43788</c:v>
                </c:pt>
                <c:pt idx="459">
                  <c:v>43789</c:v>
                </c:pt>
                <c:pt idx="460">
                  <c:v>43790</c:v>
                </c:pt>
                <c:pt idx="461">
                  <c:v>43791</c:v>
                </c:pt>
                <c:pt idx="462">
                  <c:v>43794</c:v>
                </c:pt>
                <c:pt idx="463">
                  <c:v>43795</c:v>
                </c:pt>
                <c:pt idx="464">
                  <c:v>43796</c:v>
                </c:pt>
                <c:pt idx="465">
                  <c:v>43797</c:v>
                </c:pt>
                <c:pt idx="466">
                  <c:v>43798</c:v>
                </c:pt>
                <c:pt idx="467">
                  <c:v>43801</c:v>
                </c:pt>
                <c:pt idx="468">
                  <c:v>43802</c:v>
                </c:pt>
                <c:pt idx="469">
                  <c:v>43803</c:v>
                </c:pt>
                <c:pt idx="470">
                  <c:v>43804</c:v>
                </c:pt>
                <c:pt idx="471">
                  <c:v>43805</c:v>
                </c:pt>
                <c:pt idx="472">
                  <c:v>43808</c:v>
                </c:pt>
                <c:pt idx="473">
                  <c:v>43809</c:v>
                </c:pt>
                <c:pt idx="474">
                  <c:v>43810</c:v>
                </c:pt>
                <c:pt idx="475">
                  <c:v>43811</c:v>
                </c:pt>
                <c:pt idx="476">
                  <c:v>43812</c:v>
                </c:pt>
                <c:pt idx="477">
                  <c:v>43815</c:v>
                </c:pt>
                <c:pt idx="478">
                  <c:v>43816</c:v>
                </c:pt>
                <c:pt idx="479">
                  <c:v>43817</c:v>
                </c:pt>
                <c:pt idx="480">
                  <c:v>43818</c:v>
                </c:pt>
                <c:pt idx="481">
                  <c:v>43819</c:v>
                </c:pt>
                <c:pt idx="482">
                  <c:v>43822</c:v>
                </c:pt>
                <c:pt idx="483">
                  <c:v>43823</c:v>
                </c:pt>
                <c:pt idx="484">
                  <c:v>43839</c:v>
                </c:pt>
                <c:pt idx="485">
                  <c:v>43840</c:v>
                </c:pt>
                <c:pt idx="486">
                  <c:v>43843</c:v>
                </c:pt>
                <c:pt idx="487">
                  <c:v>43844</c:v>
                </c:pt>
                <c:pt idx="488">
                  <c:v>43845</c:v>
                </c:pt>
                <c:pt idx="489">
                  <c:v>43846</c:v>
                </c:pt>
                <c:pt idx="490">
                  <c:v>43847</c:v>
                </c:pt>
                <c:pt idx="491">
                  <c:v>43850</c:v>
                </c:pt>
                <c:pt idx="492">
                  <c:v>43851</c:v>
                </c:pt>
                <c:pt idx="493">
                  <c:v>43852</c:v>
                </c:pt>
                <c:pt idx="494">
                  <c:v>43853</c:v>
                </c:pt>
                <c:pt idx="495">
                  <c:v>43854</c:v>
                </c:pt>
                <c:pt idx="496">
                  <c:v>43857</c:v>
                </c:pt>
                <c:pt idx="497">
                  <c:v>43858</c:v>
                </c:pt>
                <c:pt idx="498">
                  <c:v>43859</c:v>
                </c:pt>
                <c:pt idx="499">
                  <c:v>43860</c:v>
                </c:pt>
                <c:pt idx="500">
                  <c:v>43861</c:v>
                </c:pt>
                <c:pt idx="501">
                  <c:v>43864</c:v>
                </c:pt>
                <c:pt idx="502">
                  <c:v>43865</c:v>
                </c:pt>
                <c:pt idx="503">
                  <c:v>43866</c:v>
                </c:pt>
                <c:pt idx="504">
                  <c:v>43867</c:v>
                </c:pt>
                <c:pt idx="505">
                  <c:v>43868</c:v>
                </c:pt>
                <c:pt idx="506">
                  <c:v>43871</c:v>
                </c:pt>
                <c:pt idx="507">
                  <c:v>43872</c:v>
                </c:pt>
                <c:pt idx="508">
                  <c:v>43873</c:v>
                </c:pt>
                <c:pt idx="509">
                  <c:v>43874</c:v>
                </c:pt>
                <c:pt idx="510">
                  <c:v>43875</c:v>
                </c:pt>
                <c:pt idx="511">
                  <c:v>43878</c:v>
                </c:pt>
                <c:pt idx="512">
                  <c:v>43879</c:v>
                </c:pt>
                <c:pt idx="513">
                  <c:v>43880</c:v>
                </c:pt>
                <c:pt idx="514">
                  <c:v>43881</c:v>
                </c:pt>
                <c:pt idx="515">
                  <c:v>43882</c:v>
                </c:pt>
                <c:pt idx="516">
                  <c:v>43886</c:v>
                </c:pt>
                <c:pt idx="517">
                  <c:v>43887</c:v>
                </c:pt>
                <c:pt idx="518">
                  <c:v>43888</c:v>
                </c:pt>
                <c:pt idx="519">
                  <c:v>43889</c:v>
                </c:pt>
                <c:pt idx="520">
                  <c:v>43892</c:v>
                </c:pt>
                <c:pt idx="521">
                  <c:v>43893</c:v>
                </c:pt>
                <c:pt idx="522">
                  <c:v>43894</c:v>
                </c:pt>
                <c:pt idx="523">
                  <c:v>43895</c:v>
                </c:pt>
                <c:pt idx="524">
                  <c:v>43896</c:v>
                </c:pt>
                <c:pt idx="525">
                  <c:v>43900</c:v>
                </c:pt>
                <c:pt idx="526">
                  <c:v>43901</c:v>
                </c:pt>
                <c:pt idx="527">
                  <c:v>43902</c:v>
                </c:pt>
                <c:pt idx="528">
                  <c:v>43903</c:v>
                </c:pt>
                <c:pt idx="529">
                  <c:v>43906</c:v>
                </c:pt>
                <c:pt idx="530">
                  <c:v>43907</c:v>
                </c:pt>
                <c:pt idx="531">
                  <c:v>43908</c:v>
                </c:pt>
                <c:pt idx="532">
                  <c:v>43909</c:v>
                </c:pt>
                <c:pt idx="533">
                  <c:v>43910</c:v>
                </c:pt>
                <c:pt idx="534">
                  <c:v>43913</c:v>
                </c:pt>
                <c:pt idx="535">
                  <c:v>43914</c:v>
                </c:pt>
                <c:pt idx="536">
                  <c:v>43915</c:v>
                </c:pt>
                <c:pt idx="537">
                  <c:v>43916</c:v>
                </c:pt>
                <c:pt idx="538">
                  <c:v>43917</c:v>
                </c:pt>
                <c:pt idx="539">
                  <c:v>43920</c:v>
                </c:pt>
                <c:pt idx="540">
                  <c:v>43921</c:v>
                </c:pt>
                <c:pt idx="541">
                  <c:v>43922</c:v>
                </c:pt>
                <c:pt idx="542">
                  <c:v>43923</c:v>
                </c:pt>
                <c:pt idx="543">
                  <c:v>43924</c:v>
                </c:pt>
                <c:pt idx="544">
                  <c:v>43927</c:v>
                </c:pt>
                <c:pt idx="545">
                  <c:v>43928</c:v>
                </c:pt>
                <c:pt idx="546">
                  <c:v>43929</c:v>
                </c:pt>
                <c:pt idx="547">
                  <c:v>43930</c:v>
                </c:pt>
                <c:pt idx="548">
                  <c:v>43931</c:v>
                </c:pt>
                <c:pt idx="549">
                  <c:v>43934</c:v>
                </c:pt>
                <c:pt idx="550">
                  <c:v>43935</c:v>
                </c:pt>
                <c:pt idx="551">
                  <c:v>43936</c:v>
                </c:pt>
                <c:pt idx="552">
                  <c:v>43937</c:v>
                </c:pt>
                <c:pt idx="553">
                  <c:v>43938</c:v>
                </c:pt>
                <c:pt idx="554">
                  <c:v>43941</c:v>
                </c:pt>
                <c:pt idx="555">
                  <c:v>43942</c:v>
                </c:pt>
                <c:pt idx="556">
                  <c:v>43943</c:v>
                </c:pt>
                <c:pt idx="557">
                  <c:v>43944</c:v>
                </c:pt>
                <c:pt idx="558">
                  <c:v>43945</c:v>
                </c:pt>
                <c:pt idx="559">
                  <c:v>43948</c:v>
                </c:pt>
                <c:pt idx="560">
                  <c:v>43949</c:v>
                </c:pt>
                <c:pt idx="561">
                  <c:v>43950</c:v>
                </c:pt>
                <c:pt idx="562">
                  <c:v>43951</c:v>
                </c:pt>
                <c:pt idx="563">
                  <c:v>43957</c:v>
                </c:pt>
                <c:pt idx="564">
                  <c:v>43958</c:v>
                </c:pt>
                <c:pt idx="565">
                  <c:v>43959</c:v>
                </c:pt>
                <c:pt idx="566">
                  <c:v>43963</c:v>
                </c:pt>
                <c:pt idx="567">
                  <c:v>43964</c:v>
                </c:pt>
                <c:pt idx="568">
                  <c:v>43965</c:v>
                </c:pt>
                <c:pt idx="569">
                  <c:v>43966</c:v>
                </c:pt>
                <c:pt idx="570">
                  <c:v>43969</c:v>
                </c:pt>
                <c:pt idx="571">
                  <c:v>43970</c:v>
                </c:pt>
                <c:pt idx="572">
                  <c:v>43971</c:v>
                </c:pt>
                <c:pt idx="573">
                  <c:v>43972</c:v>
                </c:pt>
                <c:pt idx="574">
                  <c:v>43973</c:v>
                </c:pt>
                <c:pt idx="575">
                  <c:v>43976</c:v>
                </c:pt>
                <c:pt idx="576">
                  <c:v>43977</c:v>
                </c:pt>
                <c:pt idx="577">
                  <c:v>43978</c:v>
                </c:pt>
                <c:pt idx="578">
                  <c:v>43979</c:v>
                </c:pt>
                <c:pt idx="579">
                  <c:v>43980</c:v>
                </c:pt>
                <c:pt idx="580">
                  <c:v>43983</c:v>
                </c:pt>
                <c:pt idx="581">
                  <c:v>43984</c:v>
                </c:pt>
                <c:pt idx="582">
                  <c:v>43985</c:v>
                </c:pt>
                <c:pt idx="583">
                  <c:v>43986</c:v>
                </c:pt>
                <c:pt idx="584">
                  <c:v>43987</c:v>
                </c:pt>
                <c:pt idx="585">
                  <c:v>43990</c:v>
                </c:pt>
                <c:pt idx="586">
                  <c:v>43991</c:v>
                </c:pt>
                <c:pt idx="587">
                  <c:v>43992</c:v>
                </c:pt>
                <c:pt idx="588">
                  <c:v>43993</c:v>
                </c:pt>
                <c:pt idx="589">
                  <c:v>43997</c:v>
                </c:pt>
                <c:pt idx="590">
                  <c:v>43998</c:v>
                </c:pt>
                <c:pt idx="591">
                  <c:v>43999</c:v>
                </c:pt>
                <c:pt idx="592">
                  <c:v>44000</c:v>
                </c:pt>
                <c:pt idx="593">
                  <c:v>44001</c:v>
                </c:pt>
                <c:pt idx="594">
                  <c:v>44004</c:v>
                </c:pt>
                <c:pt idx="595">
                  <c:v>44005</c:v>
                </c:pt>
                <c:pt idx="596">
                  <c:v>44007</c:v>
                </c:pt>
                <c:pt idx="597">
                  <c:v>44008</c:v>
                </c:pt>
                <c:pt idx="598">
                  <c:v>44011</c:v>
                </c:pt>
                <c:pt idx="599">
                  <c:v>44012</c:v>
                </c:pt>
                <c:pt idx="600">
                  <c:v>44014</c:v>
                </c:pt>
                <c:pt idx="601">
                  <c:v>44015</c:v>
                </c:pt>
                <c:pt idx="602">
                  <c:v>44018</c:v>
                </c:pt>
                <c:pt idx="603">
                  <c:v>44019</c:v>
                </c:pt>
                <c:pt idx="604">
                  <c:v>44020</c:v>
                </c:pt>
                <c:pt idx="605">
                  <c:v>44021</c:v>
                </c:pt>
                <c:pt idx="606">
                  <c:v>44022</c:v>
                </c:pt>
                <c:pt idx="607">
                  <c:v>44025</c:v>
                </c:pt>
                <c:pt idx="608">
                  <c:v>44026</c:v>
                </c:pt>
                <c:pt idx="609">
                  <c:v>44027</c:v>
                </c:pt>
                <c:pt idx="610">
                  <c:v>44028</c:v>
                </c:pt>
                <c:pt idx="611">
                  <c:v>44029</c:v>
                </c:pt>
                <c:pt idx="612">
                  <c:v>44032</c:v>
                </c:pt>
                <c:pt idx="613">
                  <c:v>44033</c:v>
                </c:pt>
                <c:pt idx="614">
                  <c:v>44034</c:v>
                </c:pt>
                <c:pt idx="615">
                  <c:v>44035</c:v>
                </c:pt>
                <c:pt idx="616">
                  <c:v>44036</c:v>
                </c:pt>
                <c:pt idx="617">
                  <c:v>44039</c:v>
                </c:pt>
                <c:pt idx="618">
                  <c:v>44040</c:v>
                </c:pt>
                <c:pt idx="619">
                  <c:v>44041</c:v>
                </c:pt>
                <c:pt idx="620">
                  <c:v>44042</c:v>
                </c:pt>
                <c:pt idx="621">
                  <c:v>44043</c:v>
                </c:pt>
                <c:pt idx="622">
                  <c:v>44046</c:v>
                </c:pt>
                <c:pt idx="623">
                  <c:v>44047</c:v>
                </c:pt>
                <c:pt idx="624">
                  <c:v>44048</c:v>
                </c:pt>
                <c:pt idx="625">
                  <c:v>44049</c:v>
                </c:pt>
                <c:pt idx="626">
                  <c:v>44050</c:v>
                </c:pt>
                <c:pt idx="627">
                  <c:v>44053</c:v>
                </c:pt>
                <c:pt idx="628">
                  <c:v>44054</c:v>
                </c:pt>
                <c:pt idx="629">
                  <c:v>44055</c:v>
                </c:pt>
                <c:pt idx="630">
                  <c:v>44056</c:v>
                </c:pt>
                <c:pt idx="631">
                  <c:v>44057</c:v>
                </c:pt>
                <c:pt idx="632">
                  <c:v>44060</c:v>
                </c:pt>
                <c:pt idx="633">
                  <c:v>44061</c:v>
                </c:pt>
                <c:pt idx="634">
                  <c:v>44062</c:v>
                </c:pt>
                <c:pt idx="635">
                  <c:v>44063</c:v>
                </c:pt>
                <c:pt idx="636">
                  <c:v>44064</c:v>
                </c:pt>
                <c:pt idx="637">
                  <c:v>44067</c:v>
                </c:pt>
                <c:pt idx="638">
                  <c:v>44068</c:v>
                </c:pt>
                <c:pt idx="639">
                  <c:v>44069</c:v>
                </c:pt>
                <c:pt idx="640">
                  <c:v>44070</c:v>
                </c:pt>
                <c:pt idx="641">
                  <c:v>44071</c:v>
                </c:pt>
                <c:pt idx="642">
                  <c:v>44074</c:v>
                </c:pt>
                <c:pt idx="643">
                  <c:v>44075</c:v>
                </c:pt>
                <c:pt idx="644">
                  <c:v>44076</c:v>
                </c:pt>
                <c:pt idx="645">
                  <c:v>44077</c:v>
                </c:pt>
                <c:pt idx="646">
                  <c:v>44078</c:v>
                </c:pt>
                <c:pt idx="647">
                  <c:v>44081</c:v>
                </c:pt>
                <c:pt idx="648">
                  <c:v>44082</c:v>
                </c:pt>
                <c:pt idx="649">
                  <c:v>44083</c:v>
                </c:pt>
                <c:pt idx="650">
                  <c:v>44084</c:v>
                </c:pt>
                <c:pt idx="651">
                  <c:v>44085</c:v>
                </c:pt>
                <c:pt idx="652">
                  <c:v>44088</c:v>
                </c:pt>
                <c:pt idx="653">
                  <c:v>44089</c:v>
                </c:pt>
                <c:pt idx="654">
                  <c:v>44090</c:v>
                </c:pt>
                <c:pt idx="655">
                  <c:v>44091</c:v>
                </c:pt>
                <c:pt idx="656">
                  <c:v>44092</c:v>
                </c:pt>
                <c:pt idx="657">
                  <c:v>44095</c:v>
                </c:pt>
                <c:pt idx="658">
                  <c:v>44096</c:v>
                </c:pt>
                <c:pt idx="659">
                  <c:v>44097</c:v>
                </c:pt>
                <c:pt idx="660">
                  <c:v>44098</c:v>
                </c:pt>
                <c:pt idx="661">
                  <c:v>44099</c:v>
                </c:pt>
                <c:pt idx="662">
                  <c:v>44102</c:v>
                </c:pt>
                <c:pt idx="663">
                  <c:v>44103</c:v>
                </c:pt>
                <c:pt idx="664">
                  <c:v>44104</c:v>
                </c:pt>
                <c:pt idx="665">
                  <c:v>44105</c:v>
                </c:pt>
                <c:pt idx="666">
                  <c:v>44106</c:v>
                </c:pt>
                <c:pt idx="667">
                  <c:v>44109</c:v>
                </c:pt>
                <c:pt idx="668">
                  <c:v>44110</c:v>
                </c:pt>
                <c:pt idx="669">
                  <c:v>44111</c:v>
                </c:pt>
                <c:pt idx="670">
                  <c:v>44112</c:v>
                </c:pt>
                <c:pt idx="671">
                  <c:v>44113</c:v>
                </c:pt>
                <c:pt idx="672">
                  <c:v>44116</c:v>
                </c:pt>
                <c:pt idx="673">
                  <c:v>44117</c:v>
                </c:pt>
                <c:pt idx="674">
                  <c:v>44118</c:v>
                </c:pt>
                <c:pt idx="675">
                  <c:v>44119</c:v>
                </c:pt>
                <c:pt idx="676">
                  <c:v>44120</c:v>
                </c:pt>
                <c:pt idx="677">
                  <c:v>44123</c:v>
                </c:pt>
                <c:pt idx="678">
                  <c:v>44124</c:v>
                </c:pt>
                <c:pt idx="679">
                  <c:v>44125</c:v>
                </c:pt>
                <c:pt idx="680">
                  <c:v>44126</c:v>
                </c:pt>
                <c:pt idx="681">
                  <c:v>44127</c:v>
                </c:pt>
                <c:pt idx="682">
                  <c:v>44130</c:v>
                </c:pt>
                <c:pt idx="683">
                  <c:v>44131</c:v>
                </c:pt>
                <c:pt idx="684">
                  <c:v>44132</c:v>
                </c:pt>
                <c:pt idx="685">
                  <c:v>44133</c:v>
                </c:pt>
                <c:pt idx="686">
                  <c:v>44134</c:v>
                </c:pt>
                <c:pt idx="687">
                  <c:v>44137</c:v>
                </c:pt>
                <c:pt idx="688">
                  <c:v>44138</c:v>
                </c:pt>
                <c:pt idx="689">
                  <c:v>44140</c:v>
                </c:pt>
                <c:pt idx="690">
                  <c:v>44141</c:v>
                </c:pt>
                <c:pt idx="691">
                  <c:v>44144</c:v>
                </c:pt>
                <c:pt idx="692">
                  <c:v>44145</c:v>
                </c:pt>
                <c:pt idx="693">
                  <c:v>44146</c:v>
                </c:pt>
                <c:pt idx="694">
                  <c:v>44147</c:v>
                </c:pt>
                <c:pt idx="695">
                  <c:v>44148</c:v>
                </c:pt>
                <c:pt idx="696">
                  <c:v>44151</c:v>
                </c:pt>
                <c:pt idx="697">
                  <c:v>44152</c:v>
                </c:pt>
                <c:pt idx="698">
                  <c:v>44153</c:v>
                </c:pt>
                <c:pt idx="699">
                  <c:v>44154</c:v>
                </c:pt>
                <c:pt idx="700">
                  <c:v>44155</c:v>
                </c:pt>
                <c:pt idx="701">
                  <c:v>44158</c:v>
                </c:pt>
                <c:pt idx="702">
                  <c:v>44159</c:v>
                </c:pt>
                <c:pt idx="703">
                  <c:v>44160</c:v>
                </c:pt>
                <c:pt idx="704">
                  <c:v>44161</c:v>
                </c:pt>
                <c:pt idx="705">
                  <c:v>44162</c:v>
                </c:pt>
                <c:pt idx="706">
                  <c:v>44165</c:v>
                </c:pt>
                <c:pt idx="707">
                  <c:v>44166</c:v>
                </c:pt>
                <c:pt idx="708">
                  <c:v>44167</c:v>
                </c:pt>
                <c:pt idx="709">
                  <c:v>44168</c:v>
                </c:pt>
                <c:pt idx="710">
                  <c:v>44169</c:v>
                </c:pt>
                <c:pt idx="711">
                  <c:v>44172</c:v>
                </c:pt>
                <c:pt idx="712">
                  <c:v>44173</c:v>
                </c:pt>
                <c:pt idx="713">
                  <c:v>44174</c:v>
                </c:pt>
                <c:pt idx="714">
                  <c:v>44175</c:v>
                </c:pt>
                <c:pt idx="715">
                  <c:v>44176</c:v>
                </c:pt>
                <c:pt idx="716">
                  <c:v>44179</c:v>
                </c:pt>
                <c:pt idx="717">
                  <c:v>44180</c:v>
                </c:pt>
                <c:pt idx="718">
                  <c:v>44181</c:v>
                </c:pt>
                <c:pt idx="719">
                  <c:v>44182</c:v>
                </c:pt>
                <c:pt idx="720">
                  <c:v>44183</c:v>
                </c:pt>
                <c:pt idx="721">
                  <c:v>44186</c:v>
                </c:pt>
                <c:pt idx="722">
                  <c:v>44187</c:v>
                </c:pt>
                <c:pt idx="723">
                  <c:v>44188</c:v>
                </c:pt>
                <c:pt idx="724">
                  <c:v>44189</c:v>
                </c:pt>
                <c:pt idx="725">
                  <c:v>44207</c:v>
                </c:pt>
                <c:pt idx="726">
                  <c:v>44208</c:v>
                </c:pt>
                <c:pt idx="727">
                  <c:v>44209</c:v>
                </c:pt>
                <c:pt idx="728">
                  <c:v>44210</c:v>
                </c:pt>
                <c:pt idx="729">
                  <c:v>44211</c:v>
                </c:pt>
                <c:pt idx="730">
                  <c:v>44214</c:v>
                </c:pt>
                <c:pt idx="731">
                  <c:v>44215</c:v>
                </c:pt>
                <c:pt idx="732">
                  <c:v>44216</c:v>
                </c:pt>
                <c:pt idx="733">
                  <c:v>44217</c:v>
                </c:pt>
                <c:pt idx="734">
                  <c:v>44218</c:v>
                </c:pt>
                <c:pt idx="735">
                  <c:v>44221</c:v>
                </c:pt>
                <c:pt idx="736">
                  <c:v>44222</c:v>
                </c:pt>
                <c:pt idx="737">
                  <c:v>44223</c:v>
                </c:pt>
                <c:pt idx="738">
                  <c:v>44224</c:v>
                </c:pt>
                <c:pt idx="739">
                  <c:v>44225</c:v>
                </c:pt>
                <c:pt idx="740">
                  <c:v>44228</c:v>
                </c:pt>
                <c:pt idx="741">
                  <c:v>44229</c:v>
                </c:pt>
                <c:pt idx="742">
                  <c:v>44230</c:v>
                </c:pt>
                <c:pt idx="743">
                  <c:v>44231</c:v>
                </c:pt>
                <c:pt idx="744">
                  <c:v>44232</c:v>
                </c:pt>
                <c:pt idx="745">
                  <c:v>44235</c:v>
                </c:pt>
                <c:pt idx="746">
                  <c:v>44236</c:v>
                </c:pt>
                <c:pt idx="747">
                  <c:v>44237</c:v>
                </c:pt>
                <c:pt idx="748">
                  <c:v>44238</c:v>
                </c:pt>
                <c:pt idx="749">
                  <c:v>44239</c:v>
                </c:pt>
                <c:pt idx="750">
                  <c:v>44242</c:v>
                </c:pt>
                <c:pt idx="751">
                  <c:v>44243</c:v>
                </c:pt>
                <c:pt idx="752">
                  <c:v>44244</c:v>
                </c:pt>
                <c:pt idx="753">
                  <c:v>44245</c:v>
                </c:pt>
                <c:pt idx="754">
                  <c:v>44246</c:v>
                </c:pt>
                <c:pt idx="755">
                  <c:v>44247</c:v>
                </c:pt>
                <c:pt idx="756">
                  <c:v>44251</c:v>
                </c:pt>
                <c:pt idx="757">
                  <c:v>44252</c:v>
                </c:pt>
                <c:pt idx="758">
                  <c:v>44253</c:v>
                </c:pt>
                <c:pt idx="759">
                  <c:v>44256</c:v>
                </c:pt>
                <c:pt idx="760">
                  <c:v>44257</c:v>
                </c:pt>
                <c:pt idx="761">
                  <c:v>44258</c:v>
                </c:pt>
                <c:pt idx="762">
                  <c:v>44259</c:v>
                </c:pt>
              </c:numCache>
            </c:numRef>
          </c:cat>
          <c:val>
            <c:numRef>
              <c:f>'6'!$D$4:$D$766</c:f>
              <c:numCache>
                <c:formatCode>0.00</c:formatCode>
                <c:ptCount val="763"/>
                <c:pt idx="0">
                  <c:v>29.98</c:v>
                </c:pt>
                <c:pt idx="1">
                  <c:v>30.31</c:v>
                </c:pt>
                <c:pt idx="2">
                  <c:v>30.68</c:v>
                </c:pt>
                <c:pt idx="3">
                  <c:v>30.36</c:v>
                </c:pt>
                <c:pt idx="4">
                  <c:v>29.77</c:v>
                </c:pt>
                <c:pt idx="5">
                  <c:v>29.19</c:v>
                </c:pt>
                <c:pt idx="6">
                  <c:v>29.24</c:v>
                </c:pt>
                <c:pt idx="7">
                  <c:v>28.97</c:v>
                </c:pt>
                <c:pt idx="8">
                  <c:v>28.73</c:v>
                </c:pt>
                <c:pt idx="9">
                  <c:v>28.94</c:v>
                </c:pt>
                <c:pt idx="10">
                  <c:v>28.93</c:v>
                </c:pt>
                <c:pt idx="11">
                  <c:v>28.9</c:v>
                </c:pt>
                <c:pt idx="12">
                  <c:v>29.34</c:v>
                </c:pt>
                <c:pt idx="13">
                  <c:v>29.54</c:v>
                </c:pt>
                <c:pt idx="14">
                  <c:v>29.45</c:v>
                </c:pt>
                <c:pt idx="15">
                  <c:v>29.06</c:v>
                </c:pt>
                <c:pt idx="16">
                  <c:v>29.14</c:v>
                </c:pt>
                <c:pt idx="17">
                  <c:v>29.35</c:v>
                </c:pt>
                <c:pt idx="18">
                  <c:v>29.21</c:v>
                </c:pt>
                <c:pt idx="19">
                  <c:v>29.04</c:v>
                </c:pt>
                <c:pt idx="20">
                  <c:v>29.21</c:v>
                </c:pt>
                <c:pt idx="21">
                  <c:v>29.48</c:v>
                </c:pt>
                <c:pt idx="22">
                  <c:v>29.49</c:v>
                </c:pt>
                <c:pt idx="23">
                  <c:v>29.4</c:v>
                </c:pt>
                <c:pt idx="24">
                  <c:v>29.4</c:v>
                </c:pt>
                <c:pt idx="25">
                  <c:v>29.61</c:v>
                </c:pt>
                <c:pt idx="26">
                  <c:v>29.8</c:v>
                </c:pt>
                <c:pt idx="27">
                  <c:v>29.75</c:v>
                </c:pt>
                <c:pt idx="28">
                  <c:v>29.7</c:v>
                </c:pt>
                <c:pt idx="29">
                  <c:v>29.66</c:v>
                </c:pt>
                <c:pt idx="30">
                  <c:v>29.63</c:v>
                </c:pt>
                <c:pt idx="31">
                  <c:v>30</c:v>
                </c:pt>
                <c:pt idx="32">
                  <c:v>30.05</c:v>
                </c:pt>
                <c:pt idx="33">
                  <c:v>29.87</c:v>
                </c:pt>
                <c:pt idx="34">
                  <c:v>29.81</c:v>
                </c:pt>
                <c:pt idx="35">
                  <c:v>29.88</c:v>
                </c:pt>
                <c:pt idx="36">
                  <c:v>30.04</c:v>
                </c:pt>
                <c:pt idx="37">
                  <c:v>30.2</c:v>
                </c:pt>
                <c:pt idx="38">
                  <c:v>30.23</c:v>
                </c:pt>
                <c:pt idx="39">
                  <c:v>30.28</c:v>
                </c:pt>
                <c:pt idx="40">
                  <c:v>30.42</c:v>
                </c:pt>
                <c:pt idx="41">
                  <c:v>30.73</c:v>
                </c:pt>
                <c:pt idx="42">
                  <c:v>30.74</c:v>
                </c:pt>
                <c:pt idx="43">
                  <c:v>30.58</c:v>
                </c:pt>
                <c:pt idx="44">
                  <c:v>30.6</c:v>
                </c:pt>
                <c:pt idx="45">
                  <c:v>30.99</c:v>
                </c:pt>
                <c:pt idx="46">
                  <c:v>31.33</c:v>
                </c:pt>
                <c:pt idx="47">
                  <c:v>31.53</c:v>
                </c:pt>
                <c:pt idx="48">
                  <c:v>31.47</c:v>
                </c:pt>
                <c:pt idx="49">
                  <c:v>31.69</c:v>
                </c:pt>
                <c:pt idx="50">
                  <c:v>32.049999999999997</c:v>
                </c:pt>
                <c:pt idx="51">
                  <c:v>32.1</c:v>
                </c:pt>
                <c:pt idx="52">
                  <c:v>32.36</c:v>
                </c:pt>
                <c:pt idx="53">
                  <c:v>32.729999999999997</c:v>
                </c:pt>
                <c:pt idx="54">
                  <c:v>32.86</c:v>
                </c:pt>
                <c:pt idx="55">
                  <c:v>32.71</c:v>
                </c:pt>
                <c:pt idx="56">
                  <c:v>32.81</c:v>
                </c:pt>
                <c:pt idx="57">
                  <c:v>33.22</c:v>
                </c:pt>
                <c:pt idx="58">
                  <c:v>33.57</c:v>
                </c:pt>
                <c:pt idx="59">
                  <c:v>33.630000000000003</c:v>
                </c:pt>
                <c:pt idx="60">
                  <c:v>33.18</c:v>
                </c:pt>
                <c:pt idx="61">
                  <c:v>33.24</c:v>
                </c:pt>
                <c:pt idx="62">
                  <c:v>33.619999999999997</c:v>
                </c:pt>
                <c:pt idx="63">
                  <c:v>34.06</c:v>
                </c:pt>
                <c:pt idx="64">
                  <c:v>34.130000000000003</c:v>
                </c:pt>
                <c:pt idx="65">
                  <c:v>34.26</c:v>
                </c:pt>
                <c:pt idx="66">
                  <c:v>34.26</c:v>
                </c:pt>
                <c:pt idx="67">
                  <c:v>34.39</c:v>
                </c:pt>
                <c:pt idx="68">
                  <c:v>34.54</c:v>
                </c:pt>
                <c:pt idx="69">
                  <c:v>34.68</c:v>
                </c:pt>
                <c:pt idx="70">
                  <c:v>35.04</c:v>
                </c:pt>
                <c:pt idx="71">
                  <c:v>35.18</c:v>
                </c:pt>
                <c:pt idx="72">
                  <c:v>35.58</c:v>
                </c:pt>
                <c:pt idx="73">
                  <c:v>35.86</c:v>
                </c:pt>
                <c:pt idx="74">
                  <c:v>36.299999999999997</c:v>
                </c:pt>
                <c:pt idx="75">
                  <c:v>36.58</c:v>
                </c:pt>
                <c:pt idx="76">
                  <c:v>36.450000000000003</c:v>
                </c:pt>
                <c:pt idx="77">
                  <c:v>36.81</c:v>
                </c:pt>
                <c:pt idx="78">
                  <c:v>37.090000000000003</c:v>
                </c:pt>
                <c:pt idx="79">
                  <c:v>37.75</c:v>
                </c:pt>
                <c:pt idx="80">
                  <c:v>38.51</c:v>
                </c:pt>
                <c:pt idx="81">
                  <c:v>39.6</c:v>
                </c:pt>
                <c:pt idx="82">
                  <c:v>40.72</c:v>
                </c:pt>
                <c:pt idx="83">
                  <c:v>41.19</c:v>
                </c:pt>
                <c:pt idx="84">
                  <c:v>39.979999999999997</c:v>
                </c:pt>
                <c:pt idx="85">
                  <c:v>39.86</c:v>
                </c:pt>
                <c:pt idx="86">
                  <c:v>40.85</c:v>
                </c:pt>
                <c:pt idx="87">
                  <c:v>40.75</c:v>
                </c:pt>
                <c:pt idx="88">
                  <c:v>40.42</c:v>
                </c:pt>
                <c:pt idx="89">
                  <c:v>40.44</c:v>
                </c:pt>
                <c:pt idx="90">
                  <c:v>40.54</c:v>
                </c:pt>
                <c:pt idx="91">
                  <c:v>40.81</c:v>
                </c:pt>
                <c:pt idx="92">
                  <c:v>41.29</c:v>
                </c:pt>
                <c:pt idx="93">
                  <c:v>41.67</c:v>
                </c:pt>
                <c:pt idx="94">
                  <c:v>41.48</c:v>
                </c:pt>
                <c:pt idx="95">
                  <c:v>41.48</c:v>
                </c:pt>
                <c:pt idx="96">
                  <c:v>41.1</c:v>
                </c:pt>
                <c:pt idx="97">
                  <c:v>40.21</c:v>
                </c:pt>
                <c:pt idx="98">
                  <c:v>40.17</c:v>
                </c:pt>
                <c:pt idx="99">
                  <c:v>40.619999999999997</c:v>
                </c:pt>
                <c:pt idx="100">
                  <c:v>40.409999999999997</c:v>
                </c:pt>
                <c:pt idx="101">
                  <c:v>39.950000000000003</c:v>
                </c:pt>
                <c:pt idx="102">
                  <c:v>39.76</c:v>
                </c:pt>
                <c:pt idx="103">
                  <c:v>39.01</c:v>
                </c:pt>
                <c:pt idx="104">
                  <c:v>37.520000000000003</c:v>
                </c:pt>
                <c:pt idx="105">
                  <c:v>37.24</c:v>
                </c:pt>
                <c:pt idx="106">
                  <c:v>37.58</c:v>
                </c:pt>
                <c:pt idx="107">
                  <c:v>37.380000000000003</c:v>
                </c:pt>
                <c:pt idx="108">
                  <c:v>37.26</c:v>
                </c:pt>
                <c:pt idx="109">
                  <c:v>37.21</c:v>
                </c:pt>
                <c:pt idx="110">
                  <c:v>37.17</c:v>
                </c:pt>
                <c:pt idx="111">
                  <c:v>37.49</c:v>
                </c:pt>
                <c:pt idx="112">
                  <c:v>37.51</c:v>
                </c:pt>
                <c:pt idx="113">
                  <c:v>37.619999999999997</c:v>
                </c:pt>
                <c:pt idx="114">
                  <c:v>37.75</c:v>
                </c:pt>
                <c:pt idx="115">
                  <c:v>37.35</c:v>
                </c:pt>
                <c:pt idx="116">
                  <c:v>36.57</c:v>
                </c:pt>
                <c:pt idx="117">
                  <c:v>36.53</c:v>
                </c:pt>
                <c:pt idx="118">
                  <c:v>36.54</c:v>
                </c:pt>
                <c:pt idx="119">
                  <c:v>36.22</c:v>
                </c:pt>
                <c:pt idx="120">
                  <c:v>35.909999999999997</c:v>
                </c:pt>
                <c:pt idx="121">
                  <c:v>35.47</c:v>
                </c:pt>
                <c:pt idx="122">
                  <c:v>34.49</c:v>
                </c:pt>
                <c:pt idx="123">
                  <c:v>34.520000000000003</c:v>
                </c:pt>
                <c:pt idx="124">
                  <c:v>34.71</c:v>
                </c:pt>
                <c:pt idx="125">
                  <c:v>34.479999999999997</c:v>
                </c:pt>
                <c:pt idx="126">
                  <c:v>34.200000000000003</c:v>
                </c:pt>
                <c:pt idx="127">
                  <c:v>33.32</c:v>
                </c:pt>
                <c:pt idx="128">
                  <c:v>33.08</c:v>
                </c:pt>
                <c:pt idx="129">
                  <c:v>33.01</c:v>
                </c:pt>
                <c:pt idx="130">
                  <c:v>32.65</c:v>
                </c:pt>
                <c:pt idx="131">
                  <c:v>32.25</c:v>
                </c:pt>
                <c:pt idx="132">
                  <c:v>32.6</c:v>
                </c:pt>
                <c:pt idx="133">
                  <c:v>33.270000000000003</c:v>
                </c:pt>
                <c:pt idx="134">
                  <c:v>33.729999999999997</c:v>
                </c:pt>
                <c:pt idx="135">
                  <c:v>33.06</c:v>
                </c:pt>
                <c:pt idx="136">
                  <c:v>32.64</c:v>
                </c:pt>
                <c:pt idx="137">
                  <c:v>32.75</c:v>
                </c:pt>
                <c:pt idx="138">
                  <c:v>32.79</c:v>
                </c:pt>
                <c:pt idx="139">
                  <c:v>32.96</c:v>
                </c:pt>
                <c:pt idx="140">
                  <c:v>32.79</c:v>
                </c:pt>
                <c:pt idx="141">
                  <c:v>32.67</c:v>
                </c:pt>
                <c:pt idx="142">
                  <c:v>32.51</c:v>
                </c:pt>
                <c:pt idx="143">
                  <c:v>32.450000000000003</c:v>
                </c:pt>
                <c:pt idx="144">
                  <c:v>32.53</c:v>
                </c:pt>
                <c:pt idx="145">
                  <c:v>32.369999999999997</c:v>
                </c:pt>
                <c:pt idx="146">
                  <c:v>32.21</c:v>
                </c:pt>
                <c:pt idx="147">
                  <c:v>32.36</c:v>
                </c:pt>
                <c:pt idx="148">
                  <c:v>32.64</c:v>
                </c:pt>
                <c:pt idx="149">
                  <c:v>33.020000000000003</c:v>
                </c:pt>
                <c:pt idx="150">
                  <c:v>33.54</c:v>
                </c:pt>
                <c:pt idx="151">
                  <c:v>34.369999999999997</c:v>
                </c:pt>
                <c:pt idx="152">
                  <c:v>35.26</c:v>
                </c:pt>
                <c:pt idx="153">
                  <c:v>34.46</c:v>
                </c:pt>
                <c:pt idx="154">
                  <c:v>34.08</c:v>
                </c:pt>
                <c:pt idx="155">
                  <c:v>34.29</c:v>
                </c:pt>
                <c:pt idx="156">
                  <c:v>34.22</c:v>
                </c:pt>
                <c:pt idx="157">
                  <c:v>34.270000000000003</c:v>
                </c:pt>
                <c:pt idx="158">
                  <c:v>34.659999999999997</c:v>
                </c:pt>
                <c:pt idx="159">
                  <c:v>35.39</c:v>
                </c:pt>
                <c:pt idx="160">
                  <c:v>35.08</c:v>
                </c:pt>
                <c:pt idx="161">
                  <c:v>34.770000000000003</c:v>
                </c:pt>
                <c:pt idx="162">
                  <c:v>34.94</c:v>
                </c:pt>
                <c:pt idx="163">
                  <c:v>35.44</c:v>
                </c:pt>
                <c:pt idx="164">
                  <c:v>35.69</c:v>
                </c:pt>
                <c:pt idx="165">
                  <c:v>35.619999999999997</c:v>
                </c:pt>
                <c:pt idx="166">
                  <c:v>36.01</c:v>
                </c:pt>
                <c:pt idx="167">
                  <c:v>36.25</c:v>
                </c:pt>
                <c:pt idx="168">
                  <c:v>35.83</c:v>
                </c:pt>
                <c:pt idx="169">
                  <c:v>35.880000000000003</c:v>
                </c:pt>
                <c:pt idx="170">
                  <c:v>35.68</c:v>
                </c:pt>
                <c:pt idx="171">
                  <c:v>35.5</c:v>
                </c:pt>
                <c:pt idx="172">
                  <c:v>35.65</c:v>
                </c:pt>
                <c:pt idx="173">
                  <c:v>36.14</c:v>
                </c:pt>
                <c:pt idx="174">
                  <c:v>36.200000000000003</c:v>
                </c:pt>
                <c:pt idx="175">
                  <c:v>35.93</c:v>
                </c:pt>
                <c:pt idx="176">
                  <c:v>36.15</c:v>
                </c:pt>
                <c:pt idx="177">
                  <c:v>36.020000000000003</c:v>
                </c:pt>
                <c:pt idx="178">
                  <c:v>36.06</c:v>
                </c:pt>
                <c:pt idx="179">
                  <c:v>36.44</c:v>
                </c:pt>
                <c:pt idx="180">
                  <c:v>36.49</c:v>
                </c:pt>
                <c:pt idx="181">
                  <c:v>36.42</c:v>
                </c:pt>
                <c:pt idx="182">
                  <c:v>36.54</c:v>
                </c:pt>
                <c:pt idx="183">
                  <c:v>36.950000000000003</c:v>
                </c:pt>
                <c:pt idx="184">
                  <c:v>37.18</c:v>
                </c:pt>
                <c:pt idx="185">
                  <c:v>37.270000000000003</c:v>
                </c:pt>
                <c:pt idx="186">
                  <c:v>37.03</c:v>
                </c:pt>
                <c:pt idx="187">
                  <c:v>37.04</c:v>
                </c:pt>
                <c:pt idx="188">
                  <c:v>37.119999999999997</c:v>
                </c:pt>
                <c:pt idx="189">
                  <c:v>37.450000000000003</c:v>
                </c:pt>
                <c:pt idx="190">
                  <c:v>37.64</c:v>
                </c:pt>
                <c:pt idx="191">
                  <c:v>37.549999999999997</c:v>
                </c:pt>
                <c:pt idx="192">
                  <c:v>37.26</c:v>
                </c:pt>
                <c:pt idx="193">
                  <c:v>37.36</c:v>
                </c:pt>
                <c:pt idx="194">
                  <c:v>37.61</c:v>
                </c:pt>
                <c:pt idx="195">
                  <c:v>37.72</c:v>
                </c:pt>
                <c:pt idx="196">
                  <c:v>37.89</c:v>
                </c:pt>
                <c:pt idx="197">
                  <c:v>37.78</c:v>
                </c:pt>
                <c:pt idx="198">
                  <c:v>37.97</c:v>
                </c:pt>
                <c:pt idx="199">
                  <c:v>37.840000000000003</c:v>
                </c:pt>
                <c:pt idx="200">
                  <c:v>37.549999999999997</c:v>
                </c:pt>
                <c:pt idx="201">
                  <c:v>37.32</c:v>
                </c:pt>
                <c:pt idx="202">
                  <c:v>37.33</c:v>
                </c:pt>
                <c:pt idx="203">
                  <c:v>37.28</c:v>
                </c:pt>
                <c:pt idx="204">
                  <c:v>36.840000000000003</c:v>
                </c:pt>
                <c:pt idx="205">
                  <c:v>35.93</c:v>
                </c:pt>
                <c:pt idx="206">
                  <c:v>36.57</c:v>
                </c:pt>
                <c:pt idx="207">
                  <c:v>37.22</c:v>
                </c:pt>
                <c:pt idx="208">
                  <c:v>37.520000000000003</c:v>
                </c:pt>
                <c:pt idx="209">
                  <c:v>37.33</c:v>
                </c:pt>
                <c:pt idx="210">
                  <c:v>37.1</c:v>
                </c:pt>
                <c:pt idx="211">
                  <c:v>37.03</c:v>
                </c:pt>
                <c:pt idx="212">
                  <c:v>36.74</c:v>
                </c:pt>
                <c:pt idx="213">
                  <c:v>36.61</c:v>
                </c:pt>
                <c:pt idx="214">
                  <c:v>36.200000000000003</c:v>
                </c:pt>
                <c:pt idx="215">
                  <c:v>37.03</c:v>
                </c:pt>
                <c:pt idx="216">
                  <c:v>36.58</c:v>
                </c:pt>
                <c:pt idx="217">
                  <c:v>36.71</c:v>
                </c:pt>
                <c:pt idx="218">
                  <c:v>36.520000000000003</c:v>
                </c:pt>
                <c:pt idx="219">
                  <c:v>36.36</c:v>
                </c:pt>
                <c:pt idx="220">
                  <c:v>36.39</c:v>
                </c:pt>
                <c:pt idx="221">
                  <c:v>35.840000000000003</c:v>
                </c:pt>
                <c:pt idx="222">
                  <c:v>35.5</c:v>
                </c:pt>
                <c:pt idx="223">
                  <c:v>34.380000000000003</c:v>
                </c:pt>
                <c:pt idx="224">
                  <c:v>33.840000000000003</c:v>
                </c:pt>
                <c:pt idx="225">
                  <c:v>33.479999999999997</c:v>
                </c:pt>
                <c:pt idx="226">
                  <c:v>33.19</c:v>
                </c:pt>
                <c:pt idx="227">
                  <c:v>32.549999999999997</c:v>
                </c:pt>
                <c:pt idx="228">
                  <c:v>31.4</c:v>
                </c:pt>
                <c:pt idx="229">
                  <c:v>31.79</c:v>
                </c:pt>
                <c:pt idx="230">
                  <c:v>32.840000000000003</c:v>
                </c:pt>
                <c:pt idx="231">
                  <c:v>32.01</c:v>
                </c:pt>
                <c:pt idx="232">
                  <c:v>31.07</c:v>
                </c:pt>
                <c:pt idx="233">
                  <c:v>30.31</c:v>
                </c:pt>
                <c:pt idx="234">
                  <c:v>30.2</c:v>
                </c:pt>
                <c:pt idx="235">
                  <c:v>30.09</c:v>
                </c:pt>
                <c:pt idx="236">
                  <c:v>29.95</c:v>
                </c:pt>
                <c:pt idx="237">
                  <c:v>29.72</c:v>
                </c:pt>
                <c:pt idx="238">
                  <c:v>28.84</c:v>
                </c:pt>
                <c:pt idx="239">
                  <c:v>28.13</c:v>
                </c:pt>
                <c:pt idx="240">
                  <c:v>29.18</c:v>
                </c:pt>
                <c:pt idx="241">
                  <c:v>28.86</c:v>
                </c:pt>
                <c:pt idx="242">
                  <c:v>30.01</c:v>
                </c:pt>
                <c:pt idx="243">
                  <c:v>30.96</c:v>
                </c:pt>
                <c:pt idx="244">
                  <c:v>32.1</c:v>
                </c:pt>
                <c:pt idx="245">
                  <c:v>32.14</c:v>
                </c:pt>
                <c:pt idx="246">
                  <c:v>31.68</c:v>
                </c:pt>
                <c:pt idx="247">
                  <c:v>31.48</c:v>
                </c:pt>
                <c:pt idx="248">
                  <c:v>31.28</c:v>
                </c:pt>
                <c:pt idx="249">
                  <c:v>30.96</c:v>
                </c:pt>
                <c:pt idx="250">
                  <c:v>30.39</c:v>
                </c:pt>
                <c:pt idx="251">
                  <c:v>30.62</c:v>
                </c:pt>
                <c:pt idx="252">
                  <c:v>30.41</c:v>
                </c:pt>
                <c:pt idx="253">
                  <c:v>30.43</c:v>
                </c:pt>
                <c:pt idx="254">
                  <c:v>30.45</c:v>
                </c:pt>
                <c:pt idx="255">
                  <c:v>30.59</c:v>
                </c:pt>
                <c:pt idx="256">
                  <c:v>30.37</c:v>
                </c:pt>
                <c:pt idx="257">
                  <c:v>29.97</c:v>
                </c:pt>
                <c:pt idx="258">
                  <c:v>29.74</c:v>
                </c:pt>
                <c:pt idx="259">
                  <c:v>29.79</c:v>
                </c:pt>
                <c:pt idx="260">
                  <c:v>29.66</c:v>
                </c:pt>
                <c:pt idx="261">
                  <c:v>29.47</c:v>
                </c:pt>
                <c:pt idx="262">
                  <c:v>29.5</c:v>
                </c:pt>
                <c:pt idx="263">
                  <c:v>29.56</c:v>
                </c:pt>
                <c:pt idx="264">
                  <c:v>29.6</c:v>
                </c:pt>
                <c:pt idx="265">
                  <c:v>29.42</c:v>
                </c:pt>
                <c:pt idx="266">
                  <c:v>29.16</c:v>
                </c:pt>
                <c:pt idx="267">
                  <c:v>28.98</c:v>
                </c:pt>
                <c:pt idx="268">
                  <c:v>29.28</c:v>
                </c:pt>
                <c:pt idx="269">
                  <c:v>29.74</c:v>
                </c:pt>
                <c:pt idx="270">
                  <c:v>30.18</c:v>
                </c:pt>
                <c:pt idx="271">
                  <c:v>31.09</c:v>
                </c:pt>
                <c:pt idx="272">
                  <c:v>30.8</c:v>
                </c:pt>
                <c:pt idx="273">
                  <c:v>29.99</c:v>
                </c:pt>
                <c:pt idx="274">
                  <c:v>29.59</c:v>
                </c:pt>
                <c:pt idx="275">
                  <c:v>29.78</c:v>
                </c:pt>
                <c:pt idx="276">
                  <c:v>29.6</c:v>
                </c:pt>
                <c:pt idx="277">
                  <c:v>29.53</c:v>
                </c:pt>
                <c:pt idx="278">
                  <c:v>29.24</c:v>
                </c:pt>
                <c:pt idx="279">
                  <c:v>29.3</c:v>
                </c:pt>
                <c:pt idx="280">
                  <c:v>28.88</c:v>
                </c:pt>
                <c:pt idx="281">
                  <c:v>28.82</c:v>
                </c:pt>
                <c:pt idx="282">
                  <c:v>29.38</c:v>
                </c:pt>
                <c:pt idx="283">
                  <c:v>29.46</c:v>
                </c:pt>
                <c:pt idx="284">
                  <c:v>29.3</c:v>
                </c:pt>
                <c:pt idx="285">
                  <c:v>28.97</c:v>
                </c:pt>
                <c:pt idx="286">
                  <c:v>29.13</c:v>
                </c:pt>
                <c:pt idx="287">
                  <c:v>29.19</c:v>
                </c:pt>
                <c:pt idx="288">
                  <c:v>29.45</c:v>
                </c:pt>
                <c:pt idx="289">
                  <c:v>29.66</c:v>
                </c:pt>
                <c:pt idx="290">
                  <c:v>29.51</c:v>
                </c:pt>
                <c:pt idx="291">
                  <c:v>29.29</c:v>
                </c:pt>
                <c:pt idx="292">
                  <c:v>29.46</c:v>
                </c:pt>
                <c:pt idx="293">
                  <c:v>29.4</c:v>
                </c:pt>
                <c:pt idx="294">
                  <c:v>29.06</c:v>
                </c:pt>
                <c:pt idx="295">
                  <c:v>28.94</c:v>
                </c:pt>
                <c:pt idx="296">
                  <c:v>28.66</c:v>
                </c:pt>
                <c:pt idx="297">
                  <c:v>28.76</c:v>
                </c:pt>
                <c:pt idx="298">
                  <c:v>28.82</c:v>
                </c:pt>
                <c:pt idx="299">
                  <c:v>28.77</c:v>
                </c:pt>
                <c:pt idx="300">
                  <c:v>28.74</c:v>
                </c:pt>
                <c:pt idx="301">
                  <c:v>29.06</c:v>
                </c:pt>
                <c:pt idx="302">
                  <c:v>29.34</c:v>
                </c:pt>
                <c:pt idx="303">
                  <c:v>29.4</c:v>
                </c:pt>
                <c:pt idx="304">
                  <c:v>29.43</c:v>
                </c:pt>
                <c:pt idx="305">
                  <c:v>29.14</c:v>
                </c:pt>
                <c:pt idx="306">
                  <c:v>28.79</c:v>
                </c:pt>
                <c:pt idx="307">
                  <c:v>28.75</c:v>
                </c:pt>
                <c:pt idx="308">
                  <c:v>28.66</c:v>
                </c:pt>
                <c:pt idx="309">
                  <c:v>28.61</c:v>
                </c:pt>
                <c:pt idx="310">
                  <c:v>28.61</c:v>
                </c:pt>
                <c:pt idx="311">
                  <c:v>28.78</c:v>
                </c:pt>
                <c:pt idx="312">
                  <c:v>29.36</c:v>
                </c:pt>
                <c:pt idx="313">
                  <c:v>29.55</c:v>
                </c:pt>
                <c:pt idx="314">
                  <c:v>29.43</c:v>
                </c:pt>
                <c:pt idx="315">
                  <c:v>29.65</c:v>
                </c:pt>
                <c:pt idx="316">
                  <c:v>30.63</c:v>
                </c:pt>
                <c:pt idx="317">
                  <c:v>31.35</c:v>
                </c:pt>
                <c:pt idx="318">
                  <c:v>31.37</c:v>
                </c:pt>
                <c:pt idx="319">
                  <c:v>31.74</c:v>
                </c:pt>
                <c:pt idx="320">
                  <c:v>32.22</c:v>
                </c:pt>
                <c:pt idx="321">
                  <c:v>32.270000000000003</c:v>
                </c:pt>
                <c:pt idx="322">
                  <c:v>32.78</c:v>
                </c:pt>
                <c:pt idx="323">
                  <c:v>33.409999999999997</c:v>
                </c:pt>
                <c:pt idx="324">
                  <c:v>33.770000000000003</c:v>
                </c:pt>
                <c:pt idx="325">
                  <c:v>34.47</c:v>
                </c:pt>
                <c:pt idx="326">
                  <c:v>36.79</c:v>
                </c:pt>
                <c:pt idx="327">
                  <c:v>36.18</c:v>
                </c:pt>
                <c:pt idx="328">
                  <c:v>35.869999999999997</c:v>
                </c:pt>
                <c:pt idx="329">
                  <c:v>36.369999999999997</c:v>
                </c:pt>
                <c:pt idx="330">
                  <c:v>36.9</c:v>
                </c:pt>
                <c:pt idx="331">
                  <c:v>37.549999999999997</c:v>
                </c:pt>
                <c:pt idx="332">
                  <c:v>36.86</c:v>
                </c:pt>
                <c:pt idx="333">
                  <c:v>36.82</c:v>
                </c:pt>
                <c:pt idx="334">
                  <c:v>36.46</c:v>
                </c:pt>
                <c:pt idx="335">
                  <c:v>36.33</c:v>
                </c:pt>
                <c:pt idx="336">
                  <c:v>36.31</c:v>
                </c:pt>
                <c:pt idx="337">
                  <c:v>35.92</c:v>
                </c:pt>
                <c:pt idx="338">
                  <c:v>36.090000000000003</c:v>
                </c:pt>
                <c:pt idx="339">
                  <c:v>36.31</c:v>
                </c:pt>
                <c:pt idx="340">
                  <c:v>35.86</c:v>
                </c:pt>
                <c:pt idx="341">
                  <c:v>35.549999999999997</c:v>
                </c:pt>
                <c:pt idx="342">
                  <c:v>35.46</c:v>
                </c:pt>
                <c:pt idx="343">
                  <c:v>35.47</c:v>
                </c:pt>
                <c:pt idx="344">
                  <c:v>35.53</c:v>
                </c:pt>
                <c:pt idx="345">
                  <c:v>35.659999999999997</c:v>
                </c:pt>
                <c:pt idx="346">
                  <c:v>35.46</c:v>
                </c:pt>
                <c:pt idx="347">
                  <c:v>35.17</c:v>
                </c:pt>
                <c:pt idx="348">
                  <c:v>35.17</c:v>
                </c:pt>
                <c:pt idx="349">
                  <c:v>34.99</c:v>
                </c:pt>
                <c:pt idx="350">
                  <c:v>34.840000000000003</c:v>
                </c:pt>
                <c:pt idx="351">
                  <c:v>35.04</c:v>
                </c:pt>
                <c:pt idx="352">
                  <c:v>35.22</c:v>
                </c:pt>
                <c:pt idx="353">
                  <c:v>35.020000000000003</c:v>
                </c:pt>
                <c:pt idx="354">
                  <c:v>35.020000000000003</c:v>
                </c:pt>
                <c:pt idx="355">
                  <c:v>35.08</c:v>
                </c:pt>
                <c:pt idx="356">
                  <c:v>35.26</c:v>
                </c:pt>
                <c:pt idx="357">
                  <c:v>35.369999999999997</c:v>
                </c:pt>
                <c:pt idx="358">
                  <c:v>35.299999999999997</c:v>
                </c:pt>
                <c:pt idx="359">
                  <c:v>35.44</c:v>
                </c:pt>
                <c:pt idx="360">
                  <c:v>35.53</c:v>
                </c:pt>
                <c:pt idx="361">
                  <c:v>35.19</c:v>
                </c:pt>
                <c:pt idx="362">
                  <c:v>35.17</c:v>
                </c:pt>
                <c:pt idx="363">
                  <c:v>35.01</c:v>
                </c:pt>
                <c:pt idx="364">
                  <c:v>34.81</c:v>
                </c:pt>
                <c:pt idx="365">
                  <c:v>34.29</c:v>
                </c:pt>
                <c:pt idx="366">
                  <c:v>34.369999999999997</c:v>
                </c:pt>
                <c:pt idx="367">
                  <c:v>34.76</c:v>
                </c:pt>
                <c:pt idx="368">
                  <c:v>34.630000000000003</c:v>
                </c:pt>
                <c:pt idx="369">
                  <c:v>34.39</c:v>
                </c:pt>
                <c:pt idx="370">
                  <c:v>34.340000000000003</c:v>
                </c:pt>
                <c:pt idx="371">
                  <c:v>34.409999999999997</c:v>
                </c:pt>
                <c:pt idx="372">
                  <c:v>34.54</c:v>
                </c:pt>
                <c:pt idx="373">
                  <c:v>34.409999999999997</c:v>
                </c:pt>
                <c:pt idx="374">
                  <c:v>34.4</c:v>
                </c:pt>
                <c:pt idx="375">
                  <c:v>33.729999999999997</c:v>
                </c:pt>
                <c:pt idx="376">
                  <c:v>33.49</c:v>
                </c:pt>
                <c:pt idx="377">
                  <c:v>33.89</c:v>
                </c:pt>
                <c:pt idx="378">
                  <c:v>33.58</c:v>
                </c:pt>
                <c:pt idx="379">
                  <c:v>33.51</c:v>
                </c:pt>
                <c:pt idx="380">
                  <c:v>33.340000000000003</c:v>
                </c:pt>
                <c:pt idx="381">
                  <c:v>33.22</c:v>
                </c:pt>
                <c:pt idx="382">
                  <c:v>32.799999999999997</c:v>
                </c:pt>
                <c:pt idx="383">
                  <c:v>32.590000000000003</c:v>
                </c:pt>
                <c:pt idx="384">
                  <c:v>33.07</c:v>
                </c:pt>
                <c:pt idx="385">
                  <c:v>32.97</c:v>
                </c:pt>
                <c:pt idx="386">
                  <c:v>32.659999999999997</c:v>
                </c:pt>
                <c:pt idx="387">
                  <c:v>32.51</c:v>
                </c:pt>
                <c:pt idx="388">
                  <c:v>32.270000000000003</c:v>
                </c:pt>
                <c:pt idx="389">
                  <c:v>32.11</c:v>
                </c:pt>
                <c:pt idx="390">
                  <c:v>32.42</c:v>
                </c:pt>
                <c:pt idx="391">
                  <c:v>32.340000000000003</c:v>
                </c:pt>
                <c:pt idx="392">
                  <c:v>32.119999999999997</c:v>
                </c:pt>
                <c:pt idx="393">
                  <c:v>32.35</c:v>
                </c:pt>
                <c:pt idx="394">
                  <c:v>33.17</c:v>
                </c:pt>
                <c:pt idx="395">
                  <c:v>33.869999999999997</c:v>
                </c:pt>
                <c:pt idx="396">
                  <c:v>33.97</c:v>
                </c:pt>
                <c:pt idx="397">
                  <c:v>33.67</c:v>
                </c:pt>
                <c:pt idx="398">
                  <c:v>33.700000000000003</c:v>
                </c:pt>
                <c:pt idx="399">
                  <c:v>34.32</c:v>
                </c:pt>
                <c:pt idx="400">
                  <c:v>34.76</c:v>
                </c:pt>
                <c:pt idx="401">
                  <c:v>34.9</c:v>
                </c:pt>
                <c:pt idx="402">
                  <c:v>34.840000000000003</c:v>
                </c:pt>
                <c:pt idx="403">
                  <c:v>34.950000000000003</c:v>
                </c:pt>
                <c:pt idx="404">
                  <c:v>35.299999999999997</c:v>
                </c:pt>
                <c:pt idx="405">
                  <c:v>35.630000000000003</c:v>
                </c:pt>
                <c:pt idx="406">
                  <c:v>35.01</c:v>
                </c:pt>
                <c:pt idx="407">
                  <c:v>34.89</c:v>
                </c:pt>
                <c:pt idx="408">
                  <c:v>34.61</c:v>
                </c:pt>
                <c:pt idx="409">
                  <c:v>34.46</c:v>
                </c:pt>
                <c:pt idx="410">
                  <c:v>34.26</c:v>
                </c:pt>
                <c:pt idx="411">
                  <c:v>34.19</c:v>
                </c:pt>
                <c:pt idx="412">
                  <c:v>33.97</c:v>
                </c:pt>
                <c:pt idx="413">
                  <c:v>34.33</c:v>
                </c:pt>
                <c:pt idx="414">
                  <c:v>34.340000000000003</c:v>
                </c:pt>
                <c:pt idx="415">
                  <c:v>34.369999999999997</c:v>
                </c:pt>
                <c:pt idx="416">
                  <c:v>34.21</c:v>
                </c:pt>
                <c:pt idx="417">
                  <c:v>33.979999999999997</c:v>
                </c:pt>
                <c:pt idx="418">
                  <c:v>33.880000000000003</c:v>
                </c:pt>
                <c:pt idx="419">
                  <c:v>33.86</c:v>
                </c:pt>
                <c:pt idx="420">
                  <c:v>34.22</c:v>
                </c:pt>
                <c:pt idx="421">
                  <c:v>34.42</c:v>
                </c:pt>
                <c:pt idx="422">
                  <c:v>34.200000000000003</c:v>
                </c:pt>
                <c:pt idx="423">
                  <c:v>34.17</c:v>
                </c:pt>
                <c:pt idx="424">
                  <c:v>34.15</c:v>
                </c:pt>
                <c:pt idx="425">
                  <c:v>34.08</c:v>
                </c:pt>
                <c:pt idx="426">
                  <c:v>34.090000000000003</c:v>
                </c:pt>
                <c:pt idx="427">
                  <c:v>34.15</c:v>
                </c:pt>
                <c:pt idx="428">
                  <c:v>34.22</c:v>
                </c:pt>
                <c:pt idx="429">
                  <c:v>34.270000000000003</c:v>
                </c:pt>
                <c:pt idx="430">
                  <c:v>34.14</c:v>
                </c:pt>
                <c:pt idx="431">
                  <c:v>34.06</c:v>
                </c:pt>
                <c:pt idx="432">
                  <c:v>33.97</c:v>
                </c:pt>
                <c:pt idx="433">
                  <c:v>34.08</c:v>
                </c:pt>
                <c:pt idx="434">
                  <c:v>34.22</c:v>
                </c:pt>
                <c:pt idx="435">
                  <c:v>33.97</c:v>
                </c:pt>
                <c:pt idx="436">
                  <c:v>33.770000000000003</c:v>
                </c:pt>
                <c:pt idx="437">
                  <c:v>33.82</c:v>
                </c:pt>
                <c:pt idx="438">
                  <c:v>33.869999999999997</c:v>
                </c:pt>
                <c:pt idx="439">
                  <c:v>34.11</c:v>
                </c:pt>
                <c:pt idx="440">
                  <c:v>34.1</c:v>
                </c:pt>
                <c:pt idx="441">
                  <c:v>34.08</c:v>
                </c:pt>
                <c:pt idx="442">
                  <c:v>33.950000000000003</c:v>
                </c:pt>
                <c:pt idx="443">
                  <c:v>34</c:v>
                </c:pt>
                <c:pt idx="444">
                  <c:v>34.19</c:v>
                </c:pt>
                <c:pt idx="445">
                  <c:v>34.15</c:v>
                </c:pt>
                <c:pt idx="446">
                  <c:v>34.229999999999997</c:v>
                </c:pt>
                <c:pt idx="447">
                  <c:v>34.35</c:v>
                </c:pt>
                <c:pt idx="448">
                  <c:v>34.43</c:v>
                </c:pt>
                <c:pt idx="449">
                  <c:v>34.28</c:v>
                </c:pt>
                <c:pt idx="450">
                  <c:v>34.32</c:v>
                </c:pt>
                <c:pt idx="451">
                  <c:v>34.31</c:v>
                </c:pt>
                <c:pt idx="452">
                  <c:v>34.06</c:v>
                </c:pt>
                <c:pt idx="453">
                  <c:v>33.76</c:v>
                </c:pt>
                <c:pt idx="454">
                  <c:v>33.42</c:v>
                </c:pt>
                <c:pt idx="455">
                  <c:v>33.159999999999997</c:v>
                </c:pt>
                <c:pt idx="456">
                  <c:v>32.92</c:v>
                </c:pt>
                <c:pt idx="457">
                  <c:v>33.020000000000003</c:v>
                </c:pt>
                <c:pt idx="458">
                  <c:v>32.93</c:v>
                </c:pt>
                <c:pt idx="459">
                  <c:v>32.65</c:v>
                </c:pt>
                <c:pt idx="460">
                  <c:v>32.17</c:v>
                </c:pt>
                <c:pt idx="461">
                  <c:v>31.26</c:v>
                </c:pt>
                <c:pt idx="462">
                  <c:v>30.56</c:v>
                </c:pt>
                <c:pt idx="463">
                  <c:v>30.55</c:v>
                </c:pt>
                <c:pt idx="464">
                  <c:v>31.05</c:v>
                </c:pt>
                <c:pt idx="465">
                  <c:v>30.79</c:v>
                </c:pt>
                <c:pt idx="466">
                  <c:v>30.88</c:v>
                </c:pt>
                <c:pt idx="467">
                  <c:v>31.05</c:v>
                </c:pt>
                <c:pt idx="468">
                  <c:v>31.62</c:v>
                </c:pt>
                <c:pt idx="469">
                  <c:v>32.14</c:v>
                </c:pt>
                <c:pt idx="470">
                  <c:v>31.85</c:v>
                </c:pt>
                <c:pt idx="471">
                  <c:v>31.44</c:v>
                </c:pt>
                <c:pt idx="472">
                  <c:v>31.55</c:v>
                </c:pt>
                <c:pt idx="473">
                  <c:v>32.06</c:v>
                </c:pt>
                <c:pt idx="474">
                  <c:v>31.76</c:v>
                </c:pt>
                <c:pt idx="475">
                  <c:v>31.27</c:v>
                </c:pt>
                <c:pt idx="476">
                  <c:v>31.25</c:v>
                </c:pt>
                <c:pt idx="477">
                  <c:v>31.6</c:v>
                </c:pt>
                <c:pt idx="478">
                  <c:v>31.76</c:v>
                </c:pt>
                <c:pt idx="479">
                  <c:v>32.14</c:v>
                </c:pt>
                <c:pt idx="480">
                  <c:v>32.06</c:v>
                </c:pt>
                <c:pt idx="481">
                  <c:v>32.24</c:v>
                </c:pt>
                <c:pt idx="482">
                  <c:v>33.07</c:v>
                </c:pt>
                <c:pt idx="483">
                  <c:v>33.28</c:v>
                </c:pt>
                <c:pt idx="484">
                  <c:v>33.92</c:v>
                </c:pt>
                <c:pt idx="485">
                  <c:v>34.5</c:v>
                </c:pt>
                <c:pt idx="486">
                  <c:v>34.19</c:v>
                </c:pt>
                <c:pt idx="487">
                  <c:v>33.75</c:v>
                </c:pt>
                <c:pt idx="488">
                  <c:v>34.19</c:v>
                </c:pt>
                <c:pt idx="489">
                  <c:v>34.590000000000003</c:v>
                </c:pt>
                <c:pt idx="490">
                  <c:v>34.64</c:v>
                </c:pt>
                <c:pt idx="491">
                  <c:v>34.53</c:v>
                </c:pt>
                <c:pt idx="492">
                  <c:v>34.409999999999997</c:v>
                </c:pt>
                <c:pt idx="493">
                  <c:v>34.380000000000003</c:v>
                </c:pt>
                <c:pt idx="494">
                  <c:v>33.869999999999997</c:v>
                </c:pt>
                <c:pt idx="495">
                  <c:v>33.74</c:v>
                </c:pt>
                <c:pt idx="496">
                  <c:v>33.72</c:v>
                </c:pt>
                <c:pt idx="497">
                  <c:v>33.869999999999997</c:v>
                </c:pt>
                <c:pt idx="498">
                  <c:v>33.93</c:v>
                </c:pt>
                <c:pt idx="499">
                  <c:v>33.97</c:v>
                </c:pt>
                <c:pt idx="500">
                  <c:v>33.83</c:v>
                </c:pt>
                <c:pt idx="501">
                  <c:v>33.619999999999997</c:v>
                </c:pt>
                <c:pt idx="502">
                  <c:v>33.19</c:v>
                </c:pt>
                <c:pt idx="503">
                  <c:v>32.950000000000003</c:v>
                </c:pt>
                <c:pt idx="504">
                  <c:v>32.96</c:v>
                </c:pt>
                <c:pt idx="505">
                  <c:v>33.01</c:v>
                </c:pt>
                <c:pt idx="506">
                  <c:v>33.200000000000003</c:v>
                </c:pt>
                <c:pt idx="507">
                  <c:v>33.479999999999997</c:v>
                </c:pt>
                <c:pt idx="508">
                  <c:v>33.68</c:v>
                </c:pt>
                <c:pt idx="509">
                  <c:v>34</c:v>
                </c:pt>
                <c:pt idx="510">
                  <c:v>34.19</c:v>
                </c:pt>
                <c:pt idx="511">
                  <c:v>33.89</c:v>
                </c:pt>
                <c:pt idx="512">
                  <c:v>33.950000000000003</c:v>
                </c:pt>
                <c:pt idx="513">
                  <c:v>34.29</c:v>
                </c:pt>
                <c:pt idx="514">
                  <c:v>34.869999999999997</c:v>
                </c:pt>
                <c:pt idx="515">
                  <c:v>35.409999999999997</c:v>
                </c:pt>
                <c:pt idx="516">
                  <c:v>35.68</c:v>
                </c:pt>
                <c:pt idx="517">
                  <c:v>35.64</c:v>
                </c:pt>
                <c:pt idx="518">
                  <c:v>35.67</c:v>
                </c:pt>
                <c:pt idx="519">
                  <c:v>35.74</c:v>
                </c:pt>
                <c:pt idx="520">
                  <c:v>35.31</c:v>
                </c:pt>
                <c:pt idx="521">
                  <c:v>35.32</c:v>
                </c:pt>
                <c:pt idx="522">
                  <c:v>35.36</c:v>
                </c:pt>
                <c:pt idx="523">
                  <c:v>34.97</c:v>
                </c:pt>
                <c:pt idx="524">
                  <c:v>34.479999999999997</c:v>
                </c:pt>
                <c:pt idx="525">
                  <c:v>32.96</c:v>
                </c:pt>
                <c:pt idx="526">
                  <c:v>33.44</c:v>
                </c:pt>
                <c:pt idx="527">
                  <c:v>33.340000000000003</c:v>
                </c:pt>
                <c:pt idx="528">
                  <c:v>33.26</c:v>
                </c:pt>
                <c:pt idx="529">
                  <c:v>33.31</c:v>
                </c:pt>
                <c:pt idx="530">
                  <c:v>32.840000000000003</c:v>
                </c:pt>
                <c:pt idx="531">
                  <c:v>31.94</c:v>
                </c:pt>
                <c:pt idx="532">
                  <c:v>30.57</c:v>
                </c:pt>
                <c:pt idx="533">
                  <c:v>31.09</c:v>
                </c:pt>
                <c:pt idx="534">
                  <c:v>30.7</c:v>
                </c:pt>
                <c:pt idx="535">
                  <c:v>31.23</c:v>
                </c:pt>
                <c:pt idx="536">
                  <c:v>31.95</c:v>
                </c:pt>
                <c:pt idx="537">
                  <c:v>32.94</c:v>
                </c:pt>
                <c:pt idx="538">
                  <c:v>31.96</c:v>
                </c:pt>
                <c:pt idx="539">
                  <c:v>30.91</c:v>
                </c:pt>
                <c:pt idx="540">
                  <c:v>31.02</c:v>
                </c:pt>
                <c:pt idx="541">
                  <c:v>30.04</c:v>
                </c:pt>
                <c:pt idx="542">
                  <c:v>28.7</c:v>
                </c:pt>
                <c:pt idx="543">
                  <c:v>28.92</c:v>
                </c:pt>
                <c:pt idx="544">
                  <c:v>29.58</c:v>
                </c:pt>
                <c:pt idx="545">
                  <c:v>29.21</c:v>
                </c:pt>
                <c:pt idx="546">
                  <c:v>29.17</c:v>
                </c:pt>
                <c:pt idx="547">
                  <c:v>29.05</c:v>
                </c:pt>
                <c:pt idx="548">
                  <c:v>29.39</c:v>
                </c:pt>
                <c:pt idx="549">
                  <c:v>29.34</c:v>
                </c:pt>
                <c:pt idx="550">
                  <c:v>29.09</c:v>
                </c:pt>
                <c:pt idx="551">
                  <c:v>28.65</c:v>
                </c:pt>
                <c:pt idx="552">
                  <c:v>27.18</c:v>
                </c:pt>
                <c:pt idx="553">
                  <c:v>26.81</c:v>
                </c:pt>
                <c:pt idx="554">
                  <c:v>26.65</c:v>
                </c:pt>
                <c:pt idx="555">
                  <c:v>27.03</c:v>
                </c:pt>
                <c:pt idx="556">
                  <c:v>27.23</c:v>
                </c:pt>
                <c:pt idx="557">
                  <c:v>27.78</c:v>
                </c:pt>
                <c:pt idx="558">
                  <c:v>28.25</c:v>
                </c:pt>
                <c:pt idx="559">
                  <c:v>29.14</c:v>
                </c:pt>
                <c:pt idx="560">
                  <c:v>30.06</c:v>
                </c:pt>
                <c:pt idx="561">
                  <c:v>30.05</c:v>
                </c:pt>
                <c:pt idx="562">
                  <c:v>29.73</c:v>
                </c:pt>
                <c:pt idx="563">
                  <c:v>29.78</c:v>
                </c:pt>
                <c:pt idx="564">
                  <c:v>29.88</c:v>
                </c:pt>
                <c:pt idx="565">
                  <c:v>30.64</c:v>
                </c:pt>
                <c:pt idx="566">
                  <c:v>31.59</c:v>
                </c:pt>
                <c:pt idx="567">
                  <c:v>32.950000000000003</c:v>
                </c:pt>
                <c:pt idx="568">
                  <c:v>32.840000000000003</c:v>
                </c:pt>
                <c:pt idx="569">
                  <c:v>33.18</c:v>
                </c:pt>
                <c:pt idx="570">
                  <c:v>34.32</c:v>
                </c:pt>
                <c:pt idx="571">
                  <c:v>35.33</c:v>
                </c:pt>
                <c:pt idx="572">
                  <c:v>35.450000000000003</c:v>
                </c:pt>
                <c:pt idx="573">
                  <c:v>35.369999999999997</c:v>
                </c:pt>
                <c:pt idx="574">
                  <c:v>34.96</c:v>
                </c:pt>
                <c:pt idx="575">
                  <c:v>34.729999999999997</c:v>
                </c:pt>
                <c:pt idx="576">
                  <c:v>35.159999999999997</c:v>
                </c:pt>
                <c:pt idx="577">
                  <c:v>36.01</c:v>
                </c:pt>
                <c:pt idx="578">
                  <c:v>36.72</c:v>
                </c:pt>
                <c:pt idx="579">
                  <c:v>37.28</c:v>
                </c:pt>
                <c:pt idx="580">
                  <c:v>36.99</c:v>
                </c:pt>
                <c:pt idx="581">
                  <c:v>36.86</c:v>
                </c:pt>
                <c:pt idx="582">
                  <c:v>37.06</c:v>
                </c:pt>
                <c:pt idx="583">
                  <c:v>36.71</c:v>
                </c:pt>
                <c:pt idx="584">
                  <c:v>36.549999999999997</c:v>
                </c:pt>
                <c:pt idx="585">
                  <c:v>36.69</c:v>
                </c:pt>
                <c:pt idx="586">
                  <c:v>37.25</c:v>
                </c:pt>
                <c:pt idx="587">
                  <c:v>37.36</c:v>
                </c:pt>
                <c:pt idx="588">
                  <c:v>37.11</c:v>
                </c:pt>
                <c:pt idx="589">
                  <c:v>36.770000000000003</c:v>
                </c:pt>
                <c:pt idx="590">
                  <c:v>36.909999999999997</c:v>
                </c:pt>
                <c:pt idx="591">
                  <c:v>37.11</c:v>
                </c:pt>
                <c:pt idx="592">
                  <c:v>38.01</c:v>
                </c:pt>
                <c:pt idx="593">
                  <c:v>37.950000000000003</c:v>
                </c:pt>
                <c:pt idx="594">
                  <c:v>37.58</c:v>
                </c:pt>
                <c:pt idx="595">
                  <c:v>37.43</c:v>
                </c:pt>
                <c:pt idx="596">
                  <c:v>37.58</c:v>
                </c:pt>
                <c:pt idx="597">
                  <c:v>37.700000000000003</c:v>
                </c:pt>
                <c:pt idx="598">
                  <c:v>37.619999999999997</c:v>
                </c:pt>
                <c:pt idx="599">
                  <c:v>37.74</c:v>
                </c:pt>
                <c:pt idx="600">
                  <c:v>37.909999999999997</c:v>
                </c:pt>
                <c:pt idx="601">
                  <c:v>38.21</c:v>
                </c:pt>
                <c:pt idx="602">
                  <c:v>38.04</c:v>
                </c:pt>
                <c:pt idx="603">
                  <c:v>37.99</c:v>
                </c:pt>
                <c:pt idx="604">
                  <c:v>37.619999999999997</c:v>
                </c:pt>
                <c:pt idx="605">
                  <c:v>37.53</c:v>
                </c:pt>
                <c:pt idx="606">
                  <c:v>37.43</c:v>
                </c:pt>
                <c:pt idx="607">
                  <c:v>37.25</c:v>
                </c:pt>
                <c:pt idx="608">
                  <c:v>37.51</c:v>
                </c:pt>
                <c:pt idx="609">
                  <c:v>37.619999999999997</c:v>
                </c:pt>
                <c:pt idx="610">
                  <c:v>37.51</c:v>
                </c:pt>
                <c:pt idx="611">
                  <c:v>37.51</c:v>
                </c:pt>
                <c:pt idx="612">
                  <c:v>37.56</c:v>
                </c:pt>
                <c:pt idx="613">
                  <c:v>37.909999999999997</c:v>
                </c:pt>
                <c:pt idx="614">
                  <c:v>38.22</c:v>
                </c:pt>
                <c:pt idx="615">
                  <c:v>38.31</c:v>
                </c:pt>
                <c:pt idx="616">
                  <c:v>38.01</c:v>
                </c:pt>
                <c:pt idx="617">
                  <c:v>38.01</c:v>
                </c:pt>
                <c:pt idx="618">
                  <c:v>38.25</c:v>
                </c:pt>
                <c:pt idx="619">
                  <c:v>38.450000000000003</c:v>
                </c:pt>
                <c:pt idx="620">
                  <c:v>38.54</c:v>
                </c:pt>
                <c:pt idx="621">
                  <c:v>38.22</c:v>
                </c:pt>
                <c:pt idx="622">
                  <c:v>37.92</c:v>
                </c:pt>
                <c:pt idx="623">
                  <c:v>37.74</c:v>
                </c:pt>
                <c:pt idx="624">
                  <c:v>37.340000000000003</c:v>
                </c:pt>
                <c:pt idx="625">
                  <c:v>36.64</c:v>
                </c:pt>
                <c:pt idx="626">
                  <c:v>36.54</c:v>
                </c:pt>
                <c:pt idx="627">
                  <c:v>36.82</c:v>
                </c:pt>
                <c:pt idx="628">
                  <c:v>36.630000000000003</c:v>
                </c:pt>
                <c:pt idx="629">
                  <c:v>36.18</c:v>
                </c:pt>
                <c:pt idx="630">
                  <c:v>35.92</c:v>
                </c:pt>
                <c:pt idx="631">
                  <c:v>36.450000000000003</c:v>
                </c:pt>
                <c:pt idx="632">
                  <c:v>36.590000000000003</c:v>
                </c:pt>
                <c:pt idx="633">
                  <c:v>36.26</c:v>
                </c:pt>
                <c:pt idx="634">
                  <c:v>36.4</c:v>
                </c:pt>
                <c:pt idx="635">
                  <c:v>36.71</c:v>
                </c:pt>
                <c:pt idx="636">
                  <c:v>37.090000000000003</c:v>
                </c:pt>
                <c:pt idx="637">
                  <c:v>37.83</c:v>
                </c:pt>
                <c:pt idx="638">
                  <c:v>38.06</c:v>
                </c:pt>
                <c:pt idx="639">
                  <c:v>38.03</c:v>
                </c:pt>
                <c:pt idx="640">
                  <c:v>37.78</c:v>
                </c:pt>
                <c:pt idx="641">
                  <c:v>37.53</c:v>
                </c:pt>
                <c:pt idx="642">
                  <c:v>37.07</c:v>
                </c:pt>
                <c:pt idx="643">
                  <c:v>36.9</c:v>
                </c:pt>
                <c:pt idx="644">
                  <c:v>37.229999999999997</c:v>
                </c:pt>
                <c:pt idx="645">
                  <c:v>37.25</c:v>
                </c:pt>
                <c:pt idx="646">
                  <c:v>37.049999999999997</c:v>
                </c:pt>
                <c:pt idx="647">
                  <c:v>36.729999999999997</c:v>
                </c:pt>
                <c:pt idx="648">
                  <c:v>36.36</c:v>
                </c:pt>
                <c:pt idx="649">
                  <c:v>36.130000000000003</c:v>
                </c:pt>
                <c:pt idx="650">
                  <c:v>35.950000000000003</c:v>
                </c:pt>
                <c:pt idx="651">
                  <c:v>35.97</c:v>
                </c:pt>
                <c:pt idx="652">
                  <c:v>35.94</c:v>
                </c:pt>
                <c:pt idx="653">
                  <c:v>35.65</c:v>
                </c:pt>
                <c:pt idx="654">
                  <c:v>35.61</c:v>
                </c:pt>
                <c:pt idx="655">
                  <c:v>35.31</c:v>
                </c:pt>
                <c:pt idx="656">
                  <c:v>34.93</c:v>
                </c:pt>
                <c:pt idx="657">
                  <c:v>34.75</c:v>
                </c:pt>
                <c:pt idx="658">
                  <c:v>34.49</c:v>
                </c:pt>
                <c:pt idx="659">
                  <c:v>34.06</c:v>
                </c:pt>
                <c:pt idx="660">
                  <c:v>34.14</c:v>
                </c:pt>
                <c:pt idx="661">
                  <c:v>34.49</c:v>
                </c:pt>
                <c:pt idx="662">
                  <c:v>34.869999999999997</c:v>
                </c:pt>
                <c:pt idx="663">
                  <c:v>35.229999999999997</c:v>
                </c:pt>
                <c:pt idx="664">
                  <c:v>35.619999999999997</c:v>
                </c:pt>
                <c:pt idx="665">
                  <c:v>35.700000000000003</c:v>
                </c:pt>
                <c:pt idx="666">
                  <c:v>35.020000000000003</c:v>
                </c:pt>
                <c:pt idx="667">
                  <c:v>34.409999999999997</c:v>
                </c:pt>
                <c:pt idx="668">
                  <c:v>34.43</c:v>
                </c:pt>
                <c:pt idx="669">
                  <c:v>34.43</c:v>
                </c:pt>
                <c:pt idx="670">
                  <c:v>34.46</c:v>
                </c:pt>
                <c:pt idx="671">
                  <c:v>34.76</c:v>
                </c:pt>
                <c:pt idx="672">
                  <c:v>35.01</c:v>
                </c:pt>
                <c:pt idx="673">
                  <c:v>35.15</c:v>
                </c:pt>
                <c:pt idx="674">
                  <c:v>35.1</c:v>
                </c:pt>
                <c:pt idx="675">
                  <c:v>35</c:v>
                </c:pt>
                <c:pt idx="676">
                  <c:v>35.049999999999997</c:v>
                </c:pt>
                <c:pt idx="677">
                  <c:v>35.24</c:v>
                </c:pt>
                <c:pt idx="678">
                  <c:v>35.31</c:v>
                </c:pt>
                <c:pt idx="679">
                  <c:v>35.43</c:v>
                </c:pt>
                <c:pt idx="680">
                  <c:v>35.340000000000003</c:v>
                </c:pt>
                <c:pt idx="681">
                  <c:v>35.32</c:v>
                </c:pt>
                <c:pt idx="682">
                  <c:v>35.33</c:v>
                </c:pt>
                <c:pt idx="683">
                  <c:v>35.47</c:v>
                </c:pt>
                <c:pt idx="684">
                  <c:v>35.479999999999997</c:v>
                </c:pt>
                <c:pt idx="685">
                  <c:v>35.47</c:v>
                </c:pt>
                <c:pt idx="686">
                  <c:v>35.39</c:v>
                </c:pt>
                <c:pt idx="687">
                  <c:v>35.31</c:v>
                </c:pt>
                <c:pt idx="688">
                  <c:v>35.33</c:v>
                </c:pt>
                <c:pt idx="689">
                  <c:v>35.4</c:v>
                </c:pt>
                <c:pt idx="690">
                  <c:v>35.619999999999997</c:v>
                </c:pt>
                <c:pt idx="691">
                  <c:v>35.450000000000003</c:v>
                </c:pt>
                <c:pt idx="692">
                  <c:v>35.270000000000003</c:v>
                </c:pt>
                <c:pt idx="693">
                  <c:v>35.01</c:v>
                </c:pt>
                <c:pt idx="694">
                  <c:v>34.78</c:v>
                </c:pt>
                <c:pt idx="695">
                  <c:v>34.46</c:v>
                </c:pt>
                <c:pt idx="696">
                  <c:v>33.979999999999997</c:v>
                </c:pt>
                <c:pt idx="697">
                  <c:v>33.83</c:v>
                </c:pt>
                <c:pt idx="698">
                  <c:v>33.96</c:v>
                </c:pt>
                <c:pt idx="699">
                  <c:v>33.93</c:v>
                </c:pt>
                <c:pt idx="700">
                  <c:v>33.93</c:v>
                </c:pt>
                <c:pt idx="701">
                  <c:v>33.82</c:v>
                </c:pt>
                <c:pt idx="702">
                  <c:v>33.869999999999997</c:v>
                </c:pt>
                <c:pt idx="703">
                  <c:v>33.770000000000003</c:v>
                </c:pt>
                <c:pt idx="704">
                  <c:v>33.76</c:v>
                </c:pt>
                <c:pt idx="705">
                  <c:v>33.82</c:v>
                </c:pt>
                <c:pt idx="706">
                  <c:v>33.85</c:v>
                </c:pt>
                <c:pt idx="707">
                  <c:v>33.869999999999997</c:v>
                </c:pt>
                <c:pt idx="708">
                  <c:v>33.770000000000003</c:v>
                </c:pt>
                <c:pt idx="709">
                  <c:v>33.79</c:v>
                </c:pt>
                <c:pt idx="710">
                  <c:v>33.950000000000003</c:v>
                </c:pt>
                <c:pt idx="711">
                  <c:v>33.880000000000003</c:v>
                </c:pt>
                <c:pt idx="712">
                  <c:v>33.549999999999997</c:v>
                </c:pt>
                <c:pt idx="713">
                  <c:v>33.31</c:v>
                </c:pt>
                <c:pt idx="714">
                  <c:v>32.89</c:v>
                </c:pt>
                <c:pt idx="715">
                  <c:v>32.72</c:v>
                </c:pt>
                <c:pt idx="716">
                  <c:v>32.56</c:v>
                </c:pt>
                <c:pt idx="717">
                  <c:v>32.840000000000003</c:v>
                </c:pt>
                <c:pt idx="718">
                  <c:v>33.49</c:v>
                </c:pt>
                <c:pt idx="719">
                  <c:v>33.630000000000003</c:v>
                </c:pt>
                <c:pt idx="720">
                  <c:v>33.72</c:v>
                </c:pt>
                <c:pt idx="721">
                  <c:v>33.68</c:v>
                </c:pt>
                <c:pt idx="722">
                  <c:v>34.31</c:v>
                </c:pt>
                <c:pt idx="723">
                  <c:v>35.08</c:v>
                </c:pt>
                <c:pt idx="724">
                  <c:v>35.69</c:v>
                </c:pt>
                <c:pt idx="725">
                  <c:v>37.04</c:v>
                </c:pt>
                <c:pt idx="726">
                  <c:v>38.11</c:v>
                </c:pt>
                <c:pt idx="727">
                  <c:v>38.520000000000003</c:v>
                </c:pt>
                <c:pt idx="728">
                  <c:v>38.299999999999997</c:v>
                </c:pt>
                <c:pt idx="729">
                  <c:v>38.07</c:v>
                </c:pt>
                <c:pt idx="730">
                  <c:v>38.32</c:v>
                </c:pt>
                <c:pt idx="731">
                  <c:v>38.549999999999997</c:v>
                </c:pt>
                <c:pt idx="732">
                  <c:v>39.119999999999997</c:v>
                </c:pt>
                <c:pt idx="733">
                  <c:v>39.61</c:v>
                </c:pt>
                <c:pt idx="734">
                  <c:v>39.26</c:v>
                </c:pt>
                <c:pt idx="735">
                  <c:v>38.520000000000003</c:v>
                </c:pt>
                <c:pt idx="736">
                  <c:v>38.369999999999997</c:v>
                </c:pt>
                <c:pt idx="737">
                  <c:v>38.22</c:v>
                </c:pt>
                <c:pt idx="738">
                  <c:v>38.270000000000003</c:v>
                </c:pt>
                <c:pt idx="739">
                  <c:v>38.229999999999997</c:v>
                </c:pt>
                <c:pt idx="740">
                  <c:v>38.22</c:v>
                </c:pt>
                <c:pt idx="741">
                  <c:v>38.799999999999997</c:v>
                </c:pt>
                <c:pt idx="742">
                  <c:v>38.64</c:v>
                </c:pt>
                <c:pt idx="743">
                  <c:v>38.39</c:v>
                </c:pt>
                <c:pt idx="744">
                  <c:v>38.19</c:v>
                </c:pt>
                <c:pt idx="745">
                  <c:v>38.35</c:v>
                </c:pt>
                <c:pt idx="746">
                  <c:v>38.36</c:v>
                </c:pt>
                <c:pt idx="747">
                  <c:v>38.33</c:v>
                </c:pt>
                <c:pt idx="748">
                  <c:v>38.04</c:v>
                </c:pt>
                <c:pt idx="749">
                  <c:v>38.020000000000003</c:v>
                </c:pt>
                <c:pt idx="750">
                  <c:v>38.119999999999997</c:v>
                </c:pt>
                <c:pt idx="751">
                  <c:v>38</c:v>
                </c:pt>
                <c:pt idx="752">
                  <c:v>38.1</c:v>
                </c:pt>
                <c:pt idx="753">
                  <c:v>38.57</c:v>
                </c:pt>
                <c:pt idx="754">
                  <c:v>38.950000000000003</c:v>
                </c:pt>
                <c:pt idx="755">
                  <c:v>39.25</c:v>
                </c:pt>
                <c:pt idx="756">
                  <c:v>39.43</c:v>
                </c:pt>
                <c:pt idx="757">
                  <c:v>39.450000000000003</c:v>
                </c:pt>
                <c:pt idx="758">
                  <c:v>39.4</c:v>
                </c:pt>
                <c:pt idx="759">
                  <c:v>39.54</c:v>
                </c:pt>
                <c:pt idx="760">
                  <c:v>39.799999999999997</c:v>
                </c:pt>
                <c:pt idx="761">
                  <c:v>39.909999999999997</c:v>
                </c:pt>
                <c:pt idx="762">
                  <c:v>40.26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84-494B-94B1-AD75784A0921}"/>
            </c:ext>
          </c:extLst>
        </c:ser>
        <c:ser>
          <c:idx val="2"/>
          <c:order val="3"/>
          <c:tx>
            <c:strRef>
              <c:f>'6'!$E$3</c:f>
              <c:strCache>
                <c:ptCount val="1"/>
                <c:pt idx="0">
                  <c:v>Розничная цена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088BB"/>
              </a:solidFill>
              <a:ln>
                <a:noFill/>
              </a:ln>
            </c:spPr>
          </c:marker>
          <c:cat>
            <c:numRef>
              <c:f>'6'!$A$4:$A$766</c:f>
              <c:numCache>
                <c:formatCode>dd\.mm\.yyyy</c:formatCode>
                <c:ptCount val="763"/>
                <c:pt idx="0">
                  <c:v>43109</c:v>
                </c:pt>
                <c:pt idx="1">
                  <c:v>43110</c:v>
                </c:pt>
                <c:pt idx="2">
                  <c:v>43111</c:v>
                </c:pt>
                <c:pt idx="3">
                  <c:v>43112</c:v>
                </c:pt>
                <c:pt idx="4">
                  <c:v>43115</c:v>
                </c:pt>
                <c:pt idx="5">
                  <c:v>43116</c:v>
                </c:pt>
                <c:pt idx="6">
                  <c:v>43117</c:v>
                </c:pt>
                <c:pt idx="7">
                  <c:v>43118</c:v>
                </c:pt>
                <c:pt idx="8">
                  <c:v>43119</c:v>
                </c:pt>
                <c:pt idx="9">
                  <c:v>43122</c:v>
                </c:pt>
                <c:pt idx="10">
                  <c:v>43123</c:v>
                </c:pt>
                <c:pt idx="11">
                  <c:v>43124</c:v>
                </c:pt>
                <c:pt idx="12">
                  <c:v>43125</c:v>
                </c:pt>
                <c:pt idx="13">
                  <c:v>43126</c:v>
                </c:pt>
                <c:pt idx="14">
                  <c:v>43129</c:v>
                </c:pt>
                <c:pt idx="15">
                  <c:v>43130</c:v>
                </c:pt>
                <c:pt idx="16">
                  <c:v>43131</c:v>
                </c:pt>
                <c:pt idx="17">
                  <c:v>43132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43144</c:v>
                </c:pt>
                <c:pt idx="26">
                  <c:v>43145</c:v>
                </c:pt>
                <c:pt idx="27">
                  <c:v>43146</c:v>
                </c:pt>
                <c:pt idx="28">
                  <c:v>43147</c:v>
                </c:pt>
                <c:pt idx="29">
                  <c:v>43150</c:v>
                </c:pt>
                <c:pt idx="30">
                  <c:v>43151</c:v>
                </c:pt>
                <c:pt idx="31">
                  <c:v>43152</c:v>
                </c:pt>
                <c:pt idx="32">
                  <c:v>43153</c:v>
                </c:pt>
                <c:pt idx="33">
                  <c:v>43157</c:v>
                </c:pt>
                <c:pt idx="34">
                  <c:v>43158</c:v>
                </c:pt>
                <c:pt idx="35">
                  <c:v>43159</c:v>
                </c:pt>
                <c:pt idx="36">
                  <c:v>43160</c:v>
                </c:pt>
                <c:pt idx="37">
                  <c:v>43161</c:v>
                </c:pt>
                <c:pt idx="38">
                  <c:v>43164</c:v>
                </c:pt>
                <c:pt idx="39">
                  <c:v>43165</c:v>
                </c:pt>
                <c:pt idx="40">
                  <c:v>43166</c:v>
                </c:pt>
                <c:pt idx="41">
                  <c:v>43171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43218</c:v>
                </c:pt>
                <c:pt idx="77">
                  <c:v>43223</c:v>
                </c:pt>
                <c:pt idx="78">
                  <c:v>43224</c:v>
                </c:pt>
                <c:pt idx="79">
                  <c:v>43227</c:v>
                </c:pt>
                <c:pt idx="80">
                  <c:v>43228</c:v>
                </c:pt>
                <c:pt idx="81">
                  <c:v>43230</c:v>
                </c:pt>
                <c:pt idx="82">
                  <c:v>43231</c:v>
                </c:pt>
                <c:pt idx="83">
                  <c:v>43234</c:v>
                </c:pt>
                <c:pt idx="84">
                  <c:v>43235</c:v>
                </c:pt>
                <c:pt idx="85">
                  <c:v>43236</c:v>
                </c:pt>
                <c:pt idx="86">
                  <c:v>43237</c:v>
                </c:pt>
                <c:pt idx="87">
                  <c:v>43238</c:v>
                </c:pt>
                <c:pt idx="88">
                  <c:v>43241</c:v>
                </c:pt>
                <c:pt idx="89">
                  <c:v>43242</c:v>
                </c:pt>
                <c:pt idx="90">
                  <c:v>43243</c:v>
                </c:pt>
                <c:pt idx="91">
                  <c:v>43244</c:v>
                </c:pt>
                <c:pt idx="92">
                  <c:v>43245</c:v>
                </c:pt>
                <c:pt idx="93">
                  <c:v>43248</c:v>
                </c:pt>
                <c:pt idx="94">
                  <c:v>43249</c:v>
                </c:pt>
                <c:pt idx="95">
                  <c:v>43250</c:v>
                </c:pt>
                <c:pt idx="96">
                  <c:v>43251</c:v>
                </c:pt>
                <c:pt idx="97">
                  <c:v>43252</c:v>
                </c:pt>
                <c:pt idx="98">
                  <c:v>43255</c:v>
                </c:pt>
                <c:pt idx="99">
                  <c:v>43256</c:v>
                </c:pt>
                <c:pt idx="100">
                  <c:v>43257</c:v>
                </c:pt>
                <c:pt idx="101">
                  <c:v>43258</c:v>
                </c:pt>
                <c:pt idx="102">
                  <c:v>43259</c:v>
                </c:pt>
                <c:pt idx="103">
                  <c:v>43260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43269</c:v>
                </c:pt>
                <c:pt idx="108">
                  <c:v>43270</c:v>
                </c:pt>
                <c:pt idx="109">
                  <c:v>43271</c:v>
                </c:pt>
                <c:pt idx="110">
                  <c:v>43272</c:v>
                </c:pt>
                <c:pt idx="111">
                  <c:v>43273</c:v>
                </c:pt>
                <c:pt idx="112">
                  <c:v>43276</c:v>
                </c:pt>
                <c:pt idx="113">
                  <c:v>43277</c:v>
                </c:pt>
                <c:pt idx="114">
                  <c:v>43278</c:v>
                </c:pt>
                <c:pt idx="115">
                  <c:v>43279</c:v>
                </c:pt>
                <c:pt idx="116">
                  <c:v>43280</c:v>
                </c:pt>
                <c:pt idx="117">
                  <c:v>43283</c:v>
                </c:pt>
                <c:pt idx="118">
                  <c:v>43284</c:v>
                </c:pt>
                <c:pt idx="119">
                  <c:v>43285</c:v>
                </c:pt>
                <c:pt idx="120">
                  <c:v>43286</c:v>
                </c:pt>
                <c:pt idx="121">
                  <c:v>43287</c:v>
                </c:pt>
                <c:pt idx="122">
                  <c:v>43290</c:v>
                </c:pt>
                <c:pt idx="123">
                  <c:v>43291</c:v>
                </c:pt>
                <c:pt idx="124">
                  <c:v>43292</c:v>
                </c:pt>
                <c:pt idx="125">
                  <c:v>43293</c:v>
                </c:pt>
                <c:pt idx="126">
                  <c:v>43294</c:v>
                </c:pt>
                <c:pt idx="127">
                  <c:v>43297</c:v>
                </c:pt>
                <c:pt idx="128">
                  <c:v>43298</c:v>
                </c:pt>
                <c:pt idx="129">
                  <c:v>43299</c:v>
                </c:pt>
                <c:pt idx="130">
                  <c:v>43300</c:v>
                </c:pt>
                <c:pt idx="131">
                  <c:v>43301</c:v>
                </c:pt>
                <c:pt idx="132">
                  <c:v>43304</c:v>
                </c:pt>
                <c:pt idx="133">
                  <c:v>43305</c:v>
                </c:pt>
                <c:pt idx="134">
                  <c:v>43306</c:v>
                </c:pt>
                <c:pt idx="135">
                  <c:v>43307</c:v>
                </c:pt>
                <c:pt idx="136">
                  <c:v>43308</c:v>
                </c:pt>
                <c:pt idx="137">
                  <c:v>43311</c:v>
                </c:pt>
                <c:pt idx="138">
                  <c:v>43312</c:v>
                </c:pt>
                <c:pt idx="139">
                  <c:v>43313</c:v>
                </c:pt>
                <c:pt idx="140">
                  <c:v>43314</c:v>
                </c:pt>
                <c:pt idx="141">
                  <c:v>43315</c:v>
                </c:pt>
                <c:pt idx="142">
                  <c:v>43318</c:v>
                </c:pt>
                <c:pt idx="143">
                  <c:v>43319</c:v>
                </c:pt>
                <c:pt idx="144">
                  <c:v>43320</c:v>
                </c:pt>
                <c:pt idx="145">
                  <c:v>43321</c:v>
                </c:pt>
                <c:pt idx="146">
                  <c:v>43322</c:v>
                </c:pt>
                <c:pt idx="147">
                  <c:v>43325</c:v>
                </c:pt>
                <c:pt idx="148">
                  <c:v>43326</c:v>
                </c:pt>
                <c:pt idx="149">
                  <c:v>43327</c:v>
                </c:pt>
                <c:pt idx="150">
                  <c:v>43328</c:v>
                </c:pt>
                <c:pt idx="151">
                  <c:v>43329</c:v>
                </c:pt>
                <c:pt idx="152">
                  <c:v>43332</c:v>
                </c:pt>
                <c:pt idx="153">
                  <c:v>43333</c:v>
                </c:pt>
                <c:pt idx="154">
                  <c:v>43334</c:v>
                </c:pt>
                <c:pt idx="155">
                  <c:v>43335</c:v>
                </c:pt>
                <c:pt idx="156">
                  <c:v>43336</c:v>
                </c:pt>
                <c:pt idx="157">
                  <c:v>43339</c:v>
                </c:pt>
                <c:pt idx="158">
                  <c:v>43340</c:v>
                </c:pt>
                <c:pt idx="159">
                  <c:v>43341</c:v>
                </c:pt>
                <c:pt idx="160">
                  <c:v>43342</c:v>
                </c:pt>
                <c:pt idx="161">
                  <c:v>43343</c:v>
                </c:pt>
                <c:pt idx="162">
                  <c:v>43346</c:v>
                </c:pt>
                <c:pt idx="163">
                  <c:v>43347</c:v>
                </c:pt>
                <c:pt idx="164">
                  <c:v>43348</c:v>
                </c:pt>
                <c:pt idx="165">
                  <c:v>43349</c:v>
                </c:pt>
                <c:pt idx="166">
                  <c:v>43350</c:v>
                </c:pt>
                <c:pt idx="167">
                  <c:v>43353</c:v>
                </c:pt>
                <c:pt idx="168">
                  <c:v>43354</c:v>
                </c:pt>
                <c:pt idx="169">
                  <c:v>43355</c:v>
                </c:pt>
                <c:pt idx="170">
                  <c:v>43356</c:v>
                </c:pt>
                <c:pt idx="171">
                  <c:v>43357</c:v>
                </c:pt>
                <c:pt idx="172">
                  <c:v>43360</c:v>
                </c:pt>
                <c:pt idx="173">
                  <c:v>43361</c:v>
                </c:pt>
                <c:pt idx="174">
                  <c:v>43362</c:v>
                </c:pt>
                <c:pt idx="175">
                  <c:v>43363</c:v>
                </c:pt>
                <c:pt idx="176">
                  <c:v>43364</c:v>
                </c:pt>
                <c:pt idx="177">
                  <c:v>43367</c:v>
                </c:pt>
                <c:pt idx="178">
                  <c:v>43368</c:v>
                </c:pt>
                <c:pt idx="179">
                  <c:v>43369</c:v>
                </c:pt>
                <c:pt idx="180">
                  <c:v>43370</c:v>
                </c:pt>
                <c:pt idx="181">
                  <c:v>43371</c:v>
                </c:pt>
                <c:pt idx="182">
                  <c:v>43374</c:v>
                </c:pt>
                <c:pt idx="183">
                  <c:v>43375</c:v>
                </c:pt>
                <c:pt idx="184">
                  <c:v>43376</c:v>
                </c:pt>
                <c:pt idx="185">
                  <c:v>43377</c:v>
                </c:pt>
                <c:pt idx="186">
                  <c:v>43378</c:v>
                </c:pt>
                <c:pt idx="187">
                  <c:v>43381</c:v>
                </c:pt>
                <c:pt idx="188">
                  <c:v>43382</c:v>
                </c:pt>
                <c:pt idx="189">
                  <c:v>43383</c:v>
                </c:pt>
                <c:pt idx="190">
                  <c:v>43384</c:v>
                </c:pt>
                <c:pt idx="191">
                  <c:v>43385</c:v>
                </c:pt>
                <c:pt idx="192">
                  <c:v>43388</c:v>
                </c:pt>
                <c:pt idx="193">
                  <c:v>43389</c:v>
                </c:pt>
                <c:pt idx="194">
                  <c:v>43390</c:v>
                </c:pt>
                <c:pt idx="195">
                  <c:v>43391</c:v>
                </c:pt>
                <c:pt idx="196">
                  <c:v>43392</c:v>
                </c:pt>
                <c:pt idx="197">
                  <c:v>43395</c:v>
                </c:pt>
                <c:pt idx="198">
                  <c:v>43396</c:v>
                </c:pt>
                <c:pt idx="199">
                  <c:v>43397</c:v>
                </c:pt>
                <c:pt idx="200">
                  <c:v>43398</c:v>
                </c:pt>
                <c:pt idx="201">
                  <c:v>43399</c:v>
                </c:pt>
                <c:pt idx="202">
                  <c:v>43402</c:v>
                </c:pt>
                <c:pt idx="203">
                  <c:v>43403</c:v>
                </c:pt>
                <c:pt idx="204">
                  <c:v>43404</c:v>
                </c:pt>
                <c:pt idx="205">
                  <c:v>43405</c:v>
                </c:pt>
                <c:pt idx="206">
                  <c:v>43406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43474</c:v>
                </c:pt>
                <c:pt idx="243">
                  <c:v>43475</c:v>
                </c:pt>
                <c:pt idx="244">
                  <c:v>43476</c:v>
                </c:pt>
                <c:pt idx="245">
                  <c:v>43479</c:v>
                </c:pt>
                <c:pt idx="246">
                  <c:v>43480</c:v>
                </c:pt>
                <c:pt idx="247">
                  <c:v>43481</c:v>
                </c:pt>
                <c:pt idx="248">
                  <c:v>43482</c:v>
                </c:pt>
                <c:pt idx="249">
                  <c:v>43483</c:v>
                </c:pt>
                <c:pt idx="250">
                  <c:v>43486</c:v>
                </c:pt>
                <c:pt idx="251">
                  <c:v>43487</c:v>
                </c:pt>
                <c:pt idx="252">
                  <c:v>43488</c:v>
                </c:pt>
                <c:pt idx="253">
                  <c:v>43489</c:v>
                </c:pt>
                <c:pt idx="254">
                  <c:v>43490</c:v>
                </c:pt>
                <c:pt idx="255">
                  <c:v>43493</c:v>
                </c:pt>
                <c:pt idx="256">
                  <c:v>43494</c:v>
                </c:pt>
                <c:pt idx="257">
                  <c:v>43495</c:v>
                </c:pt>
                <c:pt idx="258">
                  <c:v>43496</c:v>
                </c:pt>
                <c:pt idx="259">
                  <c:v>43497</c:v>
                </c:pt>
                <c:pt idx="260">
                  <c:v>43500</c:v>
                </c:pt>
                <c:pt idx="261">
                  <c:v>43501</c:v>
                </c:pt>
                <c:pt idx="262">
                  <c:v>43502</c:v>
                </c:pt>
                <c:pt idx="263">
                  <c:v>43503</c:v>
                </c:pt>
                <c:pt idx="264">
                  <c:v>43504</c:v>
                </c:pt>
                <c:pt idx="265">
                  <c:v>43507</c:v>
                </c:pt>
                <c:pt idx="266">
                  <c:v>43508</c:v>
                </c:pt>
                <c:pt idx="267">
                  <c:v>43509</c:v>
                </c:pt>
                <c:pt idx="268">
                  <c:v>43510</c:v>
                </c:pt>
                <c:pt idx="269">
                  <c:v>43511</c:v>
                </c:pt>
                <c:pt idx="270">
                  <c:v>43514</c:v>
                </c:pt>
                <c:pt idx="271">
                  <c:v>43515</c:v>
                </c:pt>
                <c:pt idx="272">
                  <c:v>43516</c:v>
                </c:pt>
                <c:pt idx="273">
                  <c:v>43517</c:v>
                </c:pt>
                <c:pt idx="274">
                  <c:v>43518</c:v>
                </c:pt>
                <c:pt idx="275">
                  <c:v>43521</c:v>
                </c:pt>
                <c:pt idx="276">
                  <c:v>43522</c:v>
                </c:pt>
                <c:pt idx="277">
                  <c:v>43523</c:v>
                </c:pt>
                <c:pt idx="278">
                  <c:v>43524</c:v>
                </c:pt>
                <c:pt idx="279">
                  <c:v>43525</c:v>
                </c:pt>
                <c:pt idx="280">
                  <c:v>43528</c:v>
                </c:pt>
                <c:pt idx="281">
                  <c:v>43529</c:v>
                </c:pt>
                <c:pt idx="282">
                  <c:v>43530</c:v>
                </c:pt>
                <c:pt idx="283">
                  <c:v>43531</c:v>
                </c:pt>
                <c:pt idx="284">
                  <c:v>43535</c:v>
                </c:pt>
                <c:pt idx="285">
                  <c:v>43536</c:v>
                </c:pt>
                <c:pt idx="286">
                  <c:v>43537</c:v>
                </c:pt>
                <c:pt idx="287">
                  <c:v>43538</c:v>
                </c:pt>
                <c:pt idx="288">
                  <c:v>43539</c:v>
                </c:pt>
                <c:pt idx="289">
                  <c:v>43542</c:v>
                </c:pt>
                <c:pt idx="290">
                  <c:v>43543</c:v>
                </c:pt>
                <c:pt idx="291">
                  <c:v>43544</c:v>
                </c:pt>
                <c:pt idx="292">
                  <c:v>43545</c:v>
                </c:pt>
                <c:pt idx="293">
                  <c:v>43546</c:v>
                </c:pt>
                <c:pt idx="294">
                  <c:v>43549</c:v>
                </c:pt>
                <c:pt idx="295">
                  <c:v>43550</c:v>
                </c:pt>
                <c:pt idx="296">
                  <c:v>43551</c:v>
                </c:pt>
                <c:pt idx="297">
                  <c:v>43552</c:v>
                </c:pt>
                <c:pt idx="298">
                  <c:v>43553</c:v>
                </c:pt>
                <c:pt idx="299">
                  <c:v>43556</c:v>
                </c:pt>
                <c:pt idx="300">
                  <c:v>43557</c:v>
                </c:pt>
                <c:pt idx="301">
                  <c:v>43558</c:v>
                </c:pt>
                <c:pt idx="302">
                  <c:v>43559</c:v>
                </c:pt>
                <c:pt idx="303">
                  <c:v>43560</c:v>
                </c:pt>
                <c:pt idx="304">
                  <c:v>43563</c:v>
                </c:pt>
                <c:pt idx="305">
                  <c:v>43564</c:v>
                </c:pt>
                <c:pt idx="306">
                  <c:v>43565</c:v>
                </c:pt>
                <c:pt idx="307">
                  <c:v>43566</c:v>
                </c:pt>
                <c:pt idx="308">
                  <c:v>43567</c:v>
                </c:pt>
                <c:pt idx="309">
                  <c:v>43570</c:v>
                </c:pt>
                <c:pt idx="310">
                  <c:v>43571</c:v>
                </c:pt>
                <c:pt idx="311">
                  <c:v>43572</c:v>
                </c:pt>
                <c:pt idx="312">
                  <c:v>43573</c:v>
                </c:pt>
                <c:pt idx="313">
                  <c:v>43574</c:v>
                </c:pt>
                <c:pt idx="314">
                  <c:v>43577</c:v>
                </c:pt>
                <c:pt idx="315">
                  <c:v>43578</c:v>
                </c:pt>
                <c:pt idx="316">
                  <c:v>43579</c:v>
                </c:pt>
                <c:pt idx="317">
                  <c:v>43580</c:v>
                </c:pt>
                <c:pt idx="318">
                  <c:v>43581</c:v>
                </c:pt>
                <c:pt idx="319">
                  <c:v>43584</c:v>
                </c:pt>
                <c:pt idx="320">
                  <c:v>43585</c:v>
                </c:pt>
                <c:pt idx="321">
                  <c:v>43591</c:v>
                </c:pt>
                <c:pt idx="322">
                  <c:v>43592</c:v>
                </c:pt>
                <c:pt idx="323">
                  <c:v>43593</c:v>
                </c:pt>
                <c:pt idx="324">
                  <c:v>43598</c:v>
                </c:pt>
                <c:pt idx="325">
                  <c:v>43599</c:v>
                </c:pt>
                <c:pt idx="326">
                  <c:v>43600</c:v>
                </c:pt>
                <c:pt idx="327">
                  <c:v>43601</c:v>
                </c:pt>
                <c:pt idx="328">
                  <c:v>43602</c:v>
                </c:pt>
                <c:pt idx="329">
                  <c:v>43605</c:v>
                </c:pt>
                <c:pt idx="330">
                  <c:v>43606</c:v>
                </c:pt>
                <c:pt idx="331">
                  <c:v>43607</c:v>
                </c:pt>
                <c:pt idx="332">
                  <c:v>43608</c:v>
                </c:pt>
                <c:pt idx="333">
                  <c:v>43609</c:v>
                </c:pt>
                <c:pt idx="334">
                  <c:v>43612</c:v>
                </c:pt>
                <c:pt idx="335">
                  <c:v>43613</c:v>
                </c:pt>
                <c:pt idx="336">
                  <c:v>43614</c:v>
                </c:pt>
                <c:pt idx="337">
                  <c:v>43615</c:v>
                </c:pt>
                <c:pt idx="338">
                  <c:v>43616</c:v>
                </c:pt>
                <c:pt idx="339">
                  <c:v>43619</c:v>
                </c:pt>
                <c:pt idx="340">
                  <c:v>43620</c:v>
                </c:pt>
                <c:pt idx="341">
                  <c:v>43621</c:v>
                </c:pt>
                <c:pt idx="342">
                  <c:v>43622</c:v>
                </c:pt>
                <c:pt idx="343">
                  <c:v>43623</c:v>
                </c:pt>
                <c:pt idx="344">
                  <c:v>43626</c:v>
                </c:pt>
                <c:pt idx="345">
                  <c:v>43627</c:v>
                </c:pt>
                <c:pt idx="346">
                  <c:v>43629</c:v>
                </c:pt>
                <c:pt idx="347">
                  <c:v>43630</c:v>
                </c:pt>
                <c:pt idx="348">
                  <c:v>43633</c:v>
                </c:pt>
                <c:pt idx="349">
                  <c:v>43634</c:v>
                </c:pt>
                <c:pt idx="350">
                  <c:v>43635</c:v>
                </c:pt>
                <c:pt idx="351">
                  <c:v>43636</c:v>
                </c:pt>
                <c:pt idx="352">
                  <c:v>43637</c:v>
                </c:pt>
                <c:pt idx="353">
                  <c:v>43640</c:v>
                </c:pt>
                <c:pt idx="354">
                  <c:v>43641</c:v>
                </c:pt>
                <c:pt idx="355">
                  <c:v>43642</c:v>
                </c:pt>
                <c:pt idx="356">
                  <c:v>43643</c:v>
                </c:pt>
                <c:pt idx="357">
                  <c:v>43644</c:v>
                </c:pt>
                <c:pt idx="358">
                  <c:v>43647</c:v>
                </c:pt>
                <c:pt idx="359">
                  <c:v>43648</c:v>
                </c:pt>
                <c:pt idx="360">
                  <c:v>43649</c:v>
                </c:pt>
                <c:pt idx="361">
                  <c:v>43650</c:v>
                </c:pt>
                <c:pt idx="362">
                  <c:v>43651</c:v>
                </c:pt>
                <c:pt idx="363">
                  <c:v>43654</c:v>
                </c:pt>
                <c:pt idx="364">
                  <c:v>43655</c:v>
                </c:pt>
                <c:pt idx="365">
                  <c:v>43656</c:v>
                </c:pt>
                <c:pt idx="366">
                  <c:v>43657</c:v>
                </c:pt>
                <c:pt idx="367">
                  <c:v>43658</c:v>
                </c:pt>
                <c:pt idx="368">
                  <c:v>43661</c:v>
                </c:pt>
                <c:pt idx="369">
                  <c:v>43662</c:v>
                </c:pt>
                <c:pt idx="370">
                  <c:v>43663</c:v>
                </c:pt>
                <c:pt idx="371">
                  <c:v>43664</c:v>
                </c:pt>
                <c:pt idx="372">
                  <c:v>43665</c:v>
                </c:pt>
                <c:pt idx="373">
                  <c:v>43668</c:v>
                </c:pt>
                <c:pt idx="374">
                  <c:v>43669</c:v>
                </c:pt>
                <c:pt idx="375">
                  <c:v>43670</c:v>
                </c:pt>
                <c:pt idx="376">
                  <c:v>43671</c:v>
                </c:pt>
                <c:pt idx="377">
                  <c:v>43672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  <c:pt idx="381">
                  <c:v>43678</c:v>
                </c:pt>
                <c:pt idx="382">
                  <c:v>43679</c:v>
                </c:pt>
                <c:pt idx="383">
                  <c:v>43682</c:v>
                </c:pt>
                <c:pt idx="384">
                  <c:v>43683</c:v>
                </c:pt>
                <c:pt idx="385">
                  <c:v>43684</c:v>
                </c:pt>
                <c:pt idx="386">
                  <c:v>43685</c:v>
                </c:pt>
                <c:pt idx="387">
                  <c:v>43686</c:v>
                </c:pt>
                <c:pt idx="388">
                  <c:v>43689</c:v>
                </c:pt>
                <c:pt idx="389">
                  <c:v>43690</c:v>
                </c:pt>
                <c:pt idx="390">
                  <c:v>43691</c:v>
                </c:pt>
                <c:pt idx="391">
                  <c:v>43692</c:v>
                </c:pt>
                <c:pt idx="392">
                  <c:v>43693</c:v>
                </c:pt>
                <c:pt idx="393">
                  <c:v>43696</c:v>
                </c:pt>
                <c:pt idx="394">
                  <c:v>43697</c:v>
                </c:pt>
                <c:pt idx="395">
                  <c:v>43698</c:v>
                </c:pt>
                <c:pt idx="396">
                  <c:v>43699</c:v>
                </c:pt>
                <c:pt idx="397">
                  <c:v>43700</c:v>
                </c:pt>
                <c:pt idx="398">
                  <c:v>43703</c:v>
                </c:pt>
                <c:pt idx="399">
                  <c:v>43704</c:v>
                </c:pt>
                <c:pt idx="400">
                  <c:v>43705</c:v>
                </c:pt>
                <c:pt idx="401">
                  <c:v>43706</c:v>
                </c:pt>
                <c:pt idx="402">
                  <c:v>43707</c:v>
                </c:pt>
                <c:pt idx="403">
                  <c:v>43710</c:v>
                </c:pt>
                <c:pt idx="404">
                  <c:v>43711</c:v>
                </c:pt>
                <c:pt idx="405">
                  <c:v>43712</c:v>
                </c:pt>
                <c:pt idx="406">
                  <c:v>43713</c:v>
                </c:pt>
                <c:pt idx="407">
                  <c:v>43714</c:v>
                </c:pt>
                <c:pt idx="408">
                  <c:v>43717</c:v>
                </c:pt>
                <c:pt idx="409">
                  <c:v>43718</c:v>
                </c:pt>
                <c:pt idx="410">
                  <c:v>43719</c:v>
                </c:pt>
                <c:pt idx="411">
                  <c:v>43720</c:v>
                </c:pt>
                <c:pt idx="412">
                  <c:v>43721</c:v>
                </c:pt>
                <c:pt idx="413">
                  <c:v>43724</c:v>
                </c:pt>
                <c:pt idx="414">
                  <c:v>43725</c:v>
                </c:pt>
                <c:pt idx="415">
                  <c:v>43726</c:v>
                </c:pt>
                <c:pt idx="416">
                  <c:v>43727</c:v>
                </c:pt>
                <c:pt idx="417">
                  <c:v>43728</c:v>
                </c:pt>
                <c:pt idx="418">
                  <c:v>43731</c:v>
                </c:pt>
                <c:pt idx="419">
                  <c:v>43732</c:v>
                </c:pt>
                <c:pt idx="420">
                  <c:v>43733</c:v>
                </c:pt>
                <c:pt idx="421">
                  <c:v>43734</c:v>
                </c:pt>
                <c:pt idx="422">
                  <c:v>43735</c:v>
                </c:pt>
                <c:pt idx="423">
                  <c:v>43738</c:v>
                </c:pt>
                <c:pt idx="424">
                  <c:v>43739</c:v>
                </c:pt>
                <c:pt idx="425">
                  <c:v>43740</c:v>
                </c:pt>
                <c:pt idx="426">
                  <c:v>43741</c:v>
                </c:pt>
                <c:pt idx="427">
                  <c:v>43742</c:v>
                </c:pt>
                <c:pt idx="428">
                  <c:v>43745</c:v>
                </c:pt>
                <c:pt idx="429">
                  <c:v>43746</c:v>
                </c:pt>
                <c:pt idx="430">
                  <c:v>43747</c:v>
                </c:pt>
                <c:pt idx="431">
                  <c:v>43748</c:v>
                </c:pt>
                <c:pt idx="432">
                  <c:v>43749</c:v>
                </c:pt>
                <c:pt idx="433">
                  <c:v>43752</c:v>
                </c:pt>
                <c:pt idx="434">
                  <c:v>43753</c:v>
                </c:pt>
                <c:pt idx="435">
                  <c:v>43754</c:v>
                </c:pt>
                <c:pt idx="436">
                  <c:v>43755</c:v>
                </c:pt>
                <c:pt idx="437">
                  <c:v>43756</c:v>
                </c:pt>
                <c:pt idx="438">
                  <c:v>43759</c:v>
                </c:pt>
                <c:pt idx="439">
                  <c:v>43760</c:v>
                </c:pt>
                <c:pt idx="440">
                  <c:v>43761</c:v>
                </c:pt>
                <c:pt idx="441">
                  <c:v>43762</c:v>
                </c:pt>
                <c:pt idx="442">
                  <c:v>43763</c:v>
                </c:pt>
                <c:pt idx="443">
                  <c:v>43766</c:v>
                </c:pt>
                <c:pt idx="444">
                  <c:v>43767</c:v>
                </c:pt>
                <c:pt idx="445">
                  <c:v>43768</c:v>
                </c:pt>
                <c:pt idx="446">
                  <c:v>43769</c:v>
                </c:pt>
                <c:pt idx="447">
                  <c:v>43770</c:v>
                </c:pt>
                <c:pt idx="448">
                  <c:v>43774</c:v>
                </c:pt>
                <c:pt idx="449">
                  <c:v>43775</c:v>
                </c:pt>
                <c:pt idx="450">
                  <c:v>43776</c:v>
                </c:pt>
                <c:pt idx="451">
                  <c:v>43777</c:v>
                </c:pt>
                <c:pt idx="452">
                  <c:v>43780</c:v>
                </c:pt>
                <c:pt idx="453">
                  <c:v>43781</c:v>
                </c:pt>
                <c:pt idx="454">
                  <c:v>43782</c:v>
                </c:pt>
                <c:pt idx="455">
                  <c:v>43783</c:v>
                </c:pt>
                <c:pt idx="456">
                  <c:v>43784</c:v>
                </c:pt>
                <c:pt idx="457">
                  <c:v>43787</c:v>
                </c:pt>
                <c:pt idx="458">
                  <c:v>43788</c:v>
                </c:pt>
                <c:pt idx="459">
                  <c:v>43789</c:v>
                </c:pt>
                <c:pt idx="460">
                  <c:v>43790</c:v>
                </c:pt>
                <c:pt idx="461">
                  <c:v>43791</c:v>
                </c:pt>
                <c:pt idx="462">
                  <c:v>43794</c:v>
                </c:pt>
                <c:pt idx="463">
                  <c:v>43795</c:v>
                </c:pt>
                <c:pt idx="464">
                  <c:v>43796</c:v>
                </c:pt>
                <c:pt idx="465">
                  <c:v>43797</c:v>
                </c:pt>
                <c:pt idx="466">
                  <c:v>43798</c:v>
                </c:pt>
                <c:pt idx="467">
                  <c:v>43801</c:v>
                </c:pt>
                <c:pt idx="468">
                  <c:v>43802</c:v>
                </c:pt>
                <c:pt idx="469">
                  <c:v>43803</c:v>
                </c:pt>
                <c:pt idx="470">
                  <c:v>43804</c:v>
                </c:pt>
                <c:pt idx="471">
                  <c:v>43805</c:v>
                </c:pt>
                <c:pt idx="472">
                  <c:v>43808</c:v>
                </c:pt>
                <c:pt idx="473">
                  <c:v>43809</c:v>
                </c:pt>
                <c:pt idx="474">
                  <c:v>43810</c:v>
                </c:pt>
                <c:pt idx="475">
                  <c:v>43811</c:v>
                </c:pt>
                <c:pt idx="476">
                  <c:v>43812</c:v>
                </c:pt>
                <c:pt idx="477">
                  <c:v>43815</c:v>
                </c:pt>
                <c:pt idx="478">
                  <c:v>43816</c:v>
                </c:pt>
                <c:pt idx="479">
                  <c:v>43817</c:v>
                </c:pt>
                <c:pt idx="480">
                  <c:v>43818</c:v>
                </c:pt>
                <c:pt idx="481">
                  <c:v>43819</c:v>
                </c:pt>
                <c:pt idx="482">
                  <c:v>43822</c:v>
                </c:pt>
                <c:pt idx="483">
                  <c:v>43823</c:v>
                </c:pt>
                <c:pt idx="484">
                  <c:v>43839</c:v>
                </c:pt>
                <c:pt idx="485">
                  <c:v>43840</c:v>
                </c:pt>
                <c:pt idx="486">
                  <c:v>43843</c:v>
                </c:pt>
                <c:pt idx="487">
                  <c:v>43844</c:v>
                </c:pt>
                <c:pt idx="488">
                  <c:v>43845</c:v>
                </c:pt>
                <c:pt idx="489">
                  <c:v>43846</c:v>
                </c:pt>
                <c:pt idx="490">
                  <c:v>43847</c:v>
                </c:pt>
                <c:pt idx="491">
                  <c:v>43850</c:v>
                </c:pt>
                <c:pt idx="492">
                  <c:v>43851</c:v>
                </c:pt>
                <c:pt idx="493">
                  <c:v>43852</c:v>
                </c:pt>
                <c:pt idx="494">
                  <c:v>43853</c:v>
                </c:pt>
                <c:pt idx="495">
                  <c:v>43854</c:v>
                </c:pt>
                <c:pt idx="496">
                  <c:v>43857</c:v>
                </c:pt>
                <c:pt idx="497">
                  <c:v>43858</c:v>
                </c:pt>
                <c:pt idx="498">
                  <c:v>43859</c:v>
                </c:pt>
                <c:pt idx="499">
                  <c:v>43860</c:v>
                </c:pt>
                <c:pt idx="500">
                  <c:v>43861</c:v>
                </c:pt>
                <c:pt idx="501">
                  <c:v>43864</c:v>
                </c:pt>
                <c:pt idx="502">
                  <c:v>43865</c:v>
                </c:pt>
                <c:pt idx="503">
                  <c:v>43866</c:v>
                </c:pt>
                <c:pt idx="504">
                  <c:v>43867</c:v>
                </c:pt>
                <c:pt idx="505">
                  <c:v>43868</c:v>
                </c:pt>
                <c:pt idx="506">
                  <c:v>43871</c:v>
                </c:pt>
                <c:pt idx="507">
                  <c:v>43872</c:v>
                </c:pt>
                <c:pt idx="508">
                  <c:v>43873</c:v>
                </c:pt>
                <c:pt idx="509">
                  <c:v>43874</c:v>
                </c:pt>
                <c:pt idx="510">
                  <c:v>43875</c:v>
                </c:pt>
                <c:pt idx="511">
                  <c:v>43878</c:v>
                </c:pt>
                <c:pt idx="512">
                  <c:v>43879</c:v>
                </c:pt>
                <c:pt idx="513">
                  <c:v>43880</c:v>
                </c:pt>
                <c:pt idx="514">
                  <c:v>43881</c:v>
                </c:pt>
                <c:pt idx="515">
                  <c:v>43882</c:v>
                </c:pt>
                <c:pt idx="516">
                  <c:v>43886</c:v>
                </c:pt>
                <c:pt idx="517">
                  <c:v>43887</c:v>
                </c:pt>
                <c:pt idx="518">
                  <c:v>43888</c:v>
                </c:pt>
                <c:pt idx="519">
                  <c:v>43889</c:v>
                </c:pt>
                <c:pt idx="520">
                  <c:v>43892</c:v>
                </c:pt>
                <c:pt idx="521">
                  <c:v>43893</c:v>
                </c:pt>
                <c:pt idx="522">
                  <c:v>43894</c:v>
                </c:pt>
                <c:pt idx="523">
                  <c:v>43895</c:v>
                </c:pt>
                <c:pt idx="524">
                  <c:v>43896</c:v>
                </c:pt>
                <c:pt idx="525">
                  <c:v>43900</c:v>
                </c:pt>
                <c:pt idx="526">
                  <c:v>43901</c:v>
                </c:pt>
                <c:pt idx="527">
                  <c:v>43902</c:v>
                </c:pt>
                <c:pt idx="528">
                  <c:v>43903</c:v>
                </c:pt>
                <c:pt idx="529">
                  <c:v>43906</c:v>
                </c:pt>
                <c:pt idx="530">
                  <c:v>43907</c:v>
                </c:pt>
                <c:pt idx="531">
                  <c:v>43908</c:v>
                </c:pt>
                <c:pt idx="532">
                  <c:v>43909</c:v>
                </c:pt>
                <c:pt idx="533">
                  <c:v>43910</c:v>
                </c:pt>
                <c:pt idx="534">
                  <c:v>43913</c:v>
                </c:pt>
                <c:pt idx="535">
                  <c:v>43914</c:v>
                </c:pt>
                <c:pt idx="536">
                  <c:v>43915</c:v>
                </c:pt>
                <c:pt idx="537">
                  <c:v>43916</c:v>
                </c:pt>
                <c:pt idx="538">
                  <c:v>43917</c:v>
                </c:pt>
                <c:pt idx="539">
                  <c:v>43920</c:v>
                </c:pt>
                <c:pt idx="540">
                  <c:v>43921</c:v>
                </c:pt>
                <c:pt idx="541">
                  <c:v>43922</c:v>
                </c:pt>
                <c:pt idx="542">
                  <c:v>43923</c:v>
                </c:pt>
                <c:pt idx="543">
                  <c:v>43924</c:v>
                </c:pt>
                <c:pt idx="544">
                  <c:v>43927</c:v>
                </c:pt>
                <c:pt idx="545">
                  <c:v>43928</c:v>
                </c:pt>
                <c:pt idx="546">
                  <c:v>43929</c:v>
                </c:pt>
                <c:pt idx="547">
                  <c:v>43930</c:v>
                </c:pt>
                <c:pt idx="548">
                  <c:v>43931</c:v>
                </c:pt>
                <c:pt idx="549">
                  <c:v>43934</c:v>
                </c:pt>
                <c:pt idx="550">
                  <c:v>43935</c:v>
                </c:pt>
                <c:pt idx="551">
                  <c:v>43936</c:v>
                </c:pt>
                <c:pt idx="552">
                  <c:v>43937</c:v>
                </c:pt>
                <c:pt idx="553">
                  <c:v>43938</c:v>
                </c:pt>
                <c:pt idx="554">
                  <c:v>43941</c:v>
                </c:pt>
                <c:pt idx="555">
                  <c:v>43942</c:v>
                </c:pt>
                <c:pt idx="556">
                  <c:v>43943</c:v>
                </c:pt>
                <c:pt idx="557">
                  <c:v>43944</c:v>
                </c:pt>
                <c:pt idx="558">
                  <c:v>43945</c:v>
                </c:pt>
                <c:pt idx="559">
                  <c:v>43948</c:v>
                </c:pt>
                <c:pt idx="560">
                  <c:v>43949</c:v>
                </c:pt>
                <c:pt idx="561">
                  <c:v>43950</c:v>
                </c:pt>
                <c:pt idx="562">
                  <c:v>43951</c:v>
                </c:pt>
                <c:pt idx="563">
                  <c:v>43957</c:v>
                </c:pt>
                <c:pt idx="564">
                  <c:v>43958</c:v>
                </c:pt>
                <c:pt idx="565">
                  <c:v>43959</c:v>
                </c:pt>
                <c:pt idx="566">
                  <c:v>43963</c:v>
                </c:pt>
                <c:pt idx="567">
                  <c:v>43964</c:v>
                </c:pt>
                <c:pt idx="568">
                  <c:v>43965</c:v>
                </c:pt>
                <c:pt idx="569">
                  <c:v>43966</c:v>
                </c:pt>
                <c:pt idx="570">
                  <c:v>43969</c:v>
                </c:pt>
                <c:pt idx="571">
                  <c:v>43970</c:v>
                </c:pt>
                <c:pt idx="572">
                  <c:v>43971</c:v>
                </c:pt>
                <c:pt idx="573">
                  <c:v>43972</c:v>
                </c:pt>
                <c:pt idx="574">
                  <c:v>43973</c:v>
                </c:pt>
                <c:pt idx="575">
                  <c:v>43976</c:v>
                </c:pt>
                <c:pt idx="576">
                  <c:v>43977</c:v>
                </c:pt>
                <c:pt idx="577">
                  <c:v>43978</c:v>
                </c:pt>
                <c:pt idx="578">
                  <c:v>43979</c:v>
                </c:pt>
                <c:pt idx="579">
                  <c:v>43980</c:v>
                </c:pt>
                <c:pt idx="580">
                  <c:v>43983</c:v>
                </c:pt>
                <c:pt idx="581">
                  <c:v>43984</c:v>
                </c:pt>
                <c:pt idx="582">
                  <c:v>43985</c:v>
                </c:pt>
                <c:pt idx="583">
                  <c:v>43986</c:v>
                </c:pt>
                <c:pt idx="584">
                  <c:v>43987</c:v>
                </c:pt>
                <c:pt idx="585">
                  <c:v>43990</c:v>
                </c:pt>
                <c:pt idx="586">
                  <c:v>43991</c:v>
                </c:pt>
                <c:pt idx="587">
                  <c:v>43992</c:v>
                </c:pt>
                <c:pt idx="588">
                  <c:v>43993</c:v>
                </c:pt>
                <c:pt idx="589">
                  <c:v>43997</c:v>
                </c:pt>
                <c:pt idx="590">
                  <c:v>43998</c:v>
                </c:pt>
                <c:pt idx="591">
                  <c:v>43999</c:v>
                </c:pt>
                <c:pt idx="592">
                  <c:v>44000</c:v>
                </c:pt>
                <c:pt idx="593">
                  <c:v>44001</c:v>
                </c:pt>
                <c:pt idx="594">
                  <c:v>44004</c:v>
                </c:pt>
                <c:pt idx="595">
                  <c:v>44005</c:v>
                </c:pt>
                <c:pt idx="596">
                  <c:v>44007</c:v>
                </c:pt>
                <c:pt idx="597">
                  <c:v>44008</c:v>
                </c:pt>
                <c:pt idx="598">
                  <c:v>44011</c:v>
                </c:pt>
                <c:pt idx="599">
                  <c:v>44012</c:v>
                </c:pt>
                <c:pt idx="600">
                  <c:v>44014</c:v>
                </c:pt>
                <c:pt idx="601">
                  <c:v>44015</c:v>
                </c:pt>
                <c:pt idx="602">
                  <c:v>44018</c:v>
                </c:pt>
                <c:pt idx="603">
                  <c:v>44019</c:v>
                </c:pt>
                <c:pt idx="604">
                  <c:v>44020</c:v>
                </c:pt>
                <c:pt idx="605">
                  <c:v>44021</c:v>
                </c:pt>
                <c:pt idx="606">
                  <c:v>44022</c:v>
                </c:pt>
                <c:pt idx="607">
                  <c:v>44025</c:v>
                </c:pt>
                <c:pt idx="608">
                  <c:v>44026</c:v>
                </c:pt>
                <c:pt idx="609">
                  <c:v>44027</c:v>
                </c:pt>
                <c:pt idx="610">
                  <c:v>44028</c:v>
                </c:pt>
                <c:pt idx="611">
                  <c:v>44029</c:v>
                </c:pt>
                <c:pt idx="612">
                  <c:v>44032</c:v>
                </c:pt>
                <c:pt idx="613">
                  <c:v>44033</c:v>
                </c:pt>
                <c:pt idx="614">
                  <c:v>44034</c:v>
                </c:pt>
                <c:pt idx="615">
                  <c:v>44035</c:v>
                </c:pt>
                <c:pt idx="616">
                  <c:v>44036</c:v>
                </c:pt>
                <c:pt idx="617">
                  <c:v>44039</c:v>
                </c:pt>
                <c:pt idx="618">
                  <c:v>44040</c:v>
                </c:pt>
                <c:pt idx="619">
                  <c:v>44041</c:v>
                </c:pt>
                <c:pt idx="620">
                  <c:v>44042</c:v>
                </c:pt>
                <c:pt idx="621">
                  <c:v>44043</c:v>
                </c:pt>
                <c:pt idx="622">
                  <c:v>44046</c:v>
                </c:pt>
                <c:pt idx="623">
                  <c:v>44047</c:v>
                </c:pt>
                <c:pt idx="624">
                  <c:v>44048</c:v>
                </c:pt>
                <c:pt idx="625">
                  <c:v>44049</c:v>
                </c:pt>
                <c:pt idx="626">
                  <c:v>44050</c:v>
                </c:pt>
                <c:pt idx="627">
                  <c:v>44053</c:v>
                </c:pt>
                <c:pt idx="628">
                  <c:v>44054</c:v>
                </c:pt>
                <c:pt idx="629">
                  <c:v>44055</c:v>
                </c:pt>
                <c:pt idx="630">
                  <c:v>44056</c:v>
                </c:pt>
                <c:pt idx="631">
                  <c:v>44057</c:v>
                </c:pt>
                <c:pt idx="632">
                  <c:v>44060</c:v>
                </c:pt>
                <c:pt idx="633">
                  <c:v>44061</c:v>
                </c:pt>
                <c:pt idx="634">
                  <c:v>44062</c:v>
                </c:pt>
                <c:pt idx="635">
                  <c:v>44063</c:v>
                </c:pt>
                <c:pt idx="636">
                  <c:v>44064</c:v>
                </c:pt>
                <c:pt idx="637">
                  <c:v>44067</c:v>
                </c:pt>
                <c:pt idx="638">
                  <c:v>44068</c:v>
                </c:pt>
                <c:pt idx="639">
                  <c:v>44069</c:v>
                </c:pt>
                <c:pt idx="640">
                  <c:v>44070</c:v>
                </c:pt>
                <c:pt idx="641">
                  <c:v>44071</c:v>
                </c:pt>
                <c:pt idx="642">
                  <c:v>44074</c:v>
                </c:pt>
                <c:pt idx="643">
                  <c:v>44075</c:v>
                </c:pt>
                <c:pt idx="644">
                  <c:v>44076</c:v>
                </c:pt>
                <c:pt idx="645">
                  <c:v>44077</c:v>
                </c:pt>
                <c:pt idx="646">
                  <c:v>44078</c:v>
                </c:pt>
                <c:pt idx="647">
                  <c:v>44081</c:v>
                </c:pt>
                <c:pt idx="648">
                  <c:v>44082</c:v>
                </c:pt>
                <c:pt idx="649">
                  <c:v>44083</c:v>
                </c:pt>
                <c:pt idx="650">
                  <c:v>44084</c:v>
                </c:pt>
                <c:pt idx="651">
                  <c:v>44085</c:v>
                </c:pt>
                <c:pt idx="652">
                  <c:v>44088</c:v>
                </c:pt>
                <c:pt idx="653">
                  <c:v>44089</c:v>
                </c:pt>
                <c:pt idx="654">
                  <c:v>44090</c:v>
                </c:pt>
                <c:pt idx="655">
                  <c:v>44091</c:v>
                </c:pt>
                <c:pt idx="656">
                  <c:v>44092</c:v>
                </c:pt>
                <c:pt idx="657">
                  <c:v>44095</c:v>
                </c:pt>
                <c:pt idx="658">
                  <c:v>44096</c:v>
                </c:pt>
                <c:pt idx="659">
                  <c:v>44097</c:v>
                </c:pt>
                <c:pt idx="660">
                  <c:v>44098</c:v>
                </c:pt>
                <c:pt idx="661">
                  <c:v>44099</c:v>
                </c:pt>
                <c:pt idx="662">
                  <c:v>44102</c:v>
                </c:pt>
                <c:pt idx="663">
                  <c:v>44103</c:v>
                </c:pt>
                <c:pt idx="664">
                  <c:v>44104</c:v>
                </c:pt>
                <c:pt idx="665">
                  <c:v>44105</c:v>
                </c:pt>
                <c:pt idx="666">
                  <c:v>44106</c:v>
                </c:pt>
                <c:pt idx="667">
                  <c:v>44109</c:v>
                </c:pt>
                <c:pt idx="668">
                  <c:v>44110</c:v>
                </c:pt>
                <c:pt idx="669">
                  <c:v>44111</c:v>
                </c:pt>
                <c:pt idx="670">
                  <c:v>44112</c:v>
                </c:pt>
                <c:pt idx="671">
                  <c:v>44113</c:v>
                </c:pt>
                <c:pt idx="672">
                  <c:v>44116</c:v>
                </c:pt>
                <c:pt idx="673">
                  <c:v>44117</c:v>
                </c:pt>
                <c:pt idx="674">
                  <c:v>44118</c:v>
                </c:pt>
                <c:pt idx="675">
                  <c:v>44119</c:v>
                </c:pt>
                <c:pt idx="676">
                  <c:v>44120</c:v>
                </c:pt>
                <c:pt idx="677">
                  <c:v>44123</c:v>
                </c:pt>
                <c:pt idx="678">
                  <c:v>44124</c:v>
                </c:pt>
                <c:pt idx="679">
                  <c:v>44125</c:v>
                </c:pt>
                <c:pt idx="680">
                  <c:v>44126</c:v>
                </c:pt>
                <c:pt idx="681">
                  <c:v>44127</c:v>
                </c:pt>
                <c:pt idx="682">
                  <c:v>44130</c:v>
                </c:pt>
                <c:pt idx="683">
                  <c:v>44131</c:v>
                </c:pt>
                <c:pt idx="684">
                  <c:v>44132</c:v>
                </c:pt>
                <c:pt idx="685">
                  <c:v>44133</c:v>
                </c:pt>
                <c:pt idx="686">
                  <c:v>44134</c:v>
                </c:pt>
                <c:pt idx="687">
                  <c:v>44137</c:v>
                </c:pt>
                <c:pt idx="688">
                  <c:v>44138</c:v>
                </c:pt>
                <c:pt idx="689">
                  <c:v>44140</c:v>
                </c:pt>
                <c:pt idx="690">
                  <c:v>44141</c:v>
                </c:pt>
                <c:pt idx="691">
                  <c:v>44144</c:v>
                </c:pt>
                <c:pt idx="692">
                  <c:v>44145</c:v>
                </c:pt>
                <c:pt idx="693">
                  <c:v>44146</c:v>
                </c:pt>
                <c:pt idx="694">
                  <c:v>44147</c:v>
                </c:pt>
                <c:pt idx="695">
                  <c:v>44148</c:v>
                </c:pt>
                <c:pt idx="696">
                  <c:v>44151</c:v>
                </c:pt>
                <c:pt idx="697">
                  <c:v>44152</c:v>
                </c:pt>
                <c:pt idx="698">
                  <c:v>44153</c:v>
                </c:pt>
                <c:pt idx="699">
                  <c:v>44154</c:v>
                </c:pt>
                <c:pt idx="700">
                  <c:v>44155</c:v>
                </c:pt>
                <c:pt idx="701">
                  <c:v>44158</c:v>
                </c:pt>
                <c:pt idx="702">
                  <c:v>44159</c:v>
                </c:pt>
                <c:pt idx="703">
                  <c:v>44160</c:v>
                </c:pt>
                <c:pt idx="704">
                  <c:v>44161</c:v>
                </c:pt>
                <c:pt idx="705">
                  <c:v>44162</c:v>
                </c:pt>
                <c:pt idx="706">
                  <c:v>44165</c:v>
                </c:pt>
                <c:pt idx="707">
                  <c:v>44166</c:v>
                </c:pt>
                <c:pt idx="708">
                  <c:v>44167</c:v>
                </c:pt>
                <c:pt idx="709">
                  <c:v>44168</c:v>
                </c:pt>
                <c:pt idx="710">
                  <c:v>44169</c:v>
                </c:pt>
                <c:pt idx="711">
                  <c:v>44172</c:v>
                </c:pt>
                <c:pt idx="712">
                  <c:v>44173</c:v>
                </c:pt>
                <c:pt idx="713">
                  <c:v>44174</c:v>
                </c:pt>
                <c:pt idx="714">
                  <c:v>44175</c:v>
                </c:pt>
                <c:pt idx="715">
                  <c:v>44176</c:v>
                </c:pt>
                <c:pt idx="716">
                  <c:v>44179</c:v>
                </c:pt>
                <c:pt idx="717">
                  <c:v>44180</c:v>
                </c:pt>
                <c:pt idx="718">
                  <c:v>44181</c:v>
                </c:pt>
                <c:pt idx="719">
                  <c:v>44182</c:v>
                </c:pt>
                <c:pt idx="720">
                  <c:v>44183</c:v>
                </c:pt>
                <c:pt idx="721">
                  <c:v>44186</c:v>
                </c:pt>
                <c:pt idx="722">
                  <c:v>44187</c:v>
                </c:pt>
                <c:pt idx="723">
                  <c:v>44188</c:v>
                </c:pt>
                <c:pt idx="724">
                  <c:v>44189</c:v>
                </c:pt>
                <c:pt idx="725">
                  <c:v>44207</c:v>
                </c:pt>
                <c:pt idx="726">
                  <c:v>44208</c:v>
                </c:pt>
                <c:pt idx="727">
                  <c:v>44209</c:v>
                </c:pt>
                <c:pt idx="728">
                  <c:v>44210</c:v>
                </c:pt>
                <c:pt idx="729">
                  <c:v>44211</c:v>
                </c:pt>
                <c:pt idx="730">
                  <c:v>44214</c:v>
                </c:pt>
                <c:pt idx="731">
                  <c:v>44215</c:v>
                </c:pt>
                <c:pt idx="732">
                  <c:v>44216</c:v>
                </c:pt>
                <c:pt idx="733">
                  <c:v>44217</c:v>
                </c:pt>
                <c:pt idx="734">
                  <c:v>44218</c:v>
                </c:pt>
                <c:pt idx="735">
                  <c:v>44221</c:v>
                </c:pt>
                <c:pt idx="736">
                  <c:v>44222</c:v>
                </c:pt>
                <c:pt idx="737">
                  <c:v>44223</c:v>
                </c:pt>
                <c:pt idx="738">
                  <c:v>44224</c:v>
                </c:pt>
                <c:pt idx="739">
                  <c:v>44225</c:v>
                </c:pt>
                <c:pt idx="740">
                  <c:v>44228</c:v>
                </c:pt>
                <c:pt idx="741">
                  <c:v>44229</c:v>
                </c:pt>
                <c:pt idx="742">
                  <c:v>44230</c:v>
                </c:pt>
                <c:pt idx="743">
                  <c:v>44231</c:v>
                </c:pt>
                <c:pt idx="744">
                  <c:v>44232</c:v>
                </c:pt>
                <c:pt idx="745">
                  <c:v>44235</c:v>
                </c:pt>
                <c:pt idx="746">
                  <c:v>44236</c:v>
                </c:pt>
                <c:pt idx="747">
                  <c:v>44237</c:v>
                </c:pt>
                <c:pt idx="748">
                  <c:v>44238</c:v>
                </c:pt>
                <c:pt idx="749">
                  <c:v>44239</c:v>
                </c:pt>
                <c:pt idx="750">
                  <c:v>44242</c:v>
                </c:pt>
                <c:pt idx="751">
                  <c:v>44243</c:v>
                </c:pt>
                <c:pt idx="752">
                  <c:v>44244</c:v>
                </c:pt>
                <c:pt idx="753">
                  <c:v>44245</c:v>
                </c:pt>
                <c:pt idx="754">
                  <c:v>44246</c:v>
                </c:pt>
                <c:pt idx="755">
                  <c:v>44247</c:v>
                </c:pt>
                <c:pt idx="756">
                  <c:v>44251</c:v>
                </c:pt>
                <c:pt idx="757">
                  <c:v>44252</c:v>
                </c:pt>
                <c:pt idx="758">
                  <c:v>44253</c:v>
                </c:pt>
                <c:pt idx="759">
                  <c:v>44256</c:v>
                </c:pt>
                <c:pt idx="760">
                  <c:v>44257</c:v>
                </c:pt>
                <c:pt idx="761">
                  <c:v>44258</c:v>
                </c:pt>
                <c:pt idx="762">
                  <c:v>44259</c:v>
                </c:pt>
              </c:numCache>
            </c:numRef>
          </c:cat>
          <c:val>
            <c:numRef>
              <c:f>'6'!$E$4:$E$766</c:f>
              <c:numCache>
                <c:formatCode>0.00</c:formatCode>
                <c:ptCount val="763"/>
                <c:pt idx="4">
                  <c:v>38.090000000000003</c:v>
                </c:pt>
                <c:pt idx="9">
                  <c:v>38.1</c:v>
                </c:pt>
                <c:pt idx="14">
                  <c:v>38.1</c:v>
                </c:pt>
                <c:pt idx="19">
                  <c:v>38.07</c:v>
                </c:pt>
                <c:pt idx="24">
                  <c:v>38.07</c:v>
                </c:pt>
                <c:pt idx="29">
                  <c:v>38.06</c:v>
                </c:pt>
                <c:pt idx="33">
                  <c:v>38.06</c:v>
                </c:pt>
                <c:pt idx="38">
                  <c:v>38.06</c:v>
                </c:pt>
                <c:pt idx="41">
                  <c:v>38.049999999999997</c:v>
                </c:pt>
                <c:pt idx="46">
                  <c:v>38.049999999999997</c:v>
                </c:pt>
                <c:pt idx="51">
                  <c:v>38.06</c:v>
                </c:pt>
                <c:pt idx="56">
                  <c:v>38.11</c:v>
                </c:pt>
                <c:pt idx="61">
                  <c:v>38.159999999999997</c:v>
                </c:pt>
                <c:pt idx="66">
                  <c:v>38.299999999999997</c:v>
                </c:pt>
                <c:pt idx="71">
                  <c:v>38.47</c:v>
                </c:pt>
                <c:pt idx="79">
                  <c:v>39.03</c:v>
                </c:pt>
                <c:pt idx="83">
                  <c:v>39.51</c:v>
                </c:pt>
                <c:pt idx="88">
                  <c:v>40.28</c:v>
                </c:pt>
                <c:pt idx="93">
                  <c:v>41.09</c:v>
                </c:pt>
                <c:pt idx="98">
                  <c:v>41.68</c:v>
                </c:pt>
                <c:pt idx="107">
                  <c:v>41.68</c:v>
                </c:pt>
                <c:pt idx="112">
                  <c:v>41.65</c:v>
                </c:pt>
                <c:pt idx="117">
                  <c:v>41.64</c:v>
                </c:pt>
                <c:pt idx="122">
                  <c:v>41.61</c:v>
                </c:pt>
                <c:pt idx="127">
                  <c:v>41.57</c:v>
                </c:pt>
                <c:pt idx="132">
                  <c:v>41.53</c:v>
                </c:pt>
                <c:pt idx="137">
                  <c:v>41.51</c:v>
                </c:pt>
                <c:pt idx="142">
                  <c:v>41.43</c:v>
                </c:pt>
                <c:pt idx="147">
                  <c:v>41.39</c:v>
                </c:pt>
                <c:pt idx="152">
                  <c:v>41.36</c:v>
                </c:pt>
                <c:pt idx="157">
                  <c:v>41.35</c:v>
                </c:pt>
                <c:pt idx="162">
                  <c:v>41.33</c:v>
                </c:pt>
                <c:pt idx="167">
                  <c:v>41.34</c:v>
                </c:pt>
                <c:pt idx="172">
                  <c:v>41.34</c:v>
                </c:pt>
                <c:pt idx="177">
                  <c:v>41.35</c:v>
                </c:pt>
                <c:pt idx="182">
                  <c:v>41.37</c:v>
                </c:pt>
                <c:pt idx="187">
                  <c:v>41.39</c:v>
                </c:pt>
                <c:pt idx="192">
                  <c:v>41.43</c:v>
                </c:pt>
                <c:pt idx="197">
                  <c:v>41.47</c:v>
                </c:pt>
                <c:pt idx="202">
                  <c:v>41.53</c:v>
                </c:pt>
                <c:pt idx="211">
                  <c:v>41.55</c:v>
                </c:pt>
                <c:pt idx="216">
                  <c:v>41.54</c:v>
                </c:pt>
                <c:pt idx="221">
                  <c:v>41.55</c:v>
                </c:pt>
                <c:pt idx="226">
                  <c:v>41.54</c:v>
                </c:pt>
                <c:pt idx="231">
                  <c:v>41.53</c:v>
                </c:pt>
                <c:pt idx="236">
                  <c:v>41.5</c:v>
                </c:pt>
                <c:pt idx="241">
                  <c:v>41.48</c:v>
                </c:pt>
                <c:pt idx="245">
                  <c:v>41.75</c:v>
                </c:pt>
                <c:pt idx="250">
                  <c:v>41.81</c:v>
                </c:pt>
                <c:pt idx="255">
                  <c:v>41.8</c:v>
                </c:pt>
                <c:pt idx="260">
                  <c:v>41.82</c:v>
                </c:pt>
                <c:pt idx="265">
                  <c:v>41.8</c:v>
                </c:pt>
                <c:pt idx="270">
                  <c:v>41.76</c:v>
                </c:pt>
                <c:pt idx="275">
                  <c:v>41.73</c:v>
                </c:pt>
                <c:pt idx="280">
                  <c:v>41.71</c:v>
                </c:pt>
                <c:pt idx="284">
                  <c:v>41.7</c:v>
                </c:pt>
                <c:pt idx="289">
                  <c:v>41.67</c:v>
                </c:pt>
                <c:pt idx="294">
                  <c:v>41.67</c:v>
                </c:pt>
                <c:pt idx="299">
                  <c:v>41.65</c:v>
                </c:pt>
                <c:pt idx="304">
                  <c:v>41.67</c:v>
                </c:pt>
                <c:pt idx="309">
                  <c:v>41.66</c:v>
                </c:pt>
                <c:pt idx="314">
                  <c:v>41.66</c:v>
                </c:pt>
                <c:pt idx="319">
                  <c:v>41.67</c:v>
                </c:pt>
                <c:pt idx="321">
                  <c:v>41.67</c:v>
                </c:pt>
                <c:pt idx="324">
                  <c:v>41.68</c:v>
                </c:pt>
                <c:pt idx="329">
                  <c:v>41.7</c:v>
                </c:pt>
                <c:pt idx="334">
                  <c:v>41.77</c:v>
                </c:pt>
                <c:pt idx="339">
                  <c:v>41.97</c:v>
                </c:pt>
                <c:pt idx="344">
                  <c:v>42.09</c:v>
                </c:pt>
                <c:pt idx="348">
                  <c:v>42.11</c:v>
                </c:pt>
                <c:pt idx="353">
                  <c:v>42.13</c:v>
                </c:pt>
                <c:pt idx="358">
                  <c:v>42.17</c:v>
                </c:pt>
                <c:pt idx="363">
                  <c:v>42.18</c:v>
                </c:pt>
                <c:pt idx="368">
                  <c:v>42.2</c:v>
                </c:pt>
                <c:pt idx="373">
                  <c:v>42.2</c:v>
                </c:pt>
                <c:pt idx="378">
                  <c:v>42.22</c:v>
                </c:pt>
                <c:pt idx="383">
                  <c:v>42.23</c:v>
                </c:pt>
                <c:pt idx="388">
                  <c:v>42.23</c:v>
                </c:pt>
                <c:pt idx="393">
                  <c:v>42.24</c:v>
                </c:pt>
                <c:pt idx="398">
                  <c:v>42.23</c:v>
                </c:pt>
                <c:pt idx="403">
                  <c:v>42.23</c:v>
                </c:pt>
                <c:pt idx="408">
                  <c:v>42.23</c:v>
                </c:pt>
                <c:pt idx="413">
                  <c:v>42.23</c:v>
                </c:pt>
                <c:pt idx="418">
                  <c:v>42.23</c:v>
                </c:pt>
                <c:pt idx="423">
                  <c:v>42.24</c:v>
                </c:pt>
                <c:pt idx="428">
                  <c:v>42.25</c:v>
                </c:pt>
                <c:pt idx="433">
                  <c:v>42.26</c:v>
                </c:pt>
                <c:pt idx="438">
                  <c:v>42.26</c:v>
                </c:pt>
                <c:pt idx="443">
                  <c:v>42.26</c:v>
                </c:pt>
                <c:pt idx="452">
                  <c:v>42.25</c:v>
                </c:pt>
                <c:pt idx="457">
                  <c:v>42.25</c:v>
                </c:pt>
                <c:pt idx="462">
                  <c:v>42.24</c:v>
                </c:pt>
                <c:pt idx="467">
                  <c:v>42.23</c:v>
                </c:pt>
                <c:pt idx="472">
                  <c:v>42.23</c:v>
                </c:pt>
                <c:pt idx="477">
                  <c:v>42.22</c:v>
                </c:pt>
                <c:pt idx="482">
                  <c:v>42.24</c:v>
                </c:pt>
                <c:pt idx="486">
                  <c:v>42.35</c:v>
                </c:pt>
                <c:pt idx="491">
                  <c:v>42.35</c:v>
                </c:pt>
                <c:pt idx="496">
                  <c:v>42.39</c:v>
                </c:pt>
                <c:pt idx="501">
                  <c:v>42.45</c:v>
                </c:pt>
                <c:pt idx="506">
                  <c:v>42.45</c:v>
                </c:pt>
                <c:pt idx="511">
                  <c:v>42.46</c:v>
                </c:pt>
                <c:pt idx="520">
                  <c:v>42.51</c:v>
                </c:pt>
                <c:pt idx="529">
                  <c:v>42.52</c:v>
                </c:pt>
                <c:pt idx="534">
                  <c:v>42.52</c:v>
                </c:pt>
                <c:pt idx="539">
                  <c:v>42.51</c:v>
                </c:pt>
                <c:pt idx="544">
                  <c:v>42.49</c:v>
                </c:pt>
                <c:pt idx="549">
                  <c:v>42.45</c:v>
                </c:pt>
                <c:pt idx="554">
                  <c:v>42.42</c:v>
                </c:pt>
                <c:pt idx="559">
                  <c:v>42.41</c:v>
                </c:pt>
                <c:pt idx="570">
                  <c:v>42.38</c:v>
                </c:pt>
                <c:pt idx="575">
                  <c:v>42.4</c:v>
                </c:pt>
                <c:pt idx="580">
                  <c:v>42.42</c:v>
                </c:pt>
                <c:pt idx="585">
                  <c:v>42.47</c:v>
                </c:pt>
                <c:pt idx="589">
                  <c:v>42.55</c:v>
                </c:pt>
                <c:pt idx="594">
                  <c:v>42.66</c:v>
                </c:pt>
                <c:pt idx="598">
                  <c:v>42.7</c:v>
                </c:pt>
                <c:pt idx="602">
                  <c:v>42.78</c:v>
                </c:pt>
                <c:pt idx="607">
                  <c:v>42.97</c:v>
                </c:pt>
                <c:pt idx="612">
                  <c:v>43.02</c:v>
                </c:pt>
                <c:pt idx="617">
                  <c:v>43.06</c:v>
                </c:pt>
                <c:pt idx="622">
                  <c:v>43.08</c:v>
                </c:pt>
                <c:pt idx="627">
                  <c:v>43.1</c:v>
                </c:pt>
                <c:pt idx="632">
                  <c:v>43.11</c:v>
                </c:pt>
                <c:pt idx="637">
                  <c:v>43.14</c:v>
                </c:pt>
                <c:pt idx="642">
                  <c:v>43.15</c:v>
                </c:pt>
                <c:pt idx="647">
                  <c:v>43.16</c:v>
                </c:pt>
                <c:pt idx="652">
                  <c:v>43.16</c:v>
                </c:pt>
                <c:pt idx="657">
                  <c:v>43.16</c:v>
                </c:pt>
                <c:pt idx="662">
                  <c:v>43.17</c:v>
                </c:pt>
                <c:pt idx="667">
                  <c:v>43.18</c:v>
                </c:pt>
                <c:pt idx="672">
                  <c:v>43.21</c:v>
                </c:pt>
                <c:pt idx="677">
                  <c:v>43.21</c:v>
                </c:pt>
                <c:pt idx="682">
                  <c:v>43.21</c:v>
                </c:pt>
                <c:pt idx="687">
                  <c:v>43.22</c:v>
                </c:pt>
                <c:pt idx="691">
                  <c:v>43.22</c:v>
                </c:pt>
                <c:pt idx="696">
                  <c:v>43.22</c:v>
                </c:pt>
                <c:pt idx="701">
                  <c:v>43.21</c:v>
                </c:pt>
                <c:pt idx="706">
                  <c:v>43.22</c:v>
                </c:pt>
                <c:pt idx="711">
                  <c:v>43.23</c:v>
                </c:pt>
                <c:pt idx="716">
                  <c:v>43.23</c:v>
                </c:pt>
                <c:pt idx="721">
                  <c:v>43.23</c:v>
                </c:pt>
                <c:pt idx="725">
                  <c:v>43.46</c:v>
                </c:pt>
                <c:pt idx="730">
                  <c:v>43.56</c:v>
                </c:pt>
                <c:pt idx="735">
                  <c:v>43.7</c:v>
                </c:pt>
                <c:pt idx="740">
                  <c:v>43.87</c:v>
                </c:pt>
                <c:pt idx="745">
                  <c:v>44.02</c:v>
                </c:pt>
                <c:pt idx="750">
                  <c:v>44.12</c:v>
                </c:pt>
                <c:pt idx="759">
                  <c:v>44.27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84-494B-94B1-AD75784A0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617528"/>
        <c:axId val="599617920"/>
      </c:lineChart>
      <c:dateAx>
        <c:axId val="599617528"/>
        <c:scaling>
          <c:orientation val="minMax"/>
          <c:min val="43109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599617920"/>
        <c:crosses val="autoZero"/>
        <c:auto val="0"/>
        <c:lblOffset val="100"/>
        <c:baseTimeUnit val="days"/>
        <c:majorUnit val="6"/>
        <c:majorTimeUnit val="months"/>
      </c:dateAx>
      <c:valAx>
        <c:axId val="599617920"/>
        <c:scaling>
          <c:orientation val="minMax"/>
          <c:max val="47"/>
          <c:min val="2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599617528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82721880341880338"/>
          <c:w val="0.99948169934640518"/>
          <c:h val="0.1727811965811966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049523809523804E-2"/>
          <c:y val="1.4601028806584362E-2"/>
          <c:w val="0.8923008509596021"/>
          <c:h val="0.633117041737445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'7'!$B$3</c:f>
              <c:strCache>
                <c:ptCount val="1"/>
                <c:pt idx="0">
                  <c:v>Базовый ИПЦ (метод усечения)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numRef>
              <c:f>'7'!$A$4:$A$52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'7'!$B$4:$B$52</c:f>
              <c:numCache>
                <c:formatCode>0.00</c:formatCode>
                <c:ptCount val="49"/>
                <c:pt idx="0">
                  <c:v>4.33</c:v>
                </c:pt>
                <c:pt idx="1">
                  <c:v>2.88</c:v>
                </c:pt>
                <c:pt idx="2">
                  <c:v>2.94</c:v>
                </c:pt>
                <c:pt idx="3">
                  <c:v>2.66</c:v>
                </c:pt>
                <c:pt idx="4">
                  <c:v>2.77</c:v>
                </c:pt>
                <c:pt idx="5">
                  <c:v>2.7</c:v>
                </c:pt>
                <c:pt idx="6">
                  <c:v>1.59</c:v>
                </c:pt>
                <c:pt idx="7">
                  <c:v>2.21</c:v>
                </c:pt>
                <c:pt idx="8">
                  <c:v>1.95</c:v>
                </c:pt>
                <c:pt idx="9">
                  <c:v>1.93</c:v>
                </c:pt>
                <c:pt idx="10">
                  <c:v>2.0299999999999998</c:v>
                </c:pt>
                <c:pt idx="11">
                  <c:v>1.96</c:v>
                </c:pt>
                <c:pt idx="12">
                  <c:v>2.0699999999999998</c:v>
                </c:pt>
                <c:pt idx="13">
                  <c:v>1.53</c:v>
                </c:pt>
                <c:pt idx="14">
                  <c:v>1.46</c:v>
                </c:pt>
                <c:pt idx="15">
                  <c:v>2.81</c:v>
                </c:pt>
                <c:pt idx="16">
                  <c:v>3.36</c:v>
                </c:pt>
                <c:pt idx="17">
                  <c:v>3.91</c:v>
                </c:pt>
                <c:pt idx="18">
                  <c:v>2.56</c:v>
                </c:pt>
                <c:pt idx="19">
                  <c:v>3.49</c:v>
                </c:pt>
                <c:pt idx="20">
                  <c:v>3.59</c:v>
                </c:pt>
                <c:pt idx="21">
                  <c:v>4.29</c:v>
                </c:pt>
                <c:pt idx="22">
                  <c:v>3.97</c:v>
                </c:pt>
                <c:pt idx="23">
                  <c:v>4.26</c:v>
                </c:pt>
                <c:pt idx="24">
                  <c:v>7.12</c:v>
                </c:pt>
                <c:pt idx="25">
                  <c:v>3.78</c:v>
                </c:pt>
                <c:pt idx="26">
                  <c:v>3.15</c:v>
                </c:pt>
                <c:pt idx="27">
                  <c:v>3.55</c:v>
                </c:pt>
                <c:pt idx="28">
                  <c:v>3.9</c:v>
                </c:pt>
                <c:pt idx="29">
                  <c:v>3.29</c:v>
                </c:pt>
                <c:pt idx="30">
                  <c:v>3.15</c:v>
                </c:pt>
                <c:pt idx="31">
                  <c:v>2.89</c:v>
                </c:pt>
                <c:pt idx="32">
                  <c:v>1.66</c:v>
                </c:pt>
                <c:pt idx="33">
                  <c:v>2.11</c:v>
                </c:pt>
                <c:pt idx="34">
                  <c:v>2.0099999999999998</c:v>
                </c:pt>
                <c:pt idx="35">
                  <c:v>1.75</c:v>
                </c:pt>
                <c:pt idx="36">
                  <c:v>1.78</c:v>
                </c:pt>
                <c:pt idx="37">
                  <c:v>2.0499999999999998</c:v>
                </c:pt>
                <c:pt idx="38">
                  <c:v>5</c:v>
                </c:pt>
                <c:pt idx="39">
                  <c:v>4.78</c:v>
                </c:pt>
                <c:pt idx="40">
                  <c:v>3.73</c:v>
                </c:pt>
                <c:pt idx="41">
                  <c:v>3.82</c:v>
                </c:pt>
                <c:pt idx="42">
                  <c:v>3.19</c:v>
                </c:pt>
                <c:pt idx="43">
                  <c:v>4.16</c:v>
                </c:pt>
                <c:pt idx="44">
                  <c:v>3.22</c:v>
                </c:pt>
                <c:pt idx="45">
                  <c:v>3.94</c:v>
                </c:pt>
                <c:pt idx="46">
                  <c:v>4.6399999999999997</c:v>
                </c:pt>
                <c:pt idx="47">
                  <c:v>5.43</c:v>
                </c:pt>
                <c:pt idx="48">
                  <c:v>5.82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30-C345-A934-80FE7CEA4947}"/>
            </c:ext>
          </c:extLst>
        </c:ser>
        <c:ser>
          <c:idx val="0"/>
          <c:order val="1"/>
          <c:tx>
            <c:strRef>
              <c:f>'7'!$C$3</c:f>
              <c:strCache>
                <c:ptCount val="1"/>
                <c:pt idx="0">
                  <c:v>Базовый ИПЦ (без наиболее волатильных компонент)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'7'!$A$4:$A$52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'7'!$C$4:$C$52</c:f>
              <c:numCache>
                <c:formatCode>0.00</c:formatCode>
                <c:ptCount val="49"/>
                <c:pt idx="0">
                  <c:v>5.47</c:v>
                </c:pt>
                <c:pt idx="1">
                  <c:v>3.01</c:v>
                </c:pt>
                <c:pt idx="2">
                  <c:v>2.8</c:v>
                </c:pt>
                <c:pt idx="3">
                  <c:v>2.79</c:v>
                </c:pt>
                <c:pt idx="4">
                  <c:v>2.91</c:v>
                </c:pt>
                <c:pt idx="5">
                  <c:v>2.77</c:v>
                </c:pt>
                <c:pt idx="6">
                  <c:v>1.83</c:v>
                </c:pt>
                <c:pt idx="7">
                  <c:v>2.56</c:v>
                </c:pt>
                <c:pt idx="8">
                  <c:v>2.57</c:v>
                </c:pt>
                <c:pt idx="9">
                  <c:v>1.99</c:v>
                </c:pt>
                <c:pt idx="10">
                  <c:v>2.13</c:v>
                </c:pt>
                <c:pt idx="11">
                  <c:v>2.94</c:v>
                </c:pt>
                <c:pt idx="12">
                  <c:v>2.86</c:v>
                </c:pt>
                <c:pt idx="13">
                  <c:v>1.73</c:v>
                </c:pt>
                <c:pt idx="14">
                  <c:v>1.46</c:v>
                </c:pt>
                <c:pt idx="15">
                  <c:v>3.27</c:v>
                </c:pt>
                <c:pt idx="16">
                  <c:v>6.52</c:v>
                </c:pt>
                <c:pt idx="17">
                  <c:v>5.33</c:v>
                </c:pt>
                <c:pt idx="18">
                  <c:v>2.21</c:v>
                </c:pt>
                <c:pt idx="19">
                  <c:v>3.99</c:v>
                </c:pt>
                <c:pt idx="20">
                  <c:v>5.41</c:v>
                </c:pt>
                <c:pt idx="21">
                  <c:v>5.21</c:v>
                </c:pt>
                <c:pt idx="22">
                  <c:v>4.8099999999999996</c:v>
                </c:pt>
                <c:pt idx="23">
                  <c:v>4.8</c:v>
                </c:pt>
                <c:pt idx="24">
                  <c:v>10.62</c:v>
                </c:pt>
                <c:pt idx="25">
                  <c:v>3.94</c:v>
                </c:pt>
                <c:pt idx="26">
                  <c:v>3.45</c:v>
                </c:pt>
                <c:pt idx="27">
                  <c:v>3.33</c:v>
                </c:pt>
                <c:pt idx="28">
                  <c:v>3.66</c:v>
                </c:pt>
                <c:pt idx="29">
                  <c:v>3.23</c:v>
                </c:pt>
                <c:pt idx="30">
                  <c:v>0.51</c:v>
                </c:pt>
                <c:pt idx="31">
                  <c:v>2.75</c:v>
                </c:pt>
                <c:pt idx="32">
                  <c:v>2.27</c:v>
                </c:pt>
                <c:pt idx="33">
                  <c:v>2.0499999999999998</c:v>
                </c:pt>
                <c:pt idx="34">
                  <c:v>2.37</c:v>
                </c:pt>
                <c:pt idx="35">
                  <c:v>2.41</c:v>
                </c:pt>
                <c:pt idx="36">
                  <c:v>3.62</c:v>
                </c:pt>
                <c:pt idx="37">
                  <c:v>1.92</c:v>
                </c:pt>
                <c:pt idx="38">
                  <c:v>5.37</c:v>
                </c:pt>
                <c:pt idx="39">
                  <c:v>5.74</c:v>
                </c:pt>
                <c:pt idx="40">
                  <c:v>3.95</c:v>
                </c:pt>
                <c:pt idx="41">
                  <c:v>4.3899999999999997</c:v>
                </c:pt>
                <c:pt idx="42">
                  <c:v>1.39</c:v>
                </c:pt>
                <c:pt idx="43">
                  <c:v>4.3899999999999997</c:v>
                </c:pt>
                <c:pt idx="44">
                  <c:v>3.31</c:v>
                </c:pt>
                <c:pt idx="45">
                  <c:v>5.31</c:v>
                </c:pt>
                <c:pt idx="46">
                  <c:v>5.64</c:v>
                </c:pt>
                <c:pt idx="47">
                  <c:v>5.49</c:v>
                </c:pt>
                <c:pt idx="48">
                  <c:v>6.59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30-C345-A934-80FE7CEA4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9988256"/>
        <c:axId val="29988648"/>
      </c:barChart>
      <c:lineChart>
        <c:grouping val="standard"/>
        <c:varyColors val="0"/>
        <c:ser>
          <c:idx val="4"/>
          <c:order val="2"/>
          <c:tx>
            <c:strRef>
              <c:f>'7'!$D$3</c:f>
              <c:strCache>
                <c:ptCount val="1"/>
                <c:pt idx="0">
                  <c:v>Оценка трендовой инфляции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circle"/>
            <c:size val="4"/>
            <c:spPr>
              <a:solidFill>
                <a:srgbClr val="0088BB"/>
              </a:solidFill>
              <a:ln>
                <a:solidFill>
                  <a:srgbClr val="0088BB"/>
                </a:solidFill>
              </a:ln>
            </c:spPr>
          </c:marker>
          <c:cat>
            <c:numRef>
              <c:f>'7'!$A$4:$A$52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'7'!$D$4:$D$52</c:f>
              <c:numCache>
                <c:formatCode>0.00</c:formatCode>
                <c:ptCount val="49"/>
                <c:pt idx="0">
                  <c:v>7.24</c:v>
                </c:pt>
                <c:pt idx="1">
                  <c:v>7.06</c:v>
                </c:pt>
                <c:pt idx="2">
                  <c:v>6.82</c:v>
                </c:pt>
                <c:pt idx="3">
                  <c:v>6.66</c:v>
                </c:pt>
                <c:pt idx="4">
                  <c:v>6.53</c:v>
                </c:pt>
                <c:pt idx="5">
                  <c:v>6.5</c:v>
                </c:pt>
                <c:pt idx="6">
                  <c:v>6.16</c:v>
                </c:pt>
                <c:pt idx="7">
                  <c:v>5.94</c:v>
                </c:pt>
                <c:pt idx="8">
                  <c:v>5.85</c:v>
                </c:pt>
                <c:pt idx="9">
                  <c:v>5.64</c:v>
                </c:pt>
                <c:pt idx="10">
                  <c:v>5.5</c:v>
                </c:pt>
                <c:pt idx="11">
                  <c:v>5.47</c:v>
                </c:pt>
                <c:pt idx="12">
                  <c:v>5.2</c:v>
                </c:pt>
                <c:pt idx="13">
                  <c:v>5.03</c:v>
                </c:pt>
                <c:pt idx="14">
                  <c:v>4.8899999999999997</c:v>
                </c:pt>
                <c:pt idx="15">
                  <c:v>4.9000000000000004</c:v>
                </c:pt>
                <c:pt idx="16">
                  <c:v>4.91</c:v>
                </c:pt>
                <c:pt idx="17">
                  <c:v>4.9400000000000004</c:v>
                </c:pt>
                <c:pt idx="18">
                  <c:v>4.8499999999999996</c:v>
                </c:pt>
                <c:pt idx="19">
                  <c:v>5.0199999999999996</c:v>
                </c:pt>
                <c:pt idx="20">
                  <c:v>5.08</c:v>
                </c:pt>
                <c:pt idx="21">
                  <c:v>5.15</c:v>
                </c:pt>
                <c:pt idx="22">
                  <c:v>5.2</c:v>
                </c:pt>
                <c:pt idx="23">
                  <c:v>5.4</c:v>
                </c:pt>
                <c:pt idx="24">
                  <c:v>5.61</c:v>
                </c:pt>
                <c:pt idx="25">
                  <c:v>5.6</c:v>
                </c:pt>
                <c:pt idx="26">
                  <c:v>5.61</c:v>
                </c:pt>
                <c:pt idx="27">
                  <c:v>5.44</c:v>
                </c:pt>
                <c:pt idx="28">
                  <c:v>5.55</c:v>
                </c:pt>
                <c:pt idx="29">
                  <c:v>5.42</c:v>
                </c:pt>
                <c:pt idx="30">
                  <c:v>5.3</c:v>
                </c:pt>
                <c:pt idx="31">
                  <c:v>5.28</c:v>
                </c:pt>
                <c:pt idx="32">
                  <c:v>5.3</c:v>
                </c:pt>
                <c:pt idx="33">
                  <c:v>5.12</c:v>
                </c:pt>
                <c:pt idx="34">
                  <c:v>5.09</c:v>
                </c:pt>
                <c:pt idx="35">
                  <c:v>4.75</c:v>
                </c:pt>
                <c:pt idx="36">
                  <c:v>4.2</c:v>
                </c:pt>
                <c:pt idx="37">
                  <c:v>3.96</c:v>
                </c:pt>
                <c:pt idx="38">
                  <c:v>3.98</c:v>
                </c:pt>
                <c:pt idx="39">
                  <c:v>4.05</c:v>
                </c:pt>
                <c:pt idx="40">
                  <c:v>3.98</c:v>
                </c:pt>
                <c:pt idx="41">
                  <c:v>4.0199999999999996</c:v>
                </c:pt>
                <c:pt idx="42">
                  <c:v>3.96</c:v>
                </c:pt>
                <c:pt idx="43">
                  <c:v>3.96</c:v>
                </c:pt>
                <c:pt idx="44">
                  <c:v>3.86</c:v>
                </c:pt>
                <c:pt idx="45">
                  <c:v>3.93</c:v>
                </c:pt>
                <c:pt idx="46">
                  <c:v>4.01</c:v>
                </c:pt>
                <c:pt idx="47">
                  <c:v>4.0999999999999996</c:v>
                </c:pt>
                <c:pt idx="48">
                  <c:v>4.1100000000000003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62-CA49-A551-F279195F2EBC}"/>
            </c:ext>
          </c:extLst>
        </c:ser>
        <c:ser>
          <c:idx val="2"/>
          <c:order val="3"/>
          <c:tx>
            <c:strRef>
              <c:f>'7'!$E$3</c:f>
              <c:strCache>
                <c:ptCount val="1"/>
                <c:pt idx="0">
                  <c:v>ИПЦ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'7'!$A$4:$A$52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'7'!$E$4:$E$52</c:f>
              <c:numCache>
                <c:formatCode>0.00</c:formatCode>
                <c:ptCount val="49"/>
                <c:pt idx="0">
                  <c:v>4.71</c:v>
                </c:pt>
                <c:pt idx="1">
                  <c:v>1.55</c:v>
                </c:pt>
                <c:pt idx="2">
                  <c:v>1.22</c:v>
                </c:pt>
                <c:pt idx="3">
                  <c:v>3.58</c:v>
                </c:pt>
                <c:pt idx="4">
                  <c:v>4.67</c:v>
                </c:pt>
                <c:pt idx="5">
                  <c:v>8.19</c:v>
                </c:pt>
                <c:pt idx="6">
                  <c:v>-0.57999999999999996</c:v>
                </c:pt>
                <c:pt idx="7">
                  <c:v>-1.4</c:v>
                </c:pt>
                <c:pt idx="8">
                  <c:v>1.41</c:v>
                </c:pt>
                <c:pt idx="9">
                  <c:v>2.5099999999999998</c:v>
                </c:pt>
                <c:pt idx="10">
                  <c:v>1.1399999999999999</c:v>
                </c:pt>
                <c:pt idx="11">
                  <c:v>2.2599999999999998</c:v>
                </c:pt>
                <c:pt idx="12">
                  <c:v>1.3</c:v>
                </c:pt>
                <c:pt idx="13">
                  <c:v>1.41</c:v>
                </c:pt>
                <c:pt idx="14">
                  <c:v>3.05</c:v>
                </c:pt>
                <c:pt idx="15">
                  <c:v>4.1100000000000003</c:v>
                </c:pt>
                <c:pt idx="16">
                  <c:v>4.8600000000000003</c:v>
                </c:pt>
                <c:pt idx="17">
                  <c:v>6.52</c:v>
                </c:pt>
                <c:pt idx="18">
                  <c:v>1.65</c:v>
                </c:pt>
                <c:pt idx="19">
                  <c:v>5.69</c:v>
                </c:pt>
                <c:pt idx="20">
                  <c:v>5.53</c:v>
                </c:pt>
                <c:pt idx="21">
                  <c:v>4.59</c:v>
                </c:pt>
                <c:pt idx="22">
                  <c:v>4.63</c:v>
                </c:pt>
                <c:pt idx="23">
                  <c:v>7.16</c:v>
                </c:pt>
                <c:pt idx="24">
                  <c:v>10.07</c:v>
                </c:pt>
                <c:pt idx="25">
                  <c:v>4.09</c:v>
                </c:pt>
                <c:pt idx="26">
                  <c:v>3.37</c:v>
                </c:pt>
                <c:pt idx="27">
                  <c:v>2.82</c:v>
                </c:pt>
                <c:pt idx="28">
                  <c:v>4.3099999999999996</c:v>
                </c:pt>
                <c:pt idx="29">
                  <c:v>1.28</c:v>
                </c:pt>
                <c:pt idx="30">
                  <c:v>0.78</c:v>
                </c:pt>
                <c:pt idx="31">
                  <c:v>2.2599999999999998</c:v>
                </c:pt>
                <c:pt idx="32">
                  <c:v>1.9</c:v>
                </c:pt>
                <c:pt idx="33">
                  <c:v>1.99</c:v>
                </c:pt>
                <c:pt idx="34">
                  <c:v>1.93</c:v>
                </c:pt>
                <c:pt idx="35">
                  <c:v>1.17</c:v>
                </c:pt>
                <c:pt idx="36">
                  <c:v>2.7</c:v>
                </c:pt>
                <c:pt idx="37">
                  <c:v>2.57</c:v>
                </c:pt>
                <c:pt idx="38">
                  <c:v>6.28</c:v>
                </c:pt>
                <c:pt idx="39">
                  <c:v>9.57</c:v>
                </c:pt>
                <c:pt idx="40">
                  <c:v>3.44</c:v>
                </c:pt>
                <c:pt idx="41">
                  <c:v>3.55</c:v>
                </c:pt>
                <c:pt idx="42">
                  <c:v>2.4</c:v>
                </c:pt>
                <c:pt idx="43">
                  <c:v>4.47</c:v>
                </c:pt>
                <c:pt idx="44">
                  <c:v>3.18</c:v>
                </c:pt>
                <c:pt idx="45">
                  <c:v>5.87</c:v>
                </c:pt>
                <c:pt idx="46">
                  <c:v>7.3</c:v>
                </c:pt>
                <c:pt idx="47">
                  <c:v>6.8</c:v>
                </c:pt>
                <c:pt idx="48">
                  <c:v>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430-C345-A934-80FE7CEA4947}"/>
            </c:ext>
          </c:extLst>
        </c:ser>
        <c:ser>
          <c:idx val="3"/>
          <c:order val="4"/>
          <c:tx>
            <c:strRef>
              <c:f>'7'!$F$3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'7'!$A$4:$A$52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'7'!$F$4:$F$52</c:f>
              <c:numCache>
                <c:formatCode>General</c:formatCode>
                <c:ptCount val="49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430-C345-A934-80FE7CEA4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8256"/>
        <c:axId val="29988648"/>
      </c:lineChart>
      <c:dateAx>
        <c:axId val="29988256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29988648"/>
        <c:crosses val="autoZero"/>
        <c:auto val="1"/>
        <c:lblOffset val="100"/>
        <c:baseTimeUnit val="months"/>
        <c:majorUnit val="12"/>
        <c:majorTimeUnit val="months"/>
      </c:dateAx>
      <c:valAx>
        <c:axId val="29988648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2998825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78065308643708509"/>
          <c:w val="0.9944951724055775"/>
          <c:h val="0.21934691356291502"/>
        </c:manualLayout>
      </c:layout>
      <c:overlay val="0"/>
      <c:spPr>
        <a:noFill/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'8'!$B$3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'8'!$A$4:$A$88</c:f>
              <c:numCache>
                <c:formatCode>dd\.mm\.yyyy</c:formatCode>
                <c:ptCount val="85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</c:numCache>
            </c:numRef>
          </c:cat>
          <c:val>
            <c:numRef>
              <c:f>'8'!$B$4:$B$88</c:f>
              <c:numCache>
                <c:formatCode>0.00</c:formatCode>
                <c:ptCount val="85"/>
                <c:pt idx="0">
                  <c:v>6.07</c:v>
                </c:pt>
                <c:pt idx="1">
                  <c:v>6.21</c:v>
                </c:pt>
                <c:pt idx="2">
                  <c:v>6.92</c:v>
                </c:pt>
                <c:pt idx="3">
                  <c:v>7.33</c:v>
                </c:pt>
                <c:pt idx="4">
                  <c:v>7.59</c:v>
                </c:pt>
                <c:pt idx="5">
                  <c:v>7.81</c:v>
                </c:pt>
                <c:pt idx="6">
                  <c:v>7.45</c:v>
                </c:pt>
                <c:pt idx="7">
                  <c:v>7.55</c:v>
                </c:pt>
                <c:pt idx="8">
                  <c:v>8.0299999999999994</c:v>
                </c:pt>
                <c:pt idx="9">
                  <c:v>8.2899999999999991</c:v>
                </c:pt>
                <c:pt idx="10">
                  <c:v>9.06</c:v>
                </c:pt>
                <c:pt idx="11">
                  <c:v>11.35</c:v>
                </c:pt>
                <c:pt idx="12">
                  <c:v>14.96</c:v>
                </c:pt>
                <c:pt idx="13">
                  <c:v>16.7</c:v>
                </c:pt>
                <c:pt idx="14">
                  <c:v>16.920000000000002</c:v>
                </c:pt>
                <c:pt idx="15">
                  <c:v>16.41</c:v>
                </c:pt>
                <c:pt idx="16">
                  <c:v>15.78</c:v>
                </c:pt>
                <c:pt idx="17">
                  <c:v>15.28</c:v>
                </c:pt>
                <c:pt idx="18">
                  <c:v>15.64</c:v>
                </c:pt>
                <c:pt idx="19">
                  <c:v>15.77</c:v>
                </c:pt>
                <c:pt idx="20">
                  <c:v>15.68</c:v>
                </c:pt>
                <c:pt idx="21">
                  <c:v>15.59</c:v>
                </c:pt>
                <c:pt idx="22">
                  <c:v>14.98</c:v>
                </c:pt>
                <c:pt idx="23">
                  <c:v>12.91</c:v>
                </c:pt>
                <c:pt idx="24">
                  <c:v>9.77</c:v>
                </c:pt>
                <c:pt idx="25">
                  <c:v>8.06</c:v>
                </c:pt>
                <c:pt idx="26">
                  <c:v>7.27</c:v>
                </c:pt>
                <c:pt idx="27">
                  <c:v>7.25</c:v>
                </c:pt>
                <c:pt idx="28">
                  <c:v>7.31</c:v>
                </c:pt>
                <c:pt idx="29">
                  <c:v>7.49</c:v>
                </c:pt>
                <c:pt idx="30">
                  <c:v>7.21</c:v>
                </c:pt>
                <c:pt idx="31">
                  <c:v>6.85</c:v>
                </c:pt>
                <c:pt idx="32">
                  <c:v>6.43</c:v>
                </c:pt>
                <c:pt idx="33">
                  <c:v>6.1</c:v>
                </c:pt>
                <c:pt idx="34">
                  <c:v>5.78</c:v>
                </c:pt>
                <c:pt idx="35">
                  <c:v>5.39</c:v>
                </c:pt>
                <c:pt idx="36">
                  <c:v>5.04</c:v>
                </c:pt>
                <c:pt idx="37">
                  <c:v>4.5999999999999996</c:v>
                </c:pt>
                <c:pt idx="38">
                  <c:v>4.25</c:v>
                </c:pt>
                <c:pt idx="39">
                  <c:v>4.1399999999999997</c:v>
                </c:pt>
                <c:pt idx="40">
                  <c:v>4.09</c:v>
                </c:pt>
                <c:pt idx="41">
                  <c:v>4.3499999999999996</c:v>
                </c:pt>
                <c:pt idx="42">
                  <c:v>3.86</c:v>
                </c:pt>
                <c:pt idx="43">
                  <c:v>3.29</c:v>
                </c:pt>
                <c:pt idx="44">
                  <c:v>2.96</c:v>
                </c:pt>
                <c:pt idx="45">
                  <c:v>2.72</c:v>
                </c:pt>
                <c:pt idx="46">
                  <c:v>2.4900000000000002</c:v>
                </c:pt>
                <c:pt idx="47">
                  <c:v>2.5099999999999998</c:v>
                </c:pt>
                <c:pt idx="48">
                  <c:v>2.19</c:v>
                </c:pt>
                <c:pt idx="49">
                  <c:v>2.1800000000000002</c:v>
                </c:pt>
                <c:pt idx="50">
                  <c:v>2.35</c:v>
                </c:pt>
                <c:pt idx="51">
                  <c:v>2.4</c:v>
                </c:pt>
                <c:pt idx="52">
                  <c:v>2.41</c:v>
                </c:pt>
                <c:pt idx="53">
                  <c:v>2.29</c:v>
                </c:pt>
                <c:pt idx="54">
                  <c:v>2.5</c:v>
                </c:pt>
                <c:pt idx="55">
                  <c:v>3.06</c:v>
                </c:pt>
                <c:pt idx="56">
                  <c:v>3.38</c:v>
                </c:pt>
                <c:pt idx="57">
                  <c:v>3.54</c:v>
                </c:pt>
                <c:pt idx="58">
                  <c:v>3.83</c:v>
                </c:pt>
                <c:pt idx="59">
                  <c:v>4.26</c:v>
                </c:pt>
                <c:pt idx="60">
                  <c:v>4.99</c:v>
                </c:pt>
                <c:pt idx="61">
                  <c:v>5.22</c:v>
                </c:pt>
                <c:pt idx="62">
                  <c:v>5.25</c:v>
                </c:pt>
                <c:pt idx="63">
                  <c:v>5.17</c:v>
                </c:pt>
                <c:pt idx="64">
                  <c:v>5.13</c:v>
                </c:pt>
                <c:pt idx="65">
                  <c:v>4.66</c:v>
                </c:pt>
                <c:pt idx="66">
                  <c:v>4.58</c:v>
                </c:pt>
                <c:pt idx="67">
                  <c:v>4.3099999999999996</c:v>
                </c:pt>
                <c:pt idx="68">
                  <c:v>3.99</c:v>
                </c:pt>
                <c:pt idx="69">
                  <c:v>3.75</c:v>
                </c:pt>
                <c:pt idx="70">
                  <c:v>3.53</c:v>
                </c:pt>
                <c:pt idx="71">
                  <c:v>3.04</c:v>
                </c:pt>
                <c:pt idx="72">
                  <c:v>2.42</c:v>
                </c:pt>
                <c:pt idx="73">
                  <c:v>2.31</c:v>
                </c:pt>
                <c:pt idx="74">
                  <c:v>2.54</c:v>
                </c:pt>
                <c:pt idx="75">
                  <c:v>3.09</c:v>
                </c:pt>
                <c:pt idx="76">
                  <c:v>3.02</c:v>
                </c:pt>
                <c:pt idx="77">
                  <c:v>3.21</c:v>
                </c:pt>
                <c:pt idx="78">
                  <c:v>3.37</c:v>
                </c:pt>
                <c:pt idx="79">
                  <c:v>3.58</c:v>
                </c:pt>
                <c:pt idx="80">
                  <c:v>3.67</c:v>
                </c:pt>
                <c:pt idx="81">
                  <c:v>3.99</c:v>
                </c:pt>
                <c:pt idx="82">
                  <c:v>4.42</c:v>
                </c:pt>
                <c:pt idx="83">
                  <c:v>4.91</c:v>
                </c:pt>
                <c:pt idx="84">
                  <c:v>5.19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8F-EE40-93BB-1048B116AFF9}"/>
            </c:ext>
          </c:extLst>
        </c:ser>
        <c:ser>
          <c:idx val="1"/>
          <c:order val="1"/>
          <c:tx>
            <c:strRef>
              <c:f>'8'!$C$3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'8'!$A$4:$A$88</c:f>
              <c:numCache>
                <c:formatCode>dd\.mm\.yyyy</c:formatCode>
                <c:ptCount val="85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</c:numCache>
            </c:numRef>
          </c:cat>
          <c:val>
            <c:numRef>
              <c:f>'8'!$C$4:$C$88</c:f>
              <c:numCache>
                <c:formatCode>0.00</c:formatCode>
                <c:ptCount val="85"/>
                <c:pt idx="0">
                  <c:v>4.03</c:v>
                </c:pt>
                <c:pt idx="1">
                  <c:v>2.84</c:v>
                </c:pt>
                <c:pt idx="2">
                  <c:v>4.82</c:v>
                </c:pt>
                <c:pt idx="3">
                  <c:v>6.87</c:v>
                </c:pt>
                <c:pt idx="4">
                  <c:v>8.73</c:v>
                </c:pt>
                <c:pt idx="5">
                  <c:v>9.18</c:v>
                </c:pt>
                <c:pt idx="6">
                  <c:v>8.91</c:v>
                </c:pt>
                <c:pt idx="7">
                  <c:v>6.15</c:v>
                </c:pt>
                <c:pt idx="8">
                  <c:v>3.9</c:v>
                </c:pt>
                <c:pt idx="9">
                  <c:v>5.51</c:v>
                </c:pt>
                <c:pt idx="10">
                  <c:v>6.49</c:v>
                </c:pt>
                <c:pt idx="11">
                  <c:v>6.28</c:v>
                </c:pt>
                <c:pt idx="12">
                  <c:v>7.82</c:v>
                </c:pt>
                <c:pt idx="13">
                  <c:v>10.52</c:v>
                </c:pt>
                <c:pt idx="14">
                  <c:v>14.18</c:v>
                </c:pt>
                <c:pt idx="15">
                  <c:v>16.64</c:v>
                </c:pt>
                <c:pt idx="16">
                  <c:v>14.5</c:v>
                </c:pt>
                <c:pt idx="17">
                  <c:v>14.44</c:v>
                </c:pt>
                <c:pt idx="18">
                  <c:v>14.18</c:v>
                </c:pt>
                <c:pt idx="19">
                  <c:v>14.65</c:v>
                </c:pt>
                <c:pt idx="20">
                  <c:v>14.44</c:v>
                </c:pt>
                <c:pt idx="21">
                  <c:v>16.07</c:v>
                </c:pt>
                <c:pt idx="22">
                  <c:v>15.87</c:v>
                </c:pt>
                <c:pt idx="23">
                  <c:v>12.14</c:v>
                </c:pt>
                <c:pt idx="24">
                  <c:v>8.33</c:v>
                </c:pt>
                <c:pt idx="25">
                  <c:v>4.88</c:v>
                </c:pt>
                <c:pt idx="26">
                  <c:v>2.1</c:v>
                </c:pt>
                <c:pt idx="27">
                  <c:v>1.24</c:v>
                </c:pt>
                <c:pt idx="28">
                  <c:v>3.73</c:v>
                </c:pt>
                <c:pt idx="29">
                  <c:v>5.6</c:v>
                </c:pt>
                <c:pt idx="30">
                  <c:v>4.7300000000000004</c:v>
                </c:pt>
                <c:pt idx="31">
                  <c:v>2.96</c:v>
                </c:pt>
                <c:pt idx="32">
                  <c:v>4.42</c:v>
                </c:pt>
                <c:pt idx="33">
                  <c:v>2.85</c:v>
                </c:pt>
                <c:pt idx="34">
                  <c:v>4.08</c:v>
                </c:pt>
                <c:pt idx="35">
                  <c:v>7.45</c:v>
                </c:pt>
                <c:pt idx="36">
                  <c:v>12.76</c:v>
                </c:pt>
                <c:pt idx="37">
                  <c:v>15</c:v>
                </c:pt>
                <c:pt idx="38">
                  <c:v>11.31</c:v>
                </c:pt>
                <c:pt idx="39">
                  <c:v>7.62</c:v>
                </c:pt>
                <c:pt idx="40">
                  <c:v>5.91</c:v>
                </c:pt>
                <c:pt idx="41">
                  <c:v>2.91</c:v>
                </c:pt>
                <c:pt idx="42">
                  <c:v>1.81</c:v>
                </c:pt>
                <c:pt idx="43">
                  <c:v>4.68</c:v>
                </c:pt>
                <c:pt idx="44">
                  <c:v>6.78</c:v>
                </c:pt>
                <c:pt idx="45">
                  <c:v>7.62</c:v>
                </c:pt>
                <c:pt idx="46">
                  <c:v>8.01</c:v>
                </c:pt>
                <c:pt idx="47">
                  <c:v>8.3699999999999992</c:v>
                </c:pt>
                <c:pt idx="48">
                  <c:v>5.1100000000000003</c:v>
                </c:pt>
                <c:pt idx="49">
                  <c:v>5.65</c:v>
                </c:pt>
                <c:pt idx="50">
                  <c:v>4.83</c:v>
                </c:pt>
                <c:pt idx="51">
                  <c:v>7.5</c:v>
                </c:pt>
                <c:pt idx="52">
                  <c:v>11.97</c:v>
                </c:pt>
                <c:pt idx="53">
                  <c:v>16.059999999999999</c:v>
                </c:pt>
                <c:pt idx="54">
                  <c:v>16.64</c:v>
                </c:pt>
                <c:pt idx="55">
                  <c:v>15.29</c:v>
                </c:pt>
                <c:pt idx="56">
                  <c:v>14.39</c:v>
                </c:pt>
                <c:pt idx="57">
                  <c:v>16.86</c:v>
                </c:pt>
                <c:pt idx="58">
                  <c:v>16.8</c:v>
                </c:pt>
                <c:pt idx="59">
                  <c:v>11.71</c:v>
                </c:pt>
                <c:pt idx="60">
                  <c:v>10.08</c:v>
                </c:pt>
                <c:pt idx="61">
                  <c:v>9.19</c:v>
                </c:pt>
                <c:pt idx="62">
                  <c:v>10.9</c:v>
                </c:pt>
                <c:pt idx="63">
                  <c:v>10.73</c:v>
                </c:pt>
                <c:pt idx="64">
                  <c:v>8.6</c:v>
                </c:pt>
                <c:pt idx="65">
                  <c:v>4.13</c:v>
                </c:pt>
                <c:pt idx="66">
                  <c:v>1.1000000000000001</c:v>
                </c:pt>
                <c:pt idx="67">
                  <c:v>0.27</c:v>
                </c:pt>
                <c:pt idx="68">
                  <c:v>-1.22</c:v>
                </c:pt>
                <c:pt idx="69">
                  <c:v>-4.9000000000000004</c:v>
                </c:pt>
                <c:pt idx="70">
                  <c:v>-6.34</c:v>
                </c:pt>
                <c:pt idx="71">
                  <c:v>-4.26</c:v>
                </c:pt>
                <c:pt idx="72">
                  <c:v>-0.9</c:v>
                </c:pt>
                <c:pt idx="73">
                  <c:v>-1.18</c:v>
                </c:pt>
                <c:pt idx="74">
                  <c:v>-3.2</c:v>
                </c:pt>
                <c:pt idx="75">
                  <c:v>-10.37</c:v>
                </c:pt>
                <c:pt idx="76">
                  <c:v>-14.14</c:v>
                </c:pt>
                <c:pt idx="77">
                  <c:v>-8.2899999999999991</c:v>
                </c:pt>
                <c:pt idx="78">
                  <c:v>-2.19</c:v>
                </c:pt>
                <c:pt idx="79">
                  <c:v>-0.82</c:v>
                </c:pt>
                <c:pt idx="80">
                  <c:v>-0.02</c:v>
                </c:pt>
                <c:pt idx="81">
                  <c:v>0.66</c:v>
                </c:pt>
                <c:pt idx="82">
                  <c:v>2.44</c:v>
                </c:pt>
                <c:pt idx="83">
                  <c:v>3.56</c:v>
                </c:pt>
                <c:pt idx="84">
                  <c:v>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8F-EE40-93BB-1048B11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292264"/>
        <c:axId val="599618704"/>
      </c:lineChart>
      <c:dateAx>
        <c:axId val="5992922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599618704"/>
        <c:crosses val="autoZero"/>
        <c:auto val="1"/>
        <c:lblOffset val="100"/>
        <c:baseTimeUnit val="months"/>
        <c:majorUnit val="1"/>
        <c:majorTimeUnit val="years"/>
      </c:dateAx>
      <c:valAx>
        <c:axId val="599618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59929226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050258819432743E-2"/>
          <c:y val="3.5670755000032889E-2"/>
          <c:w val="0.84549477124182992"/>
          <c:h val="0.64465587634878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'9'!$D$3</c:f>
              <c:strCache>
                <c:ptCount val="1"/>
                <c:pt idx="0">
                  <c:v>Электроэнергетика, водоснабжение и др.</c:v>
                </c:pt>
              </c:strCache>
            </c:strRef>
          </c:tx>
          <c:spPr>
            <a:solidFill>
              <a:srgbClr val="0088BB"/>
            </a:solidFill>
            <a:ln>
              <a:solidFill>
                <a:srgbClr val="0088BB"/>
              </a:solidFill>
            </a:ln>
          </c:spPr>
          <c:invertIfNegative val="0"/>
          <c:cat>
            <c:numRef>
              <c:f>'9'!$A$4:$A$52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'9'!$D$4:$D$52</c:f>
              <c:numCache>
                <c:formatCode>0.00</c:formatCode>
                <c:ptCount val="49"/>
                <c:pt idx="0">
                  <c:v>0.83</c:v>
                </c:pt>
                <c:pt idx="1">
                  <c:v>0.69</c:v>
                </c:pt>
                <c:pt idx="2">
                  <c:v>0.92</c:v>
                </c:pt>
                <c:pt idx="3">
                  <c:v>0.75</c:v>
                </c:pt>
                <c:pt idx="4">
                  <c:v>1.05</c:v>
                </c:pt>
                <c:pt idx="5">
                  <c:v>0.76</c:v>
                </c:pt>
                <c:pt idx="6">
                  <c:v>0.52</c:v>
                </c:pt>
                <c:pt idx="7">
                  <c:v>0.7</c:v>
                </c:pt>
                <c:pt idx="8">
                  <c:v>0.83</c:v>
                </c:pt>
                <c:pt idx="9">
                  <c:v>1.04</c:v>
                </c:pt>
                <c:pt idx="10">
                  <c:v>1.02</c:v>
                </c:pt>
                <c:pt idx="11">
                  <c:v>0.88</c:v>
                </c:pt>
                <c:pt idx="12">
                  <c:v>0.56999999999999995</c:v>
                </c:pt>
                <c:pt idx="13">
                  <c:v>0.68</c:v>
                </c:pt>
                <c:pt idx="14">
                  <c:v>0.44</c:v>
                </c:pt>
                <c:pt idx="15">
                  <c:v>0.56999999999999995</c:v>
                </c:pt>
                <c:pt idx="16">
                  <c:v>0.56999999999999995</c:v>
                </c:pt>
                <c:pt idx="17">
                  <c:v>0.61</c:v>
                </c:pt>
                <c:pt idx="18">
                  <c:v>0.6</c:v>
                </c:pt>
                <c:pt idx="19">
                  <c:v>0.48</c:v>
                </c:pt>
                <c:pt idx="20">
                  <c:v>0.28000000000000003</c:v>
                </c:pt>
                <c:pt idx="21">
                  <c:v>0.4</c:v>
                </c:pt>
                <c:pt idx="22">
                  <c:v>0.44</c:v>
                </c:pt>
                <c:pt idx="23">
                  <c:v>0.45</c:v>
                </c:pt>
                <c:pt idx="24">
                  <c:v>0.46</c:v>
                </c:pt>
                <c:pt idx="25">
                  <c:v>0.55000000000000004</c:v>
                </c:pt>
                <c:pt idx="26">
                  <c:v>0.6</c:v>
                </c:pt>
                <c:pt idx="27">
                  <c:v>0.69</c:v>
                </c:pt>
                <c:pt idx="28">
                  <c:v>0.66</c:v>
                </c:pt>
                <c:pt idx="29">
                  <c:v>0.7</c:v>
                </c:pt>
                <c:pt idx="30">
                  <c:v>0.78</c:v>
                </c:pt>
                <c:pt idx="31">
                  <c:v>0.57999999999999996</c:v>
                </c:pt>
                <c:pt idx="32">
                  <c:v>0.41</c:v>
                </c:pt>
                <c:pt idx="33">
                  <c:v>0.25</c:v>
                </c:pt>
                <c:pt idx="34">
                  <c:v>0.21</c:v>
                </c:pt>
                <c:pt idx="35">
                  <c:v>0.18</c:v>
                </c:pt>
                <c:pt idx="36">
                  <c:v>0.62</c:v>
                </c:pt>
                <c:pt idx="37">
                  <c:v>0.39</c:v>
                </c:pt>
                <c:pt idx="38">
                  <c:v>0.42</c:v>
                </c:pt>
                <c:pt idx="39">
                  <c:v>0.31</c:v>
                </c:pt>
                <c:pt idx="40">
                  <c:v>0.19</c:v>
                </c:pt>
                <c:pt idx="41">
                  <c:v>0.17</c:v>
                </c:pt>
                <c:pt idx="42">
                  <c:v>0.3</c:v>
                </c:pt>
                <c:pt idx="43">
                  <c:v>0.6</c:v>
                </c:pt>
                <c:pt idx="44">
                  <c:v>0.71</c:v>
                </c:pt>
                <c:pt idx="45">
                  <c:v>0.55000000000000004</c:v>
                </c:pt>
                <c:pt idx="46">
                  <c:v>0.4</c:v>
                </c:pt>
                <c:pt idx="47">
                  <c:v>0.5</c:v>
                </c:pt>
                <c:pt idx="48">
                  <c:v>0.28999999999999998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BF-7C4A-BFC1-80B767E7B023}"/>
            </c:ext>
          </c:extLst>
        </c:ser>
        <c:ser>
          <c:idx val="6"/>
          <c:order val="1"/>
          <c:tx>
            <c:strRef>
              <c:f>'9'!$C$3</c:f>
              <c:strCache>
                <c:ptCount val="1"/>
                <c:pt idx="0">
                  <c:v>Обрабатывающие производства</c:v>
                </c:pt>
              </c:strCache>
            </c:strRef>
          </c:tx>
          <c:spPr>
            <a:solidFill>
              <a:srgbClr val="77787B"/>
            </a:solidFill>
            <a:ln>
              <a:solidFill>
                <a:srgbClr val="77787B"/>
              </a:solidFill>
            </a:ln>
          </c:spPr>
          <c:invertIfNegative val="0"/>
          <c:cat>
            <c:numRef>
              <c:f>'9'!$A$4:$A$52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'9'!$C$4:$C$52</c:f>
              <c:numCache>
                <c:formatCode>0.00</c:formatCode>
                <c:ptCount val="49"/>
                <c:pt idx="0">
                  <c:v>6.96</c:v>
                </c:pt>
                <c:pt idx="1">
                  <c:v>5.8</c:v>
                </c:pt>
                <c:pt idx="2">
                  <c:v>4.67</c:v>
                </c:pt>
                <c:pt idx="3">
                  <c:v>4.91</c:v>
                </c:pt>
                <c:pt idx="4">
                  <c:v>3.82</c:v>
                </c:pt>
                <c:pt idx="5">
                  <c:v>2.11</c:v>
                </c:pt>
                <c:pt idx="6">
                  <c:v>1.45</c:v>
                </c:pt>
                <c:pt idx="7">
                  <c:v>2.13</c:v>
                </c:pt>
                <c:pt idx="8">
                  <c:v>3.37</c:v>
                </c:pt>
                <c:pt idx="9">
                  <c:v>3.81</c:v>
                </c:pt>
                <c:pt idx="10">
                  <c:v>4.2</c:v>
                </c:pt>
                <c:pt idx="11">
                  <c:v>2.8</c:v>
                </c:pt>
                <c:pt idx="12">
                  <c:v>1.67</c:v>
                </c:pt>
                <c:pt idx="13">
                  <c:v>2.64</c:v>
                </c:pt>
                <c:pt idx="14">
                  <c:v>2.73</c:v>
                </c:pt>
                <c:pt idx="15">
                  <c:v>3.9</c:v>
                </c:pt>
                <c:pt idx="16">
                  <c:v>6.11</c:v>
                </c:pt>
                <c:pt idx="17">
                  <c:v>7.2</c:v>
                </c:pt>
                <c:pt idx="18">
                  <c:v>7.64</c:v>
                </c:pt>
                <c:pt idx="19">
                  <c:v>7.72</c:v>
                </c:pt>
                <c:pt idx="20">
                  <c:v>8.0399999999999991</c:v>
                </c:pt>
                <c:pt idx="21">
                  <c:v>8.41</c:v>
                </c:pt>
                <c:pt idx="22">
                  <c:v>8.26</c:v>
                </c:pt>
                <c:pt idx="23">
                  <c:v>6.56</c:v>
                </c:pt>
                <c:pt idx="24">
                  <c:v>5.89</c:v>
                </c:pt>
                <c:pt idx="25">
                  <c:v>5.0599999999999996</c:v>
                </c:pt>
                <c:pt idx="26">
                  <c:v>4.6399999999999997</c:v>
                </c:pt>
                <c:pt idx="27">
                  <c:v>4.22</c:v>
                </c:pt>
                <c:pt idx="28">
                  <c:v>3.2</c:v>
                </c:pt>
                <c:pt idx="29">
                  <c:v>2.02</c:v>
                </c:pt>
                <c:pt idx="30">
                  <c:v>1.41</c:v>
                </c:pt>
                <c:pt idx="31">
                  <c:v>0.53</c:v>
                </c:pt>
                <c:pt idx="32">
                  <c:v>-0.4</c:v>
                </c:pt>
                <c:pt idx="33">
                  <c:v>-1.57</c:v>
                </c:pt>
                <c:pt idx="34">
                  <c:v>-2.38</c:v>
                </c:pt>
                <c:pt idx="35">
                  <c:v>-2.17</c:v>
                </c:pt>
                <c:pt idx="36">
                  <c:v>-0.71</c:v>
                </c:pt>
                <c:pt idx="37">
                  <c:v>-0.39</c:v>
                </c:pt>
                <c:pt idx="38">
                  <c:v>-0.04</c:v>
                </c:pt>
                <c:pt idx="39">
                  <c:v>-2.12</c:v>
                </c:pt>
                <c:pt idx="40">
                  <c:v>-2.4300000000000002</c:v>
                </c:pt>
                <c:pt idx="41">
                  <c:v>-1.38</c:v>
                </c:pt>
                <c:pt idx="42">
                  <c:v>-0.16</c:v>
                </c:pt>
                <c:pt idx="43">
                  <c:v>0.69</c:v>
                </c:pt>
                <c:pt idx="44">
                  <c:v>0.96</c:v>
                </c:pt>
                <c:pt idx="45">
                  <c:v>1.96</c:v>
                </c:pt>
                <c:pt idx="46">
                  <c:v>2.99</c:v>
                </c:pt>
                <c:pt idx="47">
                  <c:v>3.82</c:v>
                </c:pt>
                <c:pt idx="48">
                  <c:v>5.83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DBF-7C4A-BFC1-80B767E7B023}"/>
            </c:ext>
          </c:extLst>
        </c:ser>
        <c:ser>
          <c:idx val="2"/>
          <c:order val="2"/>
          <c:tx>
            <c:strRef>
              <c:f>'9'!$B$3</c:f>
              <c:strCache>
                <c:ptCount val="1"/>
                <c:pt idx="0">
                  <c:v>Добыча полезных ископаемых</c:v>
                </c:pt>
              </c:strCache>
            </c:strRef>
          </c:tx>
          <c:spPr>
            <a:solidFill>
              <a:srgbClr val="EE1133"/>
            </a:solidFill>
            <a:ln>
              <a:solidFill>
                <a:srgbClr val="EE1133"/>
              </a:solidFill>
            </a:ln>
          </c:spPr>
          <c:invertIfNegative val="0"/>
          <c:cat>
            <c:numRef>
              <c:f>'9'!$A$4:$A$52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'9'!$B$4:$B$52</c:f>
              <c:numCache>
                <c:formatCode>0.00</c:formatCode>
                <c:ptCount val="49"/>
                <c:pt idx="0">
                  <c:v>5.08</c:v>
                </c:pt>
                <c:pt idx="1">
                  <c:v>9.51</c:v>
                </c:pt>
                <c:pt idx="2">
                  <c:v>5.94</c:v>
                </c:pt>
                <c:pt idx="3">
                  <c:v>1.94</c:v>
                </c:pt>
                <c:pt idx="4">
                  <c:v>1.06</c:v>
                </c:pt>
                <c:pt idx="5">
                  <c:v>0.1</c:v>
                </c:pt>
                <c:pt idx="6">
                  <c:v>-0.13</c:v>
                </c:pt>
                <c:pt idx="7">
                  <c:v>1.86</c:v>
                </c:pt>
                <c:pt idx="8">
                  <c:v>2.54</c:v>
                </c:pt>
                <c:pt idx="9">
                  <c:v>2.74</c:v>
                </c:pt>
                <c:pt idx="10">
                  <c:v>2.72</c:v>
                </c:pt>
                <c:pt idx="11">
                  <c:v>4.6900000000000004</c:v>
                </c:pt>
                <c:pt idx="12">
                  <c:v>3.01</c:v>
                </c:pt>
                <c:pt idx="13">
                  <c:v>2.38</c:v>
                </c:pt>
                <c:pt idx="14">
                  <c:v>1.68</c:v>
                </c:pt>
                <c:pt idx="15">
                  <c:v>3.16</c:v>
                </c:pt>
                <c:pt idx="16">
                  <c:v>5.61</c:v>
                </c:pt>
                <c:pt idx="17">
                  <c:v>8.8000000000000007</c:v>
                </c:pt>
                <c:pt idx="18">
                  <c:v>9.01</c:v>
                </c:pt>
                <c:pt idx="19">
                  <c:v>7.51</c:v>
                </c:pt>
                <c:pt idx="20">
                  <c:v>6.27</c:v>
                </c:pt>
                <c:pt idx="21">
                  <c:v>8.34</c:v>
                </c:pt>
                <c:pt idx="22">
                  <c:v>8.2899999999999991</c:v>
                </c:pt>
                <c:pt idx="23">
                  <c:v>4.7</c:v>
                </c:pt>
                <c:pt idx="24">
                  <c:v>3.89</c:v>
                </c:pt>
                <c:pt idx="25">
                  <c:v>3.71</c:v>
                </c:pt>
                <c:pt idx="26">
                  <c:v>6.05</c:v>
                </c:pt>
                <c:pt idx="27">
                  <c:v>6.25</c:v>
                </c:pt>
                <c:pt idx="28">
                  <c:v>4.97</c:v>
                </c:pt>
                <c:pt idx="29">
                  <c:v>1.41</c:v>
                </c:pt>
                <c:pt idx="30">
                  <c:v>-1.0900000000000001</c:v>
                </c:pt>
                <c:pt idx="31">
                  <c:v>-0.87</c:v>
                </c:pt>
                <c:pt idx="32">
                  <c:v>-1.25</c:v>
                </c:pt>
                <c:pt idx="33">
                  <c:v>-3.49</c:v>
                </c:pt>
                <c:pt idx="34">
                  <c:v>-4.03</c:v>
                </c:pt>
                <c:pt idx="35">
                  <c:v>-2.27</c:v>
                </c:pt>
                <c:pt idx="36">
                  <c:v>-0.75</c:v>
                </c:pt>
                <c:pt idx="37">
                  <c:v>-1.1200000000000001</c:v>
                </c:pt>
                <c:pt idx="38">
                  <c:v>-3.38</c:v>
                </c:pt>
                <c:pt idx="39">
                  <c:v>-8.17</c:v>
                </c:pt>
                <c:pt idx="40">
                  <c:v>-11.01</c:v>
                </c:pt>
                <c:pt idx="41">
                  <c:v>-6.63</c:v>
                </c:pt>
                <c:pt idx="42">
                  <c:v>-2.33</c:v>
                </c:pt>
                <c:pt idx="43">
                  <c:v>-2.1</c:v>
                </c:pt>
                <c:pt idx="44">
                  <c:v>-1.71</c:v>
                </c:pt>
                <c:pt idx="45">
                  <c:v>-1.88</c:v>
                </c:pt>
                <c:pt idx="46">
                  <c:v>-1</c:v>
                </c:pt>
                <c:pt idx="47">
                  <c:v>-0.77</c:v>
                </c:pt>
                <c:pt idx="48">
                  <c:v>0.43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BF-7C4A-BFC1-80B767E7B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99619488"/>
        <c:axId val="599619880"/>
      </c:barChart>
      <c:lineChart>
        <c:grouping val="standard"/>
        <c:varyColors val="0"/>
        <c:ser>
          <c:idx val="1"/>
          <c:order val="3"/>
          <c:tx>
            <c:strRef>
              <c:f>'9'!$E$3</c:f>
              <c:strCache>
                <c:ptCount val="1"/>
                <c:pt idx="0">
                  <c:v>ИЦП промышленных товаров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numRef>
              <c:f>'9'!$A$4:$A$52</c:f>
              <c:numCache>
                <c:formatCode>dd\.mm\.yyyy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'9'!$E$4:$E$52</c:f>
              <c:numCache>
                <c:formatCode>0.00</c:formatCode>
                <c:ptCount val="49"/>
                <c:pt idx="0">
                  <c:v>12.76</c:v>
                </c:pt>
                <c:pt idx="1">
                  <c:v>15</c:v>
                </c:pt>
                <c:pt idx="2">
                  <c:v>11.31</c:v>
                </c:pt>
                <c:pt idx="3">
                  <c:v>7.62</c:v>
                </c:pt>
                <c:pt idx="4">
                  <c:v>5.91</c:v>
                </c:pt>
                <c:pt idx="5">
                  <c:v>2.91</c:v>
                </c:pt>
                <c:pt idx="6">
                  <c:v>1.81</c:v>
                </c:pt>
                <c:pt idx="7">
                  <c:v>4.68</c:v>
                </c:pt>
                <c:pt idx="8">
                  <c:v>6.78</c:v>
                </c:pt>
                <c:pt idx="9">
                  <c:v>7.62</c:v>
                </c:pt>
                <c:pt idx="10">
                  <c:v>8.01</c:v>
                </c:pt>
                <c:pt idx="11">
                  <c:v>8.3699999999999992</c:v>
                </c:pt>
                <c:pt idx="12">
                  <c:v>5.1100000000000003</c:v>
                </c:pt>
                <c:pt idx="13">
                  <c:v>5.65</c:v>
                </c:pt>
                <c:pt idx="14">
                  <c:v>4.83</c:v>
                </c:pt>
                <c:pt idx="15">
                  <c:v>7.5</c:v>
                </c:pt>
                <c:pt idx="16">
                  <c:v>11.97</c:v>
                </c:pt>
                <c:pt idx="17">
                  <c:v>16.059999999999999</c:v>
                </c:pt>
                <c:pt idx="18">
                  <c:v>16.64</c:v>
                </c:pt>
                <c:pt idx="19">
                  <c:v>15.29</c:v>
                </c:pt>
                <c:pt idx="20">
                  <c:v>14.39</c:v>
                </c:pt>
                <c:pt idx="21">
                  <c:v>16.86</c:v>
                </c:pt>
                <c:pt idx="22">
                  <c:v>16.8</c:v>
                </c:pt>
                <c:pt idx="23">
                  <c:v>11.71</c:v>
                </c:pt>
                <c:pt idx="24">
                  <c:v>10.08</c:v>
                </c:pt>
                <c:pt idx="25">
                  <c:v>9.19</c:v>
                </c:pt>
                <c:pt idx="26">
                  <c:v>10.9</c:v>
                </c:pt>
                <c:pt idx="27">
                  <c:v>10.73</c:v>
                </c:pt>
                <c:pt idx="28">
                  <c:v>8.6</c:v>
                </c:pt>
                <c:pt idx="29">
                  <c:v>4.13</c:v>
                </c:pt>
                <c:pt idx="30">
                  <c:v>1.1000000000000001</c:v>
                </c:pt>
                <c:pt idx="31">
                  <c:v>0.27</c:v>
                </c:pt>
                <c:pt idx="32">
                  <c:v>-1.22</c:v>
                </c:pt>
                <c:pt idx="33">
                  <c:v>-4.9000000000000004</c:v>
                </c:pt>
                <c:pt idx="34">
                  <c:v>-6.34</c:v>
                </c:pt>
                <c:pt idx="35">
                  <c:v>-4.26</c:v>
                </c:pt>
                <c:pt idx="36">
                  <c:v>-0.9</c:v>
                </c:pt>
                <c:pt idx="37">
                  <c:v>-1.18</c:v>
                </c:pt>
                <c:pt idx="38">
                  <c:v>-3.2</c:v>
                </c:pt>
                <c:pt idx="39">
                  <c:v>-10.37</c:v>
                </c:pt>
                <c:pt idx="40">
                  <c:v>-14.14</c:v>
                </c:pt>
                <c:pt idx="41">
                  <c:v>-8.2899999999999991</c:v>
                </c:pt>
                <c:pt idx="42">
                  <c:v>-2.19</c:v>
                </c:pt>
                <c:pt idx="43">
                  <c:v>-0.82</c:v>
                </c:pt>
                <c:pt idx="44">
                  <c:v>-0.02</c:v>
                </c:pt>
                <c:pt idx="45">
                  <c:v>0.66</c:v>
                </c:pt>
                <c:pt idx="46">
                  <c:v>2.44</c:v>
                </c:pt>
                <c:pt idx="47">
                  <c:v>3.56</c:v>
                </c:pt>
                <c:pt idx="48">
                  <c:v>6.67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DBF-7C4A-BFC1-80B767E7B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619488"/>
        <c:axId val="599619880"/>
      </c:lineChart>
      <c:dateAx>
        <c:axId val="599619488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599619880"/>
        <c:crosses val="autoZero"/>
        <c:auto val="1"/>
        <c:lblOffset val="100"/>
        <c:baseTimeUnit val="months"/>
        <c:majorUnit val="12"/>
        <c:majorTimeUnit val="months"/>
      </c:dateAx>
      <c:valAx>
        <c:axId val="5996198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59961948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1.6315686274509803E-2"/>
          <c:y val="0.76657665387980345"/>
          <c:w val="0.97151895424836587"/>
          <c:h val="0.22256853310002919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EEC52C21-C289-B447-B910-43AB71BC9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452437</xdr:colOff>
      <xdr:row>2</xdr:row>
      <xdr:rowOff>500063</xdr:rowOff>
    </xdr:from>
    <xdr:to>
      <xdr:col>12</xdr:col>
      <xdr:colOff>187325</xdr:colOff>
      <xdr:row>20</xdr:row>
      <xdr:rowOff>184377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DA07B509-4FBE-D04D-8BA3-AF5400C91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452437</xdr:colOff>
      <xdr:row>2</xdr:row>
      <xdr:rowOff>500063</xdr:rowOff>
    </xdr:from>
    <xdr:to>
      <xdr:col>12</xdr:col>
      <xdr:colOff>187325</xdr:colOff>
      <xdr:row>20</xdr:row>
      <xdr:rowOff>184377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466044</xdr:colOff>
      <xdr:row>3</xdr:row>
      <xdr:rowOff>22453</xdr:rowOff>
    </xdr:from>
    <xdr:to>
      <xdr:col>11</xdr:col>
      <xdr:colOff>200931</xdr:colOff>
      <xdr:row>21</xdr:row>
      <xdr:rowOff>21092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638735</xdr:colOff>
      <xdr:row>4</xdr:row>
      <xdr:rowOff>134472</xdr:rowOff>
    </xdr:from>
    <xdr:to>
      <xdr:col>6</xdr:col>
      <xdr:colOff>934941</xdr:colOff>
      <xdr:row>16</xdr:row>
      <xdr:rowOff>152472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E197C61B-00B6-42C2-A8FC-82C2A1B6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8</xdr:col>
      <xdr:colOff>531530</xdr:colOff>
      <xdr:row>17</xdr:row>
      <xdr:rowOff>18000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3D3841A-664F-4F8E-9F18-17A6F6236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56030</xdr:colOff>
      <xdr:row>4</xdr:row>
      <xdr:rowOff>22412</xdr:rowOff>
    </xdr:from>
    <xdr:to>
      <xdr:col>8</xdr:col>
      <xdr:colOff>587560</xdr:colOff>
      <xdr:row>16</xdr:row>
      <xdr:rowOff>40412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9</xdr:col>
      <xdr:colOff>531530</xdr:colOff>
      <xdr:row>17</xdr:row>
      <xdr:rowOff>18000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3D3841A-664F-4F8E-9F18-17A6F6236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0</xdr:row>
      <xdr:rowOff>0</xdr:rowOff>
    </xdr:from>
    <xdr:to>
      <xdr:col>28</xdr:col>
      <xdr:colOff>574714</xdr:colOff>
      <xdr:row>1</xdr:row>
      <xdr:rowOff>1814143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37D568D6-7A7F-411B-8DE9-0F61EEBA9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0</xdr:colOff>
      <xdr:row>0</xdr:row>
      <xdr:rowOff>0</xdr:rowOff>
    </xdr:from>
    <xdr:to>
      <xdr:col>34</xdr:col>
      <xdr:colOff>502715</xdr:colOff>
      <xdr:row>1</xdr:row>
      <xdr:rowOff>1814143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984F4EA7-E869-4184-BCE0-45B5A4CF4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28</xdr:col>
      <xdr:colOff>502714</xdr:colOff>
      <xdr:row>15</xdr:row>
      <xdr:rowOff>18000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59EB7786-9E05-4339-B680-5D563EA58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2</xdr:row>
      <xdr:rowOff>0</xdr:rowOff>
    </xdr:from>
    <xdr:to>
      <xdr:col>34</xdr:col>
      <xdr:colOff>502715</xdr:colOff>
      <xdr:row>14</xdr:row>
      <xdr:rowOff>18000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xmlns="" id="{9C5B3693-2777-403F-B885-D8E15824F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28</xdr:col>
      <xdr:colOff>502714</xdr:colOff>
      <xdr:row>28</xdr:row>
      <xdr:rowOff>18000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xmlns="" id="{C445BB5E-499E-46B2-9817-1AE59369F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15</xdr:row>
      <xdr:rowOff>0</xdr:rowOff>
    </xdr:from>
    <xdr:to>
      <xdr:col>34</xdr:col>
      <xdr:colOff>502715</xdr:colOff>
      <xdr:row>27</xdr:row>
      <xdr:rowOff>18000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xmlns="" id="{543DC0DB-3C75-46D7-BD5D-C0ECD5B5E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29</xdr:row>
      <xdr:rowOff>0</xdr:rowOff>
    </xdr:from>
    <xdr:to>
      <xdr:col>28</xdr:col>
      <xdr:colOff>502714</xdr:colOff>
      <xdr:row>41</xdr:row>
      <xdr:rowOff>18000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xmlns="" id="{8ECDF90B-EFD2-437A-9CE7-50C74C3C5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29</xdr:row>
      <xdr:rowOff>0</xdr:rowOff>
    </xdr:from>
    <xdr:to>
      <xdr:col>34</xdr:col>
      <xdr:colOff>502715</xdr:colOff>
      <xdr:row>41</xdr:row>
      <xdr:rowOff>18000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xmlns="" id="{F78B0648-011D-4155-83E7-6D5FBAB7F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0.44946</cdr:x>
      <cdr:y>0.06161</cdr:y>
    </cdr:from>
    <cdr:to>
      <cdr:x>0.95788</cdr:x>
      <cdr:y>0.16588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98706" y="123820"/>
          <a:ext cx="1355956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Пищевые продукты</a:t>
          </a:r>
        </a:p>
      </cdr:txBody>
    </cdr:sp>
  </cdr:relSizeAnchor>
  <cdr:relSizeAnchor xmlns:cdr="http://schemas.openxmlformats.org/drawingml/2006/chartDrawing">
    <cdr:from>
      <cdr:x>0.41346</cdr:x>
      <cdr:y>0.45559</cdr:y>
    </cdr:from>
    <cdr:to>
      <cdr:x>0.7873</cdr:x>
      <cdr:y>0.59944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220523" y="1049675"/>
          <a:ext cx="1103575" cy="331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Табачные изделия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(</a:t>
          </a:r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пр.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шк.)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0.59</cdr:x>
      <cdr:y>0.71361</cdr:y>
    </cdr:from>
    <cdr:to>
      <cdr:x>0.85369</cdr:x>
      <cdr:y>0.83694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741670" y="1644149"/>
          <a:ext cx="778412" cy="284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Напитки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0.45667</cdr:x>
      <cdr:y>0.05315</cdr:y>
    </cdr:from>
    <cdr:to>
      <cdr:x>0.87417</cdr:x>
      <cdr:y>0.17321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48082" y="122464"/>
          <a:ext cx="1232460" cy="276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Одежда</a:t>
          </a:r>
        </a:p>
      </cdr:txBody>
    </cdr:sp>
  </cdr:relSizeAnchor>
  <cdr:relSizeAnchor xmlns:cdr="http://schemas.openxmlformats.org/drawingml/2006/chartDrawing">
    <cdr:from>
      <cdr:x>0.17462</cdr:x>
      <cdr:y>0.40956</cdr:y>
    </cdr:from>
    <cdr:to>
      <cdr:x>0.81001</cdr:x>
      <cdr:y>0.53289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11913" y="996572"/>
          <a:ext cx="1862703" cy="3000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Кожа,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изделия из кожи,  обувь 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0.38775</cdr:x>
      <cdr:y>0.609</cdr:y>
    </cdr:from>
    <cdr:to>
      <cdr:x>0.85014</cdr:x>
      <cdr:y>0.72918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44652" y="1403142"/>
          <a:ext cx="1364976" cy="276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Текстильные изделия (пр. шк.)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0.40989</cdr:x>
      <cdr:y>0.39175</cdr:y>
    </cdr:from>
    <cdr:to>
      <cdr:x>0.8274</cdr:x>
      <cdr:y>0.51181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05533" y="902588"/>
          <a:ext cx="1227945" cy="276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Деревообработка</a:t>
          </a:r>
        </a:p>
      </cdr:txBody>
    </cdr:sp>
  </cdr:relSizeAnchor>
  <cdr:relSizeAnchor xmlns:cdr="http://schemas.openxmlformats.org/drawingml/2006/chartDrawing">
    <cdr:from>
      <cdr:x>0.44487</cdr:x>
      <cdr:y>0.67449</cdr:y>
    </cdr:from>
    <cdr:to>
      <cdr:x>0.89329</cdr:x>
      <cdr:y>0.78823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13268" y="1554032"/>
          <a:ext cx="1323736" cy="262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Полиграфия (пр. шк.)</a:t>
          </a:r>
        </a:p>
      </cdr:txBody>
    </cdr:sp>
  </cdr:relSizeAnchor>
  <cdr:relSizeAnchor xmlns:cdr="http://schemas.openxmlformats.org/drawingml/2006/chartDrawing">
    <cdr:from>
      <cdr:x>0.46894</cdr:x>
      <cdr:y>0.12127</cdr:y>
    </cdr:from>
    <cdr:to>
      <cdr:x>0.88645</cdr:x>
      <cdr:y>0.24133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384310" y="279415"/>
          <a:ext cx="1232490" cy="276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Бумага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, изделия из  бумаги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0.2339</cdr:x>
      <cdr:y>0.5853</cdr:y>
    </cdr:from>
    <cdr:to>
      <cdr:x>0.5959</cdr:x>
      <cdr:y>0.82683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87923" y="1348522"/>
          <a:ext cx="1064683" cy="5564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Кокс и нефтепродукты (пр. шк.)</a:t>
          </a:r>
        </a:p>
      </cdr:txBody>
    </cdr:sp>
  </cdr:relSizeAnchor>
  <cdr:relSizeAnchor xmlns:cdr="http://schemas.openxmlformats.org/drawingml/2006/chartDrawing">
    <cdr:from>
      <cdr:x>0.30395</cdr:x>
      <cdr:y>0.14056</cdr:y>
    </cdr:from>
    <cdr:to>
      <cdr:x>0.62674</cdr:x>
      <cdr:y>0.3142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893943" y="323845"/>
          <a:ext cx="949362" cy="400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Резиновые и пластмассовые изделия</a:t>
          </a:r>
        </a:p>
      </cdr:txBody>
    </cdr:sp>
  </cdr:relSizeAnchor>
  <cdr:relSizeAnchor xmlns:cdr="http://schemas.openxmlformats.org/drawingml/2006/chartDrawing">
    <cdr:from>
      <cdr:x>0.40572</cdr:x>
      <cdr:y>0.00802</cdr:y>
    </cdr:from>
    <cdr:to>
      <cdr:x>0.87978</cdr:x>
      <cdr:y>0.18981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93278" y="18484"/>
          <a:ext cx="1394265" cy="418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Химические вещества и продукты</a:t>
          </a:r>
        </a:p>
      </cdr:txBody>
    </cdr:sp>
  </cdr:relSizeAnchor>
  <cdr:relSizeAnchor xmlns:cdr="http://schemas.openxmlformats.org/drawingml/2006/chartDrawing">
    <cdr:from>
      <cdr:x>0.53658</cdr:x>
      <cdr:y>0.27699</cdr:y>
    </cdr:from>
    <cdr:to>
      <cdr:x>0.78373</cdr:x>
      <cdr:y>0.3762</cdr:y>
    </cdr:to>
    <cdr:cxnSp macro="">
      <cdr:nvCxnSpPr>
        <cdr:cNvPr id="10" name="Прямая со стрелкой 9">
          <a:extLst xmlns:a="http://schemas.openxmlformats.org/drawingml/2006/main">
            <a:ext uri="{FF2B5EF4-FFF2-40B4-BE49-F238E27FC236}">
              <a16:creationId xmlns:a16="http://schemas.microsoft.com/office/drawing/2014/main" xmlns="" id="{1E826D05-F579-43A4-B7EA-F51564E98E36}"/>
            </a:ext>
          </a:extLst>
        </cdr:cNvPr>
        <cdr:cNvCxnSpPr/>
      </cdr:nvCxnSpPr>
      <cdr:spPr>
        <a:xfrm xmlns:a="http://schemas.openxmlformats.org/drawingml/2006/main">
          <a:off x="1578155" y="638185"/>
          <a:ext cx="726895" cy="22859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0.59357</cdr:x>
      <cdr:y>0.14056</cdr:y>
    </cdr:from>
    <cdr:to>
      <cdr:x>0.6936</cdr:x>
      <cdr:y>0.27285</cdr:y>
    </cdr:to>
    <cdr:cxnSp macro="">
      <cdr:nvCxnSpPr>
        <cdr:cNvPr id="8" name="Прямая со стрелкой 7">
          <a:extLst xmlns:a="http://schemas.openxmlformats.org/drawingml/2006/main">
            <a:ext uri="{FF2B5EF4-FFF2-40B4-BE49-F238E27FC236}">
              <a16:creationId xmlns:a16="http://schemas.microsoft.com/office/drawing/2014/main" xmlns="" id="{A48F653D-EEF0-40E4-BD8B-F093383865CE}"/>
            </a:ext>
          </a:extLst>
        </cdr:cNvPr>
        <cdr:cNvCxnSpPr/>
      </cdr:nvCxnSpPr>
      <cdr:spPr>
        <a:xfrm xmlns:a="http://schemas.openxmlformats.org/drawingml/2006/main">
          <a:off x="1745770" y="323850"/>
          <a:ext cx="294200" cy="3047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0.49149</cdr:x>
      <cdr:y>0.64466</cdr:y>
    </cdr:from>
    <cdr:to>
      <cdr:x>0.82483</cdr:x>
      <cdr:y>0.73944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45537" y="1485308"/>
          <a:ext cx="980391" cy="2183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Металлургия</a:t>
          </a:r>
        </a:p>
      </cdr:txBody>
    </cdr:sp>
  </cdr:relSizeAnchor>
  <cdr:relSizeAnchor xmlns:cdr="http://schemas.openxmlformats.org/drawingml/2006/chartDrawing">
    <cdr:from>
      <cdr:x>0.2039</cdr:x>
      <cdr:y>0.48825</cdr:y>
    </cdr:from>
    <cdr:to>
      <cdr:x>0.57764</cdr:x>
      <cdr:y>0.72522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9693" y="1124917"/>
          <a:ext cx="1099212" cy="54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Готовые метал. изделия (пр. шк.)</a:t>
          </a:r>
        </a:p>
      </cdr:txBody>
    </cdr:sp>
  </cdr:relSizeAnchor>
  <cdr:relSizeAnchor xmlns:cdr="http://schemas.openxmlformats.org/drawingml/2006/chartDrawing">
    <cdr:from>
      <cdr:x>0.40962</cdr:x>
      <cdr:y>0.02512</cdr:y>
    </cdr:from>
    <cdr:to>
      <cdr:x>0.75804</cdr:x>
      <cdr:y>0.17777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204727" y="57873"/>
          <a:ext cx="1024743" cy="351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Прочая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неметал. мин. продукция</a:t>
          </a:r>
        </a:p>
      </cdr:txBody>
    </cdr:sp>
  </cdr:relSizeAnchor>
  <cdr:relSizeAnchor xmlns:cdr="http://schemas.openxmlformats.org/drawingml/2006/chartDrawing">
    <cdr:from>
      <cdr:x>0.53113</cdr:x>
      <cdr:y>0.15296</cdr:y>
    </cdr:from>
    <cdr:to>
      <cdr:x>0.58942</cdr:x>
      <cdr:y>0.27285</cdr:y>
    </cdr:to>
    <cdr:cxnSp macro="">
      <cdr:nvCxnSpPr>
        <cdr:cNvPr id="6" name="Прямая со стрелкой 5">
          <a:extLst xmlns:a="http://schemas.openxmlformats.org/drawingml/2006/main">
            <a:ext uri="{FF2B5EF4-FFF2-40B4-BE49-F238E27FC236}">
              <a16:creationId xmlns:a16="http://schemas.microsoft.com/office/drawing/2014/main" xmlns="" id="{791F37A5-7E67-475F-B92A-81D2F9A3F223}"/>
            </a:ext>
          </a:extLst>
        </cdr:cNvPr>
        <cdr:cNvCxnSpPr/>
      </cdr:nvCxnSpPr>
      <cdr:spPr>
        <a:xfrm xmlns:a="http://schemas.openxmlformats.org/drawingml/2006/main">
          <a:off x="1562101" y="352419"/>
          <a:ext cx="171438" cy="2762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0.50198</cdr:x>
      <cdr:y>0.44786</cdr:y>
    </cdr:from>
    <cdr:to>
      <cdr:x>0.68441</cdr:x>
      <cdr:y>0.54157</cdr:y>
    </cdr:to>
    <cdr:cxnSp macro="">
      <cdr:nvCxnSpPr>
        <cdr:cNvPr id="7" name="Прямая со стрелкой 6">
          <a:extLst xmlns:a="http://schemas.openxmlformats.org/drawingml/2006/main">
            <a:ext uri="{FF2B5EF4-FFF2-40B4-BE49-F238E27FC236}">
              <a16:creationId xmlns="" xmlns:a16="http://schemas.microsoft.com/office/drawing/2014/main" xmlns:lc="http://schemas.openxmlformats.org/drawingml/2006/lockedCanvas" id="{A48F653D-EEF0-40E4-BD8B-F093383865CE}"/>
            </a:ext>
          </a:extLst>
        </cdr:cNvPr>
        <cdr:cNvCxnSpPr/>
      </cdr:nvCxnSpPr>
      <cdr:spPr>
        <a:xfrm xmlns:a="http://schemas.openxmlformats.org/drawingml/2006/main" flipV="1">
          <a:off x="1476375" y="1031876"/>
          <a:ext cx="536561" cy="21589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0.51014</cdr:x>
      <cdr:y>0.69153</cdr:y>
    </cdr:from>
    <cdr:to>
      <cdr:x>0.70817</cdr:x>
      <cdr:y>0.81632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00376" y="1593288"/>
          <a:ext cx="582429" cy="287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Мебель</a:t>
          </a:r>
        </a:p>
      </cdr:txBody>
    </cdr:sp>
  </cdr:relSizeAnchor>
  <cdr:relSizeAnchor xmlns:cdr="http://schemas.openxmlformats.org/drawingml/2006/chartDrawing">
    <cdr:from>
      <cdr:x>0.08836</cdr:x>
      <cdr:y>0</cdr:y>
    </cdr:from>
    <cdr:to>
      <cdr:x>0.42843</cdr:x>
      <cdr:y>0.14962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59864" y="0"/>
          <a:ext cx="1000185" cy="344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Прочие готовые изделия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пр.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шк.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0.12945</cdr:x>
      <cdr:y>0.35966</cdr:y>
    </cdr:from>
    <cdr:to>
      <cdr:x>0.67938</cdr:x>
      <cdr:y>0.53502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80733" y="828666"/>
          <a:ext cx="1617407" cy="4040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Лекарственные средства и материалы, применяемые в медицинских целях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ru-RU" sz="800" baseline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0.09621</cdr:x>
      <cdr:y>0.06167</cdr:y>
    </cdr:from>
    <cdr:to>
      <cdr:x>0.56085</cdr:x>
      <cdr:y>0.27493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2965" y="142095"/>
          <a:ext cx="1366559" cy="491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Электрическое оборудование </a:t>
          </a:r>
        </a:p>
      </cdr:txBody>
    </cdr:sp>
  </cdr:relSizeAnchor>
  <cdr:relSizeAnchor xmlns:cdr="http://schemas.openxmlformats.org/drawingml/2006/chartDrawing">
    <cdr:from>
      <cdr:x>0.41411</cdr:x>
      <cdr:y>0.65665</cdr:y>
    </cdr:from>
    <cdr:to>
      <cdr:x>0.8723</cdr:x>
      <cdr:y>0.89361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217940" y="1512916"/>
          <a:ext cx="1347589" cy="5459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Машины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 оборудование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0.08071</cdr:x>
      <cdr:y>0.339</cdr:y>
    </cdr:from>
    <cdr:to>
      <cdr:x>0.67621</cdr:x>
      <cdr:y>0.51436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37365" y="781050"/>
          <a:ext cx="1751434" cy="404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Компьютеры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, электронные и оптические изделия (пр. шк.) </a:t>
          </a:r>
        </a:p>
      </cdr:txBody>
    </cdr:sp>
  </cdr:relSizeAnchor>
  <cdr:relSizeAnchor xmlns:cdr="http://schemas.openxmlformats.org/drawingml/2006/chartDrawing">
    <cdr:from>
      <cdr:x>0.30519</cdr:x>
      <cdr:y>0.63666</cdr:y>
    </cdr:from>
    <cdr:to>
      <cdr:x>0.43397</cdr:x>
      <cdr:y>0.71107</cdr:y>
    </cdr:to>
    <cdr:cxnSp macro="">
      <cdr:nvCxnSpPr>
        <cdr:cNvPr id="6" name="Прямая со стрелкой 5">
          <a:extLst xmlns:a="http://schemas.openxmlformats.org/drawingml/2006/main">
            <a:ext uri="{FF2B5EF4-FFF2-40B4-BE49-F238E27FC236}">
              <a16:creationId xmlns:a16="http://schemas.microsoft.com/office/drawing/2014/main" xmlns="" id="{5C8A683C-B883-46FD-A908-2536BE43CF86}"/>
            </a:ext>
          </a:extLst>
        </cdr:cNvPr>
        <cdr:cNvCxnSpPr/>
      </cdr:nvCxnSpPr>
      <cdr:spPr>
        <a:xfrm xmlns:a="http://schemas.openxmlformats.org/drawingml/2006/main" flipH="1" flipV="1">
          <a:off x="897600" y="1466854"/>
          <a:ext cx="378750" cy="1714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0.2634</cdr:x>
      <cdr:y>0.18328</cdr:y>
    </cdr:from>
    <cdr:to>
      <cdr:x>0.32169</cdr:x>
      <cdr:y>0.30317</cdr:y>
    </cdr:to>
    <cdr:cxnSp macro="">
      <cdr:nvCxnSpPr>
        <cdr:cNvPr id="7" name="Прямая со стрелкой 6">
          <a:extLst xmlns:a="http://schemas.openxmlformats.org/drawingml/2006/main">
            <a:ext uri="{FF2B5EF4-FFF2-40B4-BE49-F238E27FC236}">
              <a16:creationId xmlns="" xmlns:a16="http://schemas.microsoft.com/office/drawing/2014/main" xmlns:lc="http://schemas.openxmlformats.org/drawingml/2006/lockedCanvas" id="{791F37A5-7E67-475F-B92A-81D2F9A3F223}"/>
            </a:ext>
          </a:extLst>
        </cdr:cNvPr>
        <cdr:cNvCxnSpPr/>
      </cdr:nvCxnSpPr>
      <cdr:spPr>
        <a:xfrm xmlns:a="http://schemas.openxmlformats.org/drawingml/2006/main">
          <a:off x="774700" y="422275"/>
          <a:ext cx="171438" cy="2762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0.28823</cdr:x>
      <cdr:y>0.46302</cdr:y>
    </cdr:from>
    <cdr:to>
      <cdr:x>0.33465</cdr:x>
      <cdr:y>0.51814</cdr:y>
    </cdr:to>
    <cdr:cxnSp macro="">
      <cdr:nvCxnSpPr>
        <cdr:cNvPr id="8" name="Прямая со стрелкой 7">
          <a:extLst xmlns:a="http://schemas.openxmlformats.org/drawingml/2006/main">
            <a:ext uri="{FF2B5EF4-FFF2-40B4-BE49-F238E27FC236}">
              <a16:creationId xmlns:a16="http://schemas.microsoft.com/office/drawing/2014/main" xmlns="" xmlns:lc="http://schemas.openxmlformats.org/drawingml/2006/lockedCanvas" id="{791F37A5-7E67-475F-B92A-81D2F9A3F223}"/>
            </a:ext>
          </a:extLst>
        </cdr:cNvPr>
        <cdr:cNvCxnSpPr/>
      </cdr:nvCxnSpPr>
      <cdr:spPr>
        <a:xfrm xmlns:a="http://schemas.openxmlformats.org/drawingml/2006/main">
          <a:off x="847725" y="1066800"/>
          <a:ext cx="136513" cy="12700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0.32062</cdr:x>
      <cdr:y>0.57647</cdr:y>
    </cdr:from>
    <cdr:to>
      <cdr:x>0.85493</cdr:x>
      <cdr:y>0.80396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42975" y="1328196"/>
          <a:ext cx="1571464" cy="524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Прочие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транспортные средства (пр. шк.)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0.09118</cdr:x>
      <cdr:y>0</cdr:y>
    </cdr:from>
    <cdr:to>
      <cdr:x>0.68981</cdr:x>
      <cdr:y>0.17537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68183" y="0"/>
          <a:ext cx="1760641" cy="4040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Автотранспортные средства, прицепы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 полуприцепы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4</xdr:row>
      <xdr:rowOff>40276</xdr:rowOff>
    </xdr:from>
    <xdr:to>
      <xdr:col>12</xdr:col>
      <xdr:colOff>209010</xdr:colOff>
      <xdr:row>19</xdr:row>
      <xdr:rowOff>177076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E17393EF-96E4-4A2A-8CBB-C4E0A878A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4</xdr:row>
      <xdr:rowOff>40276</xdr:rowOff>
    </xdr:from>
    <xdr:to>
      <xdr:col>12</xdr:col>
      <xdr:colOff>209010</xdr:colOff>
      <xdr:row>19</xdr:row>
      <xdr:rowOff>177076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24BE1C3B-D5AA-4BDA-B724-FFF91C4F1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206374</xdr:colOff>
      <xdr:row>5</xdr:row>
      <xdr:rowOff>79375</xdr:rowOff>
    </xdr:from>
    <xdr:to>
      <xdr:col>8</xdr:col>
      <xdr:colOff>571499</xdr:colOff>
      <xdr:row>20</xdr:row>
      <xdr:rowOff>54800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7</xdr:col>
      <xdr:colOff>594706</xdr:colOff>
      <xdr:row>15</xdr:row>
      <xdr:rowOff>34790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109816</xdr:colOff>
      <xdr:row>1</xdr:row>
      <xdr:rowOff>114300</xdr:rowOff>
    </xdr:from>
    <xdr:to>
      <xdr:col>11</xdr:col>
      <xdr:colOff>504263</xdr:colOff>
      <xdr:row>17</xdr:row>
      <xdr:rowOff>167528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D85CDC31-2353-4348-B333-C7EE48B7E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469900</xdr:colOff>
      <xdr:row>15</xdr:row>
      <xdr:rowOff>130200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595670</xdr:colOff>
      <xdr:row>3</xdr:row>
      <xdr:rowOff>162559</xdr:rowOff>
    </xdr:from>
    <xdr:to>
      <xdr:col>11</xdr:col>
      <xdr:colOff>9541</xdr:colOff>
      <xdr:row>16</xdr:row>
      <xdr:rowOff>105946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3B512F92-718B-43C2-AC9A-23FA27905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482599</xdr:colOff>
      <xdr:row>2</xdr:row>
      <xdr:rowOff>38100</xdr:rowOff>
    </xdr:from>
    <xdr:to>
      <xdr:col>8</xdr:col>
      <xdr:colOff>465666</xdr:colOff>
      <xdr:row>16</xdr:row>
      <xdr:rowOff>125967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7F722D02-9CDA-478C-B9E5-CEFD18DDD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357468</xdr:colOff>
      <xdr:row>4</xdr:row>
      <xdr:rowOff>5042</xdr:rowOff>
    </xdr:from>
    <xdr:to>
      <xdr:col>8</xdr:col>
      <xdr:colOff>369468</xdr:colOff>
      <xdr:row>16</xdr:row>
      <xdr:rowOff>135242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3</xdr:row>
      <xdr:rowOff>0</xdr:rowOff>
    </xdr:from>
    <xdr:to>
      <xdr:col>10</xdr:col>
      <xdr:colOff>41275</xdr:colOff>
      <xdr:row>20</xdr:row>
      <xdr:rowOff>69850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F9414393-3656-4AF4-8A2A-2397B1B60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231322</xdr:colOff>
      <xdr:row>4</xdr:row>
      <xdr:rowOff>149678</xdr:rowOff>
    </xdr:from>
    <xdr:to>
      <xdr:col>10</xdr:col>
      <xdr:colOff>246530</xdr:colOff>
      <xdr:row>19</xdr:row>
      <xdr:rowOff>34696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B9379345-2482-49F0-A606-8F66101AB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201705</xdr:colOff>
      <xdr:row>2</xdr:row>
      <xdr:rowOff>22412</xdr:rowOff>
    </xdr:from>
    <xdr:to>
      <xdr:col>15</xdr:col>
      <xdr:colOff>199640</xdr:colOff>
      <xdr:row>15</xdr:row>
      <xdr:rowOff>156970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156883</xdr:colOff>
      <xdr:row>6</xdr:row>
      <xdr:rowOff>67235</xdr:rowOff>
    </xdr:from>
    <xdr:to>
      <xdr:col>19</xdr:col>
      <xdr:colOff>371383</xdr:colOff>
      <xdr:row>18</xdr:row>
      <xdr:rowOff>85235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16</xdr:col>
      <xdr:colOff>332602</xdr:colOff>
      <xdr:row>21</xdr:row>
      <xdr:rowOff>103909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39</xdr:row>
      <xdr:rowOff>66675</xdr:rowOff>
    </xdr:from>
    <xdr:to>
      <xdr:col>9</xdr:col>
      <xdr:colOff>480060</xdr:colOff>
      <xdr:row>53</xdr:row>
      <xdr:rowOff>28575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xmlns="" id="{0BA30956-C547-4DE4-A66F-B4866ACD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567690</xdr:colOff>
      <xdr:row>2</xdr:row>
      <xdr:rowOff>93345</xdr:rowOff>
    </xdr:from>
    <xdr:to>
      <xdr:col>8</xdr:col>
      <xdr:colOff>273915</xdr:colOff>
      <xdr:row>23</xdr:row>
      <xdr:rowOff>184290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620A82C9-5ED5-4805-B4DC-0F0FEF26C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100853</xdr:rowOff>
    </xdr:from>
    <xdr:to>
      <xdr:col>9</xdr:col>
      <xdr:colOff>270441</xdr:colOff>
      <xdr:row>14</xdr:row>
      <xdr:rowOff>133147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93565</xdr:colOff>
      <xdr:row>3</xdr:row>
      <xdr:rowOff>34177</xdr:rowOff>
    </xdr:from>
    <xdr:to>
      <xdr:col>9</xdr:col>
      <xdr:colOff>11205</xdr:colOff>
      <xdr:row>18</xdr:row>
      <xdr:rowOff>67235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593911</xdr:colOff>
      <xdr:row>2</xdr:row>
      <xdr:rowOff>100852</xdr:rowOff>
    </xdr:from>
    <xdr:to>
      <xdr:col>9</xdr:col>
      <xdr:colOff>369793</xdr:colOff>
      <xdr:row>14</xdr:row>
      <xdr:rowOff>156881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619125</xdr:colOff>
      <xdr:row>2</xdr:row>
      <xdr:rowOff>619125</xdr:rowOff>
    </xdr:from>
    <xdr:to>
      <xdr:col>12</xdr:col>
      <xdr:colOff>378333</xdr:colOff>
      <xdr:row>21</xdr:row>
      <xdr:rowOff>47244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332601</xdr:colOff>
      <xdr:row>21</xdr:row>
      <xdr:rowOff>67333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B13C6B9B-2251-104E-8367-1E53117F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1090705</xdr:rowOff>
    </xdr:from>
    <xdr:to>
      <xdr:col>13</xdr:col>
      <xdr:colOff>316932</xdr:colOff>
      <xdr:row>20</xdr:row>
      <xdr:rowOff>129689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CDFFEA00-DAE6-A549-97E2-66C529AB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br.ru/Macro/LISA/FILE-XLS/VAR-2002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cro\LISA\FILE-XLS\VAR-2002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C$\Client\S:\&#1087;&#1088;&#1077;&#1079;&#1077;&#1085;&#1090;&#1072;&#1094;&#1080;&#1080;\&#1043;&#1056;&#1040;&#1060;&#1048;&#1050;&#1048;\DAVOS%20&#1075;&#1088;&#1072;&#1092;&#1080;&#1082;&#108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Client\S:\&#1087;&#1088;&#1077;&#1079;&#1077;&#1085;&#1090;&#1072;&#1094;&#1080;&#1080;\&#1043;&#1056;&#1040;&#1060;&#1048;&#1050;&#1048;\DAVOS%20&#1075;&#1088;&#1072;&#1092;&#1080;&#1082;&#1080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ernyadevdn\AppData\Local\Microsoft\Windows\INetCache\Content.Outlook\ZSB8T6XY\&#1050;&#1086;&#1087;&#1080;&#1103;%20stat_bulletin_20-08%20(00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62;&#1041;\&#1075;&#1088;&#1072;&#1092;&#1080;&#1082;&#1080;%20excel%20&#1074;%20&#1084;&#1077;&#1089;&#1103;&#1095;&#1085;&#1099;&#1081;%20&#1073;&#1102;&#1083;&#1083;&#1077;&#1090;&#1077;&#1085;&#1100;\&#1076;&#1077;&#1082;&#1072;&#1073;&#1088;&#1100;\&#1076;&#1077;&#1082;&#1072;&#1073;&#1088;&#110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br.ru/Users/VlasovSA/Desktop/&#1056;&#1072;&#1073;&#1086;&#1090;&#1072;/&#1041;&#1102;&#1076;&#1078;&#1077;&#1090;/&#1054;&#1089;&#1085;&#1086;&#1074;&#1085;&#1099;&#1077;%20&#1087;&#1086;&#1082;&#1072;&#1079;&#1072;&#1090;&#1077;&#1083;&#1080;%20&#1073;&#1102;&#1076;&#1078;&#1077;&#1090;&#1085;&#1086;&#1081;%20&#1089;&#1080;&#1089;&#1090;&#1077;&#1084;&#1099;%20&#1082;&#1074;&#1072;&#1088;&#1090;&#1072;&#1083;&#1100;&#1085;&#1099;&#1077;%20(10.06.2020)%20-%20&#1057;%20&#1076;&#1086;&#1089;&#1095;&#1077;&#1090;&#1086;&#108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br.ru/Users/1109/AppData/Local/Temp/7zO8AFE4B8F/&#1092;.%200507021_01.04.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М2_infl"/>
      <sheetName val="bonds"/>
      <sheetName val="ввп"/>
      <sheetName val="прогноз"/>
      <sheetName val="ИФН"/>
      <sheetName val="us-china"/>
      <sheetName val="haver"/>
      <sheetName val="PMI"/>
      <sheetName val="цух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20001 *Q</v>
          </cell>
          <cell r="B1" t="str">
            <v>.DESC</v>
          </cell>
        </row>
        <row r="2">
          <cell r="A2" t="str">
            <v>H916NGPC@EMERGECW</v>
          </cell>
          <cell r="B2" t="str">
            <v xml:space="preserve">Kazakhstan: Gross Domestic Product (SA, Bil.1994.Tenge) </v>
          </cell>
        </row>
        <row r="3">
          <cell r="A3" t="str">
            <v>S916NGPC@EMERGECW</v>
          </cell>
          <cell r="B3" t="str">
            <v xml:space="preserve">Kazakhstan: Gross Domestic Product (SA, Bil.1994.Tenge) </v>
          </cell>
        </row>
        <row r="4">
          <cell r="A4" t="str">
            <v>N913NGPC@EMERGECW</v>
          </cell>
          <cell r="B4" t="str">
            <v xml:space="preserve">Belarus: Gross Domestic Product (NSA, Bil.2005.Rubles) </v>
          </cell>
        </row>
        <row r="5">
          <cell r="A5" t="str">
            <v>H913NGPD@EMERGECW</v>
          </cell>
          <cell r="B5" t="str">
            <v xml:space="preserve">Belarus: Gross Domestic Product (SA, Mil.US$) </v>
          </cell>
        </row>
        <row r="6">
          <cell r="A6" t="str">
            <v>H926NGPC@EMERGECW</v>
          </cell>
          <cell r="B6" t="str">
            <v xml:space="preserve">Ukraine: Gross Domestic Product (SA, Mil.Chn.2007.UAH) </v>
          </cell>
        </row>
        <row r="9">
          <cell r="A9" t="str">
            <v>200001 *M</v>
          </cell>
          <cell r="B9" t="str">
            <v>.DESC</v>
          </cell>
        </row>
        <row r="10">
          <cell r="A10" t="str">
            <v>F916D@EMERGECW</v>
          </cell>
          <cell r="B10" t="str">
            <v xml:space="preserve">Kazakhstan: Industrial Production: All Industry (SA, 2000=100) </v>
          </cell>
        </row>
        <row r="11">
          <cell r="A11" t="str">
            <v>F926D@EMERGECW</v>
          </cell>
          <cell r="B11" t="str">
            <v xml:space="preserve">Ukraine: Industrial Production (SA, 2007=100) </v>
          </cell>
        </row>
        <row r="12">
          <cell r="A12" t="str">
            <v>F922D@EMERGECW</v>
          </cell>
          <cell r="B12" t="str">
            <v xml:space="preserve">Russia: Output: Industrial Production Index: Total (SA, 2002=100) </v>
          </cell>
        </row>
        <row r="13">
          <cell r="A13" t="str">
            <v>Y913D@EMERGECW</v>
          </cell>
          <cell r="B13" t="str">
            <v xml:space="preserve">Belarus: Industrial Production (NSA, Year/Year % Change) </v>
          </cell>
        </row>
        <row r="14">
          <cell r="A14" t="str">
            <v>P913D@EMERGECW</v>
          </cell>
          <cell r="B14" t="str">
            <v xml:space="preserve">Belarus: Industrial Production (NSA, Month/Month % Change) </v>
          </cell>
        </row>
      </sheetData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М2_infl"/>
      <sheetName val="bonds"/>
      <sheetName val="ввп"/>
      <sheetName val="прогноз"/>
      <sheetName val="ИФН"/>
      <sheetName val="us-china"/>
      <sheetName val="haver"/>
      <sheetName val="PMI"/>
      <sheetName val="цух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20001 *Q</v>
          </cell>
          <cell r="B1" t="str">
            <v>.DESC</v>
          </cell>
        </row>
        <row r="2">
          <cell r="A2" t="str">
            <v>H916NGPC@EMERGECW</v>
          </cell>
          <cell r="B2" t="str">
            <v xml:space="preserve">Kazakhstan: Gross Domestic Product (SA, Bil.1994.Tenge) </v>
          </cell>
        </row>
        <row r="3">
          <cell r="A3" t="str">
            <v>S916NGPC@EMERGECW</v>
          </cell>
          <cell r="B3" t="str">
            <v xml:space="preserve">Kazakhstan: Gross Domestic Product (SA, Bil.1994.Tenge) </v>
          </cell>
        </row>
        <row r="4">
          <cell r="A4" t="str">
            <v>N913NGPC@EMERGECW</v>
          </cell>
          <cell r="B4" t="str">
            <v xml:space="preserve">Belarus: Gross Domestic Product (NSA, Bil.2005.Rubles) </v>
          </cell>
        </row>
        <row r="5">
          <cell r="A5" t="str">
            <v>H913NGPD@EMERGECW</v>
          </cell>
          <cell r="B5" t="str">
            <v xml:space="preserve">Belarus: Gross Domestic Product (SA, Mil.US$) </v>
          </cell>
        </row>
        <row r="6">
          <cell r="A6" t="str">
            <v>H926NGPC@EMERGECW</v>
          </cell>
          <cell r="B6" t="str">
            <v xml:space="preserve">Ukraine: Gross Domestic Product (SA, Mil.Chn.2007.UAH) </v>
          </cell>
        </row>
        <row r="9">
          <cell r="A9" t="str">
            <v>200001 *M</v>
          </cell>
          <cell r="B9" t="str">
            <v>.DESC</v>
          </cell>
        </row>
        <row r="10">
          <cell r="A10" t="str">
            <v>F916D@EMERGECW</v>
          </cell>
          <cell r="B10" t="str">
            <v xml:space="preserve">Kazakhstan: Industrial Production: All Industry (SA, 2000=100) </v>
          </cell>
        </row>
        <row r="11">
          <cell r="A11" t="str">
            <v>F926D@EMERGECW</v>
          </cell>
          <cell r="B11" t="str">
            <v xml:space="preserve">Ukraine: Industrial Production (SA, 2007=100) </v>
          </cell>
        </row>
        <row r="12">
          <cell r="A12" t="str">
            <v>F922D@EMERGECW</v>
          </cell>
          <cell r="B12" t="str">
            <v xml:space="preserve">Russia: Output: Industrial Production Index: Total (SA, 2002=100) </v>
          </cell>
        </row>
        <row r="13">
          <cell r="A13" t="str">
            <v>Y913D@EMERGECW</v>
          </cell>
          <cell r="B13" t="str">
            <v xml:space="preserve">Belarus: Industrial Production (NSA, Year/Year % Change) </v>
          </cell>
        </row>
        <row r="14">
          <cell r="A14" t="str">
            <v>P913D@EMERGECW</v>
          </cell>
          <cell r="B14" t="str">
            <v xml:space="preserve">Belarus: Industrial Production (NSA, Month/Month % Change) </v>
          </cell>
        </row>
      </sheetData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90"/>
      <sheetName val="91"/>
      <sheetName val="92"/>
      <sheetName val="93"/>
      <sheetName val="94"/>
      <sheetName val="95"/>
      <sheetName val="96"/>
      <sheetName val="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90"/>
      <sheetName val="91"/>
      <sheetName val="92"/>
      <sheetName val="93"/>
      <sheetName val="94"/>
      <sheetName val="95"/>
      <sheetName val="96"/>
      <sheetName val="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B3" t="str">
            <v>Индекс промышленного производства</v>
          </cell>
        </row>
      </sheetData>
      <sheetData sheetId="24" refreshError="1"/>
      <sheetData sheetId="25" refreshError="1"/>
      <sheetData sheetId="26">
        <row r="2">
          <cell r="B2" t="str">
            <v>Пищевые продукты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"/>
      <sheetName val="Досчет-мес"/>
      <sheetName val="Досчет-к.г."/>
      <sheetName val="Дох-Расх"/>
      <sheetName val="Расходы эконом"/>
      <sheetName val="Дефлятор"/>
      <sheetName val="Рост ВВП"/>
      <sheetName val="Инфляция"/>
      <sheetName val="Рост ВВП резерв"/>
      <sheetName val="месяц"/>
      <sheetName val="Собир. - 12.19"/>
      <sheetName val=" Собир. - 01.18"/>
      <sheetName val="Собир. - 11.17."/>
      <sheetName val="ФОТ и Приб"/>
    </sheetNames>
    <sheetDataSet>
      <sheetData sheetId="0" refreshError="1"/>
      <sheetData sheetId="1">
        <row r="6">
          <cell r="R6">
            <v>15255887092735</v>
          </cell>
          <cell r="S6">
            <v>7679004018581.7998</v>
          </cell>
          <cell r="U6">
            <v>5032758953074.7598</v>
          </cell>
        </row>
      </sheetData>
      <sheetData sheetId="2" refreshError="1"/>
      <sheetData sheetId="3">
        <row r="4">
          <cell r="GV4" t="str">
            <v>I кв.</v>
          </cell>
        </row>
      </sheetData>
      <sheetData sheetId="4">
        <row r="3">
          <cell r="GZ3" t="str">
            <v>I кв.</v>
          </cell>
        </row>
      </sheetData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_83"/>
      <sheetName val="стр.84_86"/>
      <sheetName val="стр.87_97"/>
      <sheetName val="стр.98"/>
      <sheetName val="XDO_METADATA"/>
    </sheetNames>
    <sheetDataSet>
      <sheetData sheetId="0">
        <row r="14">
          <cell r="D14">
            <v>7803392650121.2598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</a:ln>
      <a:ln w="25400" cap="flat" cmpd="sng" algn="ctr">
        <a:solidFill>
          <a:schemeClr val="phClr"/>
        </a:solidFill>
      </a:ln>
      <a:ln w="38100" cap="flat" cmpd="sng" algn="ctr">
        <a:solidFill>
          <a:schemeClr val="phClr"/>
        </a:solidFill>
      </a:ln>
    </a:lnStyleLst>
    <a:effectStyleLst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1 General and regional statistic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B86C2"/>
    </a:accent1>
    <a:accent2>
      <a:srgbClr val="BED730"/>
    </a:accent2>
    <a:accent3>
      <a:srgbClr val="F5E69D"/>
    </a:accent3>
    <a:accent4>
      <a:srgbClr val="588944"/>
    </a:accent4>
    <a:accent5>
      <a:srgbClr val="854337"/>
    </a:accent5>
    <a:accent6>
      <a:srgbClr val="C3C6E3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Корп. стиль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E1133"/>
    </a:accent1>
    <a:accent2>
      <a:srgbClr val="77787B"/>
    </a:accent2>
    <a:accent3>
      <a:srgbClr val="0088BB"/>
    </a:accent3>
    <a:accent4>
      <a:srgbClr val="FFBB44"/>
    </a:accent4>
    <a:accent5>
      <a:srgbClr val="FF8866"/>
    </a:accent5>
    <a:accent6>
      <a:srgbClr val="00BCE7"/>
    </a:accent6>
    <a:hlink>
      <a:srgbClr val="FFCC88"/>
    </a:hlink>
    <a:folHlink>
      <a:srgbClr val="4F397B"/>
    </a:folHlink>
  </a:clrScheme>
  <a:fontScheme name="Стандартная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657"/>
  <sheetViews>
    <sheetView showGridLines="0" view="pageBreakPreview" zoomScale="55" zoomScaleNormal="55" zoomScaleSheetLayoutView="55" workbookViewId="0">
      <selection activeCell="B4" sqref="B4"/>
    </sheetView>
  </sheetViews>
  <sheetFormatPr defaultColWidth="8.85546875" defaultRowHeight="15" x14ac:dyDescent="0.25"/>
  <cols>
    <col min="1" max="1" width="13.85546875" style="4" customWidth="1"/>
    <col min="2" max="2" width="13.85546875" style="49" customWidth="1"/>
    <col min="3" max="3" width="20.85546875" style="49" bestFit="1" customWidth="1"/>
    <col min="4" max="4" width="23.140625" style="49" bestFit="1" customWidth="1"/>
    <col min="5" max="5" width="13.85546875" style="49" customWidth="1"/>
    <col min="6" max="14" width="8.85546875" style="3"/>
    <col min="15" max="15" width="8.85546875" style="50"/>
  </cols>
  <sheetData>
    <row r="1" spans="1:5" ht="23.25" x14ac:dyDescent="0.25">
      <c r="A1" s="44" t="s">
        <v>201</v>
      </c>
      <c r="B1" s="45"/>
      <c r="C1" s="45"/>
      <c r="D1" s="45"/>
      <c r="E1" s="45"/>
    </row>
    <row r="3" spans="1:5" ht="30.75" customHeight="1" x14ac:dyDescent="0.25">
      <c r="B3" s="46" t="s">
        <v>202</v>
      </c>
      <c r="C3" s="46" t="s">
        <v>203</v>
      </c>
      <c r="D3" s="46" t="s">
        <v>204</v>
      </c>
      <c r="E3" s="46" t="s">
        <v>3</v>
      </c>
    </row>
    <row r="4" spans="1:5" x14ac:dyDescent="0.25">
      <c r="A4" s="6">
        <v>42736</v>
      </c>
      <c r="B4" s="48">
        <v>5.04</v>
      </c>
      <c r="C4" s="48">
        <v>4.22</v>
      </c>
      <c r="D4" s="48">
        <v>6.33</v>
      </c>
      <c r="E4" s="48">
        <v>4.3499999999999996</v>
      </c>
    </row>
    <row r="5" spans="1:5" x14ac:dyDescent="0.25">
      <c r="A5" s="6">
        <v>42767</v>
      </c>
      <c r="B5" s="48">
        <v>4.5999999999999996</v>
      </c>
      <c r="C5" s="48">
        <v>3.72</v>
      </c>
      <c r="D5" s="48">
        <v>5.71</v>
      </c>
      <c r="E5" s="48">
        <v>4.29</v>
      </c>
    </row>
    <row r="6" spans="1:5" x14ac:dyDescent="0.25">
      <c r="A6" s="6">
        <v>42795</v>
      </c>
      <c r="B6" s="48">
        <v>4.25</v>
      </c>
      <c r="C6" s="48">
        <v>3.45</v>
      </c>
      <c r="D6" s="48">
        <v>5.09</v>
      </c>
      <c r="E6" s="48">
        <v>4.2300000000000004</v>
      </c>
    </row>
    <row r="7" spans="1:5" x14ac:dyDescent="0.25">
      <c r="A7" s="6">
        <v>42826</v>
      </c>
      <c r="B7" s="48">
        <v>4.1399999999999997</v>
      </c>
      <c r="C7" s="48">
        <v>3.63</v>
      </c>
      <c r="D7" s="48">
        <v>4.6500000000000004</v>
      </c>
      <c r="E7" s="48">
        <v>4.1399999999999997</v>
      </c>
    </row>
    <row r="8" spans="1:5" x14ac:dyDescent="0.25">
      <c r="A8" s="6">
        <v>42856</v>
      </c>
      <c r="B8" s="48">
        <v>4.09</v>
      </c>
      <c r="C8" s="48">
        <v>3.86</v>
      </c>
      <c r="D8" s="48">
        <v>4.3600000000000003</v>
      </c>
      <c r="E8" s="48">
        <v>4.0199999999999996</v>
      </c>
    </row>
    <row r="9" spans="1:5" x14ac:dyDescent="0.25">
      <c r="A9" s="6">
        <v>42887</v>
      </c>
      <c r="B9" s="48">
        <v>4.3499999999999996</v>
      </c>
      <c r="C9" s="48">
        <v>4.79</v>
      </c>
      <c r="D9" s="48">
        <v>3.99</v>
      </c>
      <c r="E9" s="48">
        <v>4.1399999999999997</v>
      </c>
    </row>
    <row r="10" spans="1:5" x14ac:dyDescent="0.25">
      <c r="A10" s="6">
        <v>42917</v>
      </c>
      <c r="B10" s="48">
        <v>3.86</v>
      </c>
      <c r="C10" s="48">
        <v>3.82</v>
      </c>
      <c r="D10" s="48">
        <v>3.7</v>
      </c>
      <c r="E10" s="48">
        <v>4.09</v>
      </c>
    </row>
    <row r="11" spans="1:5" x14ac:dyDescent="0.25">
      <c r="A11" s="6">
        <v>42948</v>
      </c>
      <c r="B11" s="48">
        <v>3.29</v>
      </c>
      <c r="C11" s="48">
        <v>2.56</v>
      </c>
      <c r="D11" s="48">
        <v>3.41</v>
      </c>
      <c r="E11" s="48">
        <v>4.13</v>
      </c>
    </row>
    <row r="12" spans="1:5" x14ac:dyDescent="0.25">
      <c r="A12" s="6">
        <v>42979</v>
      </c>
      <c r="B12" s="48">
        <v>2.96</v>
      </c>
      <c r="C12" s="48">
        <v>1.98</v>
      </c>
      <c r="D12" s="48">
        <v>3.09</v>
      </c>
      <c r="E12" s="48">
        <v>4.16</v>
      </c>
    </row>
    <row r="13" spans="1:5" x14ac:dyDescent="0.25">
      <c r="A13" s="6">
        <v>43009</v>
      </c>
      <c r="B13" s="48">
        <v>2.72</v>
      </c>
      <c r="C13" s="48">
        <v>1.57</v>
      </c>
      <c r="D13" s="48">
        <v>2.84</v>
      </c>
      <c r="E13" s="48">
        <v>4.22</v>
      </c>
    </row>
    <row r="14" spans="1:5" x14ac:dyDescent="0.25">
      <c r="A14" s="6">
        <v>43040</v>
      </c>
      <c r="B14" s="48">
        <v>2.4900000000000002</v>
      </c>
      <c r="C14" s="48">
        <v>1.05</v>
      </c>
      <c r="D14" s="48">
        <v>2.74</v>
      </c>
      <c r="E14" s="48">
        <v>4.3</v>
      </c>
    </row>
    <row r="15" spans="1:5" x14ac:dyDescent="0.25">
      <c r="A15" s="6">
        <v>43070</v>
      </c>
      <c r="B15" s="48">
        <v>2.5099999999999998</v>
      </c>
      <c r="C15" s="48">
        <v>1.07</v>
      </c>
      <c r="D15" s="48">
        <v>2.75</v>
      </c>
      <c r="E15" s="48">
        <v>4.3499999999999996</v>
      </c>
    </row>
    <row r="16" spans="1:5" x14ac:dyDescent="0.25">
      <c r="A16" s="6">
        <v>43101</v>
      </c>
      <c r="B16" s="48">
        <v>2.19</v>
      </c>
      <c r="C16" s="48">
        <v>0.72</v>
      </c>
      <c r="D16" s="48">
        <v>2.58</v>
      </c>
      <c r="E16" s="48">
        <v>3.9</v>
      </c>
    </row>
    <row r="17" spans="1:7" x14ac:dyDescent="0.25">
      <c r="A17" s="6">
        <v>43132</v>
      </c>
      <c r="B17" s="48">
        <v>2.1800000000000002</v>
      </c>
      <c r="C17" s="48">
        <v>0.87</v>
      </c>
      <c r="D17" s="48">
        <v>2.5099999999999998</v>
      </c>
      <c r="E17" s="48">
        <v>3.74</v>
      </c>
    </row>
    <row r="18" spans="1:7" x14ac:dyDescent="0.25">
      <c r="A18" s="6">
        <v>43160</v>
      </c>
      <c r="B18" s="48">
        <v>2.35</v>
      </c>
      <c r="C18" s="48">
        <v>1.26</v>
      </c>
      <c r="D18" s="48">
        <v>2.44</v>
      </c>
      <c r="E18" s="48">
        <v>3.86</v>
      </c>
    </row>
    <row r="19" spans="1:7" x14ac:dyDescent="0.25">
      <c r="A19" s="6">
        <v>43191</v>
      </c>
      <c r="B19" s="48">
        <v>2.4</v>
      </c>
      <c r="C19" s="48">
        <v>1.0900000000000001</v>
      </c>
      <c r="D19" s="48">
        <v>2.65</v>
      </c>
      <c r="E19" s="48">
        <v>4.03</v>
      </c>
    </row>
    <row r="20" spans="1:7" x14ac:dyDescent="0.25">
      <c r="A20" s="6">
        <v>43221</v>
      </c>
      <c r="B20" s="48">
        <v>2.41</v>
      </c>
      <c r="C20" s="48">
        <v>0.44</v>
      </c>
      <c r="D20" s="48">
        <v>3.4</v>
      </c>
      <c r="E20" s="48">
        <v>4.03</v>
      </c>
    </row>
    <row r="21" spans="1:7" x14ac:dyDescent="0.25">
      <c r="A21" s="6">
        <v>43252</v>
      </c>
      <c r="B21" s="48">
        <v>2.29</v>
      </c>
      <c r="C21" s="48">
        <v>-0.19</v>
      </c>
      <c r="D21" s="48">
        <v>3.71</v>
      </c>
      <c r="E21" s="48">
        <v>4.09</v>
      </c>
    </row>
    <row r="22" spans="1:7" x14ac:dyDescent="0.25">
      <c r="A22" s="6">
        <v>43282</v>
      </c>
      <c r="B22" s="48">
        <v>2.5</v>
      </c>
      <c r="C22" s="48">
        <v>0.45</v>
      </c>
      <c r="D22" s="48">
        <v>3.75</v>
      </c>
      <c r="E22" s="48">
        <v>3.78</v>
      </c>
    </row>
    <row r="23" spans="1:7" x14ac:dyDescent="0.25">
      <c r="A23" s="6">
        <v>43313</v>
      </c>
      <c r="B23" s="48">
        <v>3.06</v>
      </c>
      <c r="C23" s="48">
        <v>1.89</v>
      </c>
      <c r="D23" s="48">
        <v>3.84</v>
      </c>
      <c r="E23" s="48">
        <v>3.68</v>
      </c>
      <c r="G23" s="7" t="s">
        <v>55</v>
      </c>
    </row>
    <row r="24" spans="1:7" x14ac:dyDescent="0.25">
      <c r="A24" s="6">
        <v>43344</v>
      </c>
      <c r="B24" s="48">
        <v>3.38</v>
      </c>
      <c r="C24" s="48">
        <v>2.54</v>
      </c>
      <c r="D24" s="48">
        <v>3.96</v>
      </c>
      <c r="E24" s="48">
        <v>3.81</v>
      </c>
    </row>
    <row r="25" spans="1:7" x14ac:dyDescent="0.25">
      <c r="A25" s="6">
        <v>43374</v>
      </c>
      <c r="B25" s="48">
        <v>3.54</v>
      </c>
      <c r="C25" s="48">
        <v>2.71</v>
      </c>
      <c r="D25" s="48">
        <v>4.1100000000000003</v>
      </c>
      <c r="E25" s="48">
        <v>3.96</v>
      </c>
    </row>
    <row r="26" spans="1:7" x14ac:dyDescent="0.25">
      <c r="A26" s="6">
        <v>43405</v>
      </c>
      <c r="B26" s="48">
        <v>3.83</v>
      </c>
      <c r="C26" s="48">
        <v>3.52</v>
      </c>
      <c r="D26" s="48">
        <v>4.17</v>
      </c>
      <c r="E26" s="48">
        <v>3.84</v>
      </c>
    </row>
    <row r="27" spans="1:7" x14ac:dyDescent="0.25">
      <c r="A27" s="6">
        <v>43435</v>
      </c>
      <c r="B27" s="48">
        <v>4.26</v>
      </c>
      <c r="C27" s="48">
        <v>4.66</v>
      </c>
      <c r="D27" s="48">
        <v>4.0999999999999996</v>
      </c>
      <c r="E27" s="48">
        <v>3.94</v>
      </c>
    </row>
    <row r="28" spans="1:7" x14ac:dyDescent="0.25">
      <c r="A28" s="6">
        <v>43466</v>
      </c>
      <c r="B28" s="48">
        <v>4.99</v>
      </c>
      <c r="C28" s="48">
        <v>5.46</v>
      </c>
      <c r="D28" s="48">
        <v>4.45</v>
      </c>
      <c r="E28" s="48">
        <v>5.03</v>
      </c>
    </row>
    <row r="29" spans="1:7" x14ac:dyDescent="0.25">
      <c r="A29" s="6">
        <v>43497</v>
      </c>
      <c r="B29" s="48">
        <v>5.22</v>
      </c>
      <c r="C29" s="48">
        <v>5.93</v>
      </c>
      <c r="D29" s="48">
        <v>4.59</v>
      </c>
      <c r="E29" s="48">
        <v>5.1100000000000003</v>
      </c>
    </row>
    <row r="30" spans="1:7" x14ac:dyDescent="0.25">
      <c r="A30" s="6">
        <v>43525</v>
      </c>
      <c r="B30" s="48">
        <v>5.25</v>
      </c>
      <c r="C30" s="48">
        <v>5.93</v>
      </c>
      <c r="D30" s="48">
        <v>4.68</v>
      </c>
      <c r="E30" s="48">
        <v>5.12</v>
      </c>
    </row>
    <row r="31" spans="1:7" x14ac:dyDescent="0.25">
      <c r="A31" s="6">
        <v>43556</v>
      </c>
      <c r="B31" s="48">
        <v>5.17</v>
      </c>
      <c r="C31" s="48">
        <v>5.92</v>
      </c>
      <c r="D31" s="48">
        <v>4.49</v>
      </c>
      <c r="E31" s="48">
        <v>5</v>
      </c>
    </row>
    <row r="32" spans="1:7" x14ac:dyDescent="0.25">
      <c r="A32" s="6">
        <v>43586</v>
      </c>
      <c r="B32" s="48">
        <v>5.13</v>
      </c>
      <c r="C32" s="48">
        <v>6.42</v>
      </c>
      <c r="D32" s="48">
        <v>3.79</v>
      </c>
      <c r="E32" s="48">
        <v>5.05</v>
      </c>
    </row>
    <row r="33" spans="1:5" x14ac:dyDescent="0.25">
      <c r="A33" s="6">
        <v>43617</v>
      </c>
      <c r="B33" s="48">
        <v>4.66</v>
      </c>
      <c r="C33" s="48">
        <v>5.5</v>
      </c>
      <c r="D33" s="48">
        <v>3.54</v>
      </c>
      <c r="E33" s="48">
        <v>4.9000000000000004</v>
      </c>
    </row>
    <row r="34" spans="1:5" x14ac:dyDescent="0.25">
      <c r="A34" s="6">
        <v>43647</v>
      </c>
      <c r="B34" s="48">
        <v>4.58</v>
      </c>
      <c r="C34" s="48">
        <v>5.53</v>
      </c>
      <c r="D34" s="48">
        <v>3.59</v>
      </c>
      <c r="E34" s="48">
        <v>4.54</v>
      </c>
    </row>
    <row r="35" spans="1:5" x14ac:dyDescent="0.25">
      <c r="A35" s="6">
        <v>43678</v>
      </c>
      <c r="B35" s="48">
        <v>4.3099999999999996</v>
      </c>
      <c r="C35" s="48">
        <v>4.9800000000000004</v>
      </c>
      <c r="D35" s="48">
        <v>3.53</v>
      </c>
      <c r="E35" s="48">
        <v>4.4400000000000004</v>
      </c>
    </row>
    <row r="36" spans="1:5" x14ac:dyDescent="0.25">
      <c r="A36" s="6">
        <v>43709</v>
      </c>
      <c r="B36" s="48">
        <v>3.99</v>
      </c>
      <c r="C36" s="48">
        <v>4.5999999999999996</v>
      </c>
      <c r="D36" s="48">
        <v>3.35</v>
      </c>
      <c r="E36" s="48">
        <v>3.95</v>
      </c>
    </row>
    <row r="37" spans="1:5" x14ac:dyDescent="0.25">
      <c r="A37" s="6">
        <v>43739</v>
      </c>
      <c r="B37" s="48">
        <v>3.75</v>
      </c>
      <c r="C37" s="48">
        <v>4.21</v>
      </c>
      <c r="D37" s="48">
        <v>3.21</v>
      </c>
      <c r="E37" s="48">
        <v>3.82</v>
      </c>
    </row>
    <row r="38" spans="1:5" x14ac:dyDescent="0.25">
      <c r="A38" s="6">
        <v>43770</v>
      </c>
      <c r="B38" s="48">
        <v>3.53</v>
      </c>
      <c r="C38" s="48">
        <v>3.65</v>
      </c>
      <c r="D38" s="48">
        <v>3.06</v>
      </c>
      <c r="E38" s="48">
        <v>3.93</v>
      </c>
    </row>
    <row r="39" spans="1:5" x14ac:dyDescent="0.25">
      <c r="A39" s="6">
        <v>43800</v>
      </c>
      <c r="B39" s="48">
        <v>3.04</v>
      </c>
      <c r="C39" s="48">
        <v>2.58</v>
      </c>
      <c r="D39" s="48">
        <v>2.95</v>
      </c>
      <c r="E39" s="48">
        <v>3.75</v>
      </c>
    </row>
    <row r="40" spans="1:5" x14ac:dyDescent="0.25">
      <c r="A40" s="6">
        <v>43831</v>
      </c>
      <c r="B40" s="48">
        <v>2.42</v>
      </c>
      <c r="C40" s="48">
        <v>1.99</v>
      </c>
      <c r="D40" s="48">
        <v>2.5299999999999998</v>
      </c>
      <c r="E40" s="48">
        <v>2.84</v>
      </c>
    </row>
    <row r="41" spans="1:5" x14ac:dyDescent="0.25">
      <c r="A41" s="6">
        <v>43862</v>
      </c>
      <c r="B41" s="48">
        <v>2.31</v>
      </c>
      <c r="C41" s="48">
        <v>1.77</v>
      </c>
      <c r="D41" s="48">
        <v>2.31</v>
      </c>
      <c r="E41" s="48">
        <v>3.01</v>
      </c>
    </row>
    <row r="42" spans="1:5" x14ac:dyDescent="0.25">
      <c r="A42" s="6">
        <v>43891</v>
      </c>
      <c r="B42" s="48">
        <v>2.54</v>
      </c>
      <c r="C42" s="48">
        <v>2.2000000000000002</v>
      </c>
      <c r="D42" s="48">
        <v>2.54</v>
      </c>
      <c r="E42" s="48">
        <v>2.97</v>
      </c>
    </row>
    <row r="43" spans="1:5" x14ac:dyDescent="0.25">
      <c r="A43" s="6">
        <v>43922</v>
      </c>
      <c r="B43" s="48">
        <v>3.09</v>
      </c>
      <c r="C43" s="48">
        <v>3.52</v>
      </c>
      <c r="D43" s="48">
        <v>2.8</v>
      </c>
      <c r="E43" s="48">
        <v>2.88</v>
      </c>
    </row>
    <row r="44" spans="1:5" x14ac:dyDescent="0.25">
      <c r="A44" s="6">
        <v>43952</v>
      </c>
      <c r="B44" s="48">
        <v>3.02</v>
      </c>
      <c r="C44" s="48">
        <v>3.26</v>
      </c>
      <c r="D44" s="48">
        <v>2.84</v>
      </c>
      <c r="E44" s="48">
        <v>2.95</v>
      </c>
    </row>
    <row r="45" spans="1:5" x14ac:dyDescent="0.25">
      <c r="A45" s="6">
        <v>43983</v>
      </c>
      <c r="B45" s="48">
        <v>3.21</v>
      </c>
      <c r="C45" s="48">
        <v>3.94</v>
      </c>
      <c r="D45" s="48">
        <v>3.01</v>
      </c>
      <c r="E45" s="48">
        <v>2.46</v>
      </c>
    </row>
    <row r="46" spans="1:5" x14ac:dyDescent="0.25">
      <c r="A46" s="6">
        <v>44013</v>
      </c>
      <c r="B46" s="48">
        <v>3.37</v>
      </c>
      <c r="C46" s="48">
        <v>4.1900000000000004</v>
      </c>
      <c r="D46" s="48">
        <v>3.14</v>
      </c>
      <c r="E46" s="48">
        <v>2.52</v>
      </c>
    </row>
    <row r="47" spans="1:5" x14ac:dyDescent="0.25">
      <c r="A47" s="6">
        <v>44044</v>
      </c>
      <c r="B47" s="48">
        <v>3.58</v>
      </c>
      <c r="C47" s="48">
        <v>4.33</v>
      </c>
      <c r="D47" s="48">
        <v>3.39</v>
      </c>
      <c r="E47" s="48">
        <v>2.71</v>
      </c>
    </row>
    <row r="48" spans="1:5" x14ac:dyDescent="0.25">
      <c r="A48" s="6">
        <v>44075</v>
      </c>
      <c r="B48" s="48">
        <v>3.67</v>
      </c>
      <c r="C48" s="48">
        <v>4.37</v>
      </c>
      <c r="D48" s="48">
        <v>3.78</v>
      </c>
      <c r="E48" s="48">
        <v>2.52</v>
      </c>
    </row>
    <row r="49" spans="1:5" x14ac:dyDescent="0.25">
      <c r="A49" s="6">
        <v>44105</v>
      </c>
      <c r="B49" s="48">
        <v>3.99</v>
      </c>
      <c r="C49" s="48">
        <v>4.83</v>
      </c>
      <c r="D49" s="48">
        <v>4.1500000000000004</v>
      </c>
      <c r="E49" s="48">
        <v>2.58</v>
      </c>
    </row>
    <row r="50" spans="1:5" x14ac:dyDescent="0.25">
      <c r="A50" s="6">
        <v>44136</v>
      </c>
      <c r="B50" s="49">
        <v>4.42</v>
      </c>
      <c r="C50" s="49">
        <v>5.76</v>
      </c>
      <c r="D50" s="49">
        <v>4.51</v>
      </c>
      <c r="E50" s="49">
        <v>2.52</v>
      </c>
    </row>
    <row r="51" spans="1:5" x14ac:dyDescent="0.25">
      <c r="A51" s="6">
        <v>44166</v>
      </c>
      <c r="B51" s="49">
        <v>4.9099999999999966</v>
      </c>
      <c r="C51" s="49">
        <v>6.6899999999999977</v>
      </c>
      <c r="D51" s="48">
        <v>4.7900000000000063</v>
      </c>
      <c r="E51" s="48">
        <v>2.7000000000000028</v>
      </c>
    </row>
    <row r="52" spans="1:5" x14ac:dyDescent="0.25">
      <c r="A52" s="6">
        <v>44197</v>
      </c>
      <c r="B52" s="49">
        <v>5.1899999999999977</v>
      </c>
      <c r="C52" s="49">
        <v>7.0300000000000011</v>
      </c>
      <c r="D52" s="48">
        <v>5.0999999999999943</v>
      </c>
      <c r="E52" s="48">
        <v>2.8400000000000034</v>
      </c>
    </row>
    <row r="53" spans="1:5" x14ac:dyDescent="0.25">
      <c r="A53" s="6">
        <v>44228</v>
      </c>
      <c r="B53" s="49">
        <v>5.67</v>
      </c>
      <c r="C53" s="49">
        <v>7.72</v>
      </c>
      <c r="D53" s="48">
        <v>5.67</v>
      </c>
      <c r="E53" s="48">
        <v>2.91</v>
      </c>
    </row>
    <row r="54" spans="1:5" x14ac:dyDescent="0.25">
      <c r="A54" s="6"/>
    </row>
    <row r="55" spans="1:5" x14ac:dyDescent="0.25">
      <c r="A55" s="6"/>
    </row>
    <row r="56" spans="1:5" x14ac:dyDescent="0.25">
      <c r="A56" s="6"/>
    </row>
    <row r="57" spans="1:5" x14ac:dyDescent="0.25">
      <c r="A57" s="6"/>
    </row>
    <row r="58" spans="1:5" x14ac:dyDescent="0.25">
      <c r="A58" s="6"/>
    </row>
    <row r="59" spans="1:5" x14ac:dyDescent="0.25">
      <c r="A59" s="6"/>
    </row>
    <row r="60" spans="1:5" x14ac:dyDescent="0.25">
      <c r="A60" s="6"/>
    </row>
    <row r="61" spans="1:5" x14ac:dyDescent="0.25">
      <c r="A61" s="6"/>
    </row>
    <row r="62" spans="1:5" x14ac:dyDescent="0.25">
      <c r="A62" s="6"/>
    </row>
    <row r="63" spans="1:5" x14ac:dyDescent="0.25">
      <c r="A63" s="6"/>
    </row>
    <row r="64" spans="1:5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  <row r="109" spans="1:1" x14ac:dyDescent="0.25">
      <c r="A109" s="6"/>
    </row>
    <row r="110" spans="1:1" x14ac:dyDescent="0.25">
      <c r="A110" s="6"/>
    </row>
    <row r="111" spans="1:1" x14ac:dyDescent="0.25">
      <c r="A111" s="6"/>
    </row>
    <row r="112" spans="1:1" x14ac:dyDescent="0.25">
      <c r="A112" s="6"/>
    </row>
    <row r="113" spans="1:1" x14ac:dyDescent="0.25">
      <c r="A113" s="6"/>
    </row>
    <row r="114" spans="1:1" x14ac:dyDescent="0.25">
      <c r="A114" s="6"/>
    </row>
    <row r="115" spans="1:1" x14ac:dyDescent="0.25">
      <c r="A115" s="6"/>
    </row>
    <row r="116" spans="1:1" x14ac:dyDescent="0.25">
      <c r="A116" s="6"/>
    </row>
    <row r="117" spans="1:1" x14ac:dyDescent="0.25">
      <c r="A117" s="6"/>
    </row>
    <row r="118" spans="1:1" x14ac:dyDescent="0.25">
      <c r="A118" s="6"/>
    </row>
    <row r="119" spans="1:1" x14ac:dyDescent="0.25">
      <c r="A119" s="6"/>
    </row>
    <row r="120" spans="1:1" x14ac:dyDescent="0.25">
      <c r="A120" s="6"/>
    </row>
    <row r="121" spans="1:1" x14ac:dyDescent="0.25">
      <c r="A121" s="6"/>
    </row>
    <row r="122" spans="1:1" x14ac:dyDescent="0.25">
      <c r="A122" s="6"/>
    </row>
    <row r="123" spans="1:1" x14ac:dyDescent="0.25">
      <c r="A123" s="6"/>
    </row>
    <row r="124" spans="1:1" x14ac:dyDescent="0.25">
      <c r="A124" s="6"/>
    </row>
    <row r="125" spans="1:1" x14ac:dyDescent="0.25">
      <c r="A125" s="6"/>
    </row>
    <row r="126" spans="1:1" x14ac:dyDescent="0.25">
      <c r="A126" s="6"/>
    </row>
    <row r="127" spans="1:1" x14ac:dyDescent="0.25">
      <c r="A127" s="6"/>
    </row>
    <row r="128" spans="1:1" x14ac:dyDescent="0.25">
      <c r="A128" s="6"/>
    </row>
    <row r="129" spans="1:1" x14ac:dyDescent="0.25">
      <c r="A129" s="6"/>
    </row>
    <row r="130" spans="1:1" x14ac:dyDescent="0.25">
      <c r="A130" s="6"/>
    </row>
    <row r="131" spans="1:1" x14ac:dyDescent="0.25">
      <c r="A131" s="6"/>
    </row>
    <row r="132" spans="1:1" x14ac:dyDescent="0.25">
      <c r="A132" s="6"/>
    </row>
    <row r="133" spans="1:1" x14ac:dyDescent="0.25">
      <c r="A133" s="6"/>
    </row>
    <row r="134" spans="1:1" x14ac:dyDescent="0.25">
      <c r="A134" s="6"/>
    </row>
    <row r="135" spans="1:1" x14ac:dyDescent="0.25">
      <c r="A135" s="6"/>
    </row>
    <row r="136" spans="1:1" x14ac:dyDescent="0.25">
      <c r="A136" s="6"/>
    </row>
    <row r="137" spans="1:1" x14ac:dyDescent="0.25">
      <c r="A137" s="6"/>
    </row>
    <row r="138" spans="1:1" x14ac:dyDescent="0.25">
      <c r="A138" s="6"/>
    </row>
    <row r="139" spans="1:1" x14ac:dyDescent="0.25">
      <c r="A139" s="6"/>
    </row>
    <row r="140" spans="1:1" x14ac:dyDescent="0.25">
      <c r="A140" s="6"/>
    </row>
    <row r="141" spans="1:1" x14ac:dyDescent="0.25">
      <c r="A141" s="6"/>
    </row>
    <row r="142" spans="1:1" x14ac:dyDescent="0.25">
      <c r="A142" s="6"/>
    </row>
    <row r="143" spans="1:1" x14ac:dyDescent="0.25">
      <c r="A143" s="6"/>
    </row>
    <row r="144" spans="1:1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  <row r="5657" spans="1:1" x14ac:dyDescent="0.25">
      <c r="A5657" s="6"/>
    </row>
  </sheetData>
  <pageMargins left="0.7" right="0.7" top="0.75" bottom="0.75" header="0.3" footer="0.3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96"/>
  <sheetViews>
    <sheetView showGridLines="0" view="pageBreakPreview" zoomScale="70" zoomScaleNormal="70" zoomScaleSheetLayoutView="70" workbookViewId="0">
      <selection activeCell="S26" sqref="S26"/>
    </sheetView>
  </sheetViews>
  <sheetFormatPr defaultColWidth="8.85546875" defaultRowHeight="15" x14ac:dyDescent="0.25"/>
  <cols>
    <col min="1" max="5" width="13.85546875" style="4" customWidth="1"/>
    <col min="6" max="14" width="8.85546875" style="3"/>
  </cols>
  <sheetData>
    <row r="1" spans="1:5" ht="26.25" x14ac:dyDescent="0.25">
      <c r="A1" s="1" t="s">
        <v>261</v>
      </c>
      <c r="B1" s="127"/>
      <c r="C1" s="127"/>
      <c r="D1" s="127"/>
      <c r="E1" s="127"/>
    </row>
    <row r="3" spans="1:5" ht="45" x14ac:dyDescent="0.25">
      <c r="B3" s="46" t="s">
        <v>262</v>
      </c>
      <c r="C3" s="46" t="s">
        <v>263</v>
      </c>
      <c r="D3" s="46" t="s">
        <v>264</v>
      </c>
      <c r="E3" s="46" t="s">
        <v>254</v>
      </c>
    </row>
    <row r="4" spans="1:5" x14ac:dyDescent="0.25">
      <c r="A4" s="6">
        <v>42736</v>
      </c>
      <c r="B4" s="129">
        <v>3.3</v>
      </c>
      <c r="C4" s="129">
        <v>9.1</v>
      </c>
      <c r="D4" s="129">
        <v>16.399999999999999</v>
      </c>
      <c r="E4" s="129">
        <v>10.4</v>
      </c>
    </row>
    <row r="5" spans="1:5" x14ac:dyDescent="0.25">
      <c r="A5" s="6">
        <v>42767</v>
      </c>
      <c r="B5" s="129">
        <v>1.3</v>
      </c>
      <c r="C5" s="129">
        <v>7.2</v>
      </c>
      <c r="D5" s="129">
        <v>14.8</v>
      </c>
      <c r="E5" s="129">
        <v>8.6</v>
      </c>
    </row>
    <row r="6" spans="1:5" x14ac:dyDescent="0.25">
      <c r="A6" s="6">
        <v>42795</v>
      </c>
      <c r="B6" s="129">
        <v>0.7</v>
      </c>
      <c r="C6" s="129">
        <v>6.8</v>
      </c>
      <c r="D6" s="129">
        <v>11.3</v>
      </c>
      <c r="E6" s="129">
        <v>7</v>
      </c>
    </row>
    <row r="7" spans="1:5" x14ac:dyDescent="0.25">
      <c r="A7" s="6">
        <v>42826</v>
      </c>
      <c r="B7" s="129">
        <v>0.7</v>
      </c>
      <c r="C7" s="129">
        <v>6.6</v>
      </c>
      <c r="D7" s="129">
        <v>12.2</v>
      </c>
      <c r="E7" s="129">
        <v>7.3</v>
      </c>
    </row>
    <row r="8" spans="1:5" x14ac:dyDescent="0.25">
      <c r="A8" s="6">
        <v>42856</v>
      </c>
      <c r="B8" s="129">
        <v>0.2</v>
      </c>
      <c r="C8" s="129">
        <v>6</v>
      </c>
      <c r="D8" s="129">
        <v>9.1</v>
      </c>
      <c r="E8" s="129">
        <v>5.7</v>
      </c>
    </row>
    <row r="9" spans="1:5" x14ac:dyDescent="0.25">
      <c r="A9" s="6">
        <v>42887</v>
      </c>
      <c r="B9" s="129">
        <v>-0.6</v>
      </c>
      <c r="C9" s="129">
        <v>5.8</v>
      </c>
      <c r="D9" s="129">
        <v>3.9</v>
      </c>
      <c r="E9" s="129">
        <v>3.1</v>
      </c>
    </row>
    <row r="10" spans="1:5" x14ac:dyDescent="0.25">
      <c r="A10" s="6">
        <v>42917</v>
      </c>
      <c r="B10" s="129">
        <v>-1.5</v>
      </c>
      <c r="C10" s="129">
        <v>5.0999999999999996</v>
      </c>
      <c r="D10" s="129">
        <v>2.6</v>
      </c>
      <c r="E10" s="129">
        <v>2.2000000000000002</v>
      </c>
    </row>
    <row r="11" spans="1:5" x14ac:dyDescent="0.25">
      <c r="A11" s="6">
        <v>42948</v>
      </c>
      <c r="B11" s="129">
        <v>-1.9</v>
      </c>
      <c r="C11" s="129">
        <v>3.6</v>
      </c>
      <c r="D11" s="129">
        <v>5.9</v>
      </c>
      <c r="E11" s="129">
        <v>3.2</v>
      </c>
    </row>
    <row r="12" spans="1:5" x14ac:dyDescent="0.25">
      <c r="A12" s="6">
        <v>42979</v>
      </c>
      <c r="B12" s="129">
        <v>-2.4</v>
      </c>
      <c r="C12" s="129">
        <v>2.9</v>
      </c>
      <c r="D12" s="129">
        <v>10.8</v>
      </c>
      <c r="E12" s="129">
        <v>5</v>
      </c>
    </row>
    <row r="13" spans="1:5" x14ac:dyDescent="0.25">
      <c r="A13" s="6">
        <v>43009</v>
      </c>
      <c r="B13" s="129">
        <v>-2.8</v>
      </c>
      <c r="C13" s="129">
        <v>2.5</v>
      </c>
      <c r="D13" s="129">
        <v>12.6</v>
      </c>
      <c r="E13" s="129">
        <v>5.7</v>
      </c>
    </row>
    <row r="14" spans="1:5" x14ac:dyDescent="0.25">
      <c r="A14" s="6">
        <v>43040</v>
      </c>
      <c r="B14" s="129">
        <v>-3.2</v>
      </c>
      <c r="C14" s="129">
        <v>5.6</v>
      </c>
      <c r="D14" s="129">
        <v>12.3</v>
      </c>
      <c r="E14" s="129">
        <v>6.3</v>
      </c>
    </row>
    <row r="15" spans="1:5" x14ac:dyDescent="0.25">
      <c r="A15" s="6">
        <v>43070</v>
      </c>
      <c r="B15" s="129">
        <v>-3.3</v>
      </c>
      <c r="C15" s="129">
        <v>2.1</v>
      </c>
      <c r="D15" s="129">
        <v>9.6</v>
      </c>
      <c r="E15" s="129">
        <v>4.2</v>
      </c>
    </row>
    <row r="16" spans="1:5" x14ac:dyDescent="0.25">
      <c r="A16" s="6">
        <v>43101</v>
      </c>
      <c r="B16" s="129">
        <v>-2</v>
      </c>
      <c r="C16" s="129">
        <v>1.4</v>
      </c>
      <c r="D16" s="129">
        <v>6.6</v>
      </c>
      <c r="E16" s="129">
        <v>2.6</v>
      </c>
    </row>
    <row r="17" spans="1:7" x14ac:dyDescent="0.25">
      <c r="A17" s="6">
        <v>43132</v>
      </c>
      <c r="B17" s="129">
        <v>-0.9</v>
      </c>
      <c r="C17" s="129">
        <v>4.0999999999999996</v>
      </c>
      <c r="D17" s="129">
        <v>7.4</v>
      </c>
      <c r="E17" s="129">
        <v>4.0999999999999996</v>
      </c>
    </row>
    <row r="18" spans="1:7" x14ac:dyDescent="0.25">
      <c r="A18" s="6">
        <v>43160</v>
      </c>
      <c r="B18" s="129">
        <v>-0.4</v>
      </c>
      <c r="C18" s="129">
        <v>3.7</v>
      </c>
      <c r="D18" s="129">
        <v>7.8</v>
      </c>
      <c r="E18" s="129">
        <v>4.3</v>
      </c>
    </row>
    <row r="19" spans="1:7" x14ac:dyDescent="0.25">
      <c r="A19" s="6">
        <v>43191</v>
      </c>
      <c r="B19" s="129">
        <v>-0.1</v>
      </c>
      <c r="C19" s="129">
        <v>4.4000000000000004</v>
      </c>
      <c r="D19" s="129">
        <v>11.2</v>
      </c>
      <c r="E19" s="129">
        <v>6.1</v>
      </c>
    </row>
    <row r="20" spans="1:7" x14ac:dyDescent="0.25">
      <c r="A20" s="6">
        <v>43221</v>
      </c>
      <c r="B20" s="129">
        <v>1</v>
      </c>
      <c r="C20" s="129">
        <v>4.2</v>
      </c>
      <c r="D20" s="129">
        <v>18.7</v>
      </c>
      <c r="E20" s="129">
        <v>9.6</v>
      </c>
    </row>
    <row r="21" spans="1:7" x14ac:dyDescent="0.25">
      <c r="A21" s="6">
        <v>43252</v>
      </c>
      <c r="B21" s="129">
        <v>2</v>
      </c>
      <c r="C21" s="129">
        <v>4.5999999999999996</v>
      </c>
      <c r="D21" s="129">
        <v>21.7</v>
      </c>
      <c r="E21" s="129">
        <v>11.3</v>
      </c>
    </row>
    <row r="22" spans="1:7" x14ac:dyDescent="0.25">
      <c r="A22" s="6">
        <v>43282</v>
      </c>
      <c r="B22" s="129">
        <v>2.7</v>
      </c>
      <c r="C22" s="129">
        <v>5.2</v>
      </c>
      <c r="D22" s="129">
        <v>22.6</v>
      </c>
      <c r="E22" s="129">
        <v>12</v>
      </c>
    </row>
    <row r="23" spans="1:7" x14ac:dyDescent="0.25">
      <c r="A23" s="6">
        <v>43313</v>
      </c>
      <c r="B23" s="129">
        <v>2.4</v>
      </c>
      <c r="C23" s="129">
        <v>6.5</v>
      </c>
      <c r="D23" s="129">
        <v>21.9</v>
      </c>
      <c r="E23" s="129">
        <v>12.1</v>
      </c>
      <c r="G23" s="7" t="s">
        <v>56</v>
      </c>
    </row>
    <row r="24" spans="1:7" x14ac:dyDescent="0.25">
      <c r="A24" s="6">
        <v>43344</v>
      </c>
      <c r="B24" s="129">
        <v>4</v>
      </c>
      <c r="C24" s="129">
        <v>6.3</v>
      </c>
      <c r="D24" s="129">
        <v>21.9</v>
      </c>
      <c r="E24" s="129">
        <v>12.6</v>
      </c>
    </row>
    <row r="25" spans="1:7" x14ac:dyDescent="0.25">
      <c r="A25" s="6">
        <v>43374</v>
      </c>
      <c r="B25" s="129">
        <v>5.0999999999999996</v>
      </c>
      <c r="C25" s="129">
        <v>6.2</v>
      </c>
      <c r="D25" s="129">
        <v>22.3</v>
      </c>
      <c r="E25" s="129">
        <v>13.1</v>
      </c>
    </row>
    <row r="26" spans="1:7" x14ac:dyDescent="0.25">
      <c r="A26" s="6">
        <v>43405</v>
      </c>
      <c r="B26" s="129">
        <v>6.2</v>
      </c>
      <c r="C26" s="129">
        <v>5.7</v>
      </c>
      <c r="D26" s="129">
        <v>21.3</v>
      </c>
      <c r="E26" s="129">
        <v>12.9</v>
      </c>
    </row>
    <row r="27" spans="1:7" x14ac:dyDescent="0.25">
      <c r="A27" s="6">
        <v>43435</v>
      </c>
      <c r="B27" s="129">
        <v>6.3</v>
      </c>
      <c r="C27" s="129">
        <v>5.5</v>
      </c>
      <c r="D27" s="129">
        <v>15.4</v>
      </c>
      <c r="E27" s="129">
        <v>10.3</v>
      </c>
    </row>
    <row r="28" spans="1:7" x14ac:dyDescent="0.25">
      <c r="A28" s="6">
        <v>43466</v>
      </c>
      <c r="B28" s="129">
        <v>8</v>
      </c>
      <c r="C28" s="129">
        <v>6.8</v>
      </c>
      <c r="D28" s="129">
        <v>12.2</v>
      </c>
      <c r="E28" s="129">
        <v>9.4</v>
      </c>
    </row>
    <row r="29" spans="1:7" x14ac:dyDescent="0.25">
      <c r="A29" s="6">
        <v>43497</v>
      </c>
      <c r="B29" s="129">
        <v>8.4</v>
      </c>
      <c r="C29" s="129">
        <v>7.1</v>
      </c>
      <c r="D29" s="129">
        <v>8.8000000000000007</v>
      </c>
      <c r="E29" s="129">
        <v>8.1</v>
      </c>
    </row>
    <row r="30" spans="1:7" x14ac:dyDescent="0.25">
      <c r="A30" s="6">
        <v>43525</v>
      </c>
      <c r="B30" s="129">
        <v>7.4</v>
      </c>
      <c r="C30" s="129">
        <v>6.7</v>
      </c>
      <c r="D30" s="129">
        <v>8.1999999999999993</v>
      </c>
      <c r="E30" s="129">
        <v>7.4</v>
      </c>
    </row>
    <row r="31" spans="1:7" x14ac:dyDescent="0.25">
      <c r="A31" s="6">
        <v>43556</v>
      </c>
      <c r="B31" s="129">
        <v>6.9</v>
      </c>
      <c r="C31" s="129">
        <v>6.3</v>
      </c>
      <c r="D31" s="129">
        <v>7.1</v>
      </c>
      <c r="E31" s="129">
        <v>6.7</v>
      </c>
    </row>
    <row r="32" spans="1:7" x14ac:dyDescent="0.25">
      <c r="A32" s="6">
        <v>43586</v>
      </c>
      <c r="B32" s="129">
        <v>5.8</v>
      </c>
      <c r="C32" s="129">
        <v>6.2</v>
      </c>
      <c r="D32" s="129">
        <v>4.3</v>
      </c>
      <c r="E32" s="129">
        <v>5.0999999999999996</v>
      </c>
    </row>
    <row r="33" spans="1:5" x14ac:dyDescent="0.25">
      <c r="A33" s="6">
        <v>43617</v>
      </c>
      <c r="B33" s="129">
        <v>4.4000000000000004</v>
      </c>
      <c r="C33" s="129">
        <v>3.8</v>
      </c>
      <c r="D33" s="129">
        <v>2.2999999999999998</v>
      </c>
      <c r="E33" s="129">
        <v>3.2</v>
      </c>
    </row>
    <row r="34" spans="1:5" x14ac:dyDescent="0.25">
      <c r="A34" s="6">
        <v>43647</v>
      </c>
      <c r="B34" s="129">
        <v>4.0999999999999996</v>
      </c>
      <c r="C34" s="129">
        <v>3.9</v>
      </c>
      <c r="D34" s="129">
        <v>0.4</v>
      </c>
      <c r="E34" s="129">
        <v>2.2000000000000002</v>
      </c>
    </row>
    <row r="35" spans="1:5" x14ac:dyDescent="0.25">
      <c r="A35" s="6">
        <v>43678</v>
      </c>
      <c r="B35" s="129">
        <v>3.5</v>
      </c>
      <c r="C35" s="129">
        <v>4.4000000000000004</v>
      </c>
      <c r="D35" s="129">
        <v>-2.5</v>
      </c>
      <c r="E35" s="129">
        <v>0.8</v>
      </c>
    </row>
    <row r="36" spans="1:5" x14ac:dyDescent="0.25">
      <c r="A36" s="6">
        <v>43709</v>
      </c>
      <c r="B36" s="129">
        <v>1.7</v>
      </c>
      <c r="C36" s="129">
        <v>4.3</v>
      </c>
      <c r="D36" s="129">
        <v>-4.5</v>
      </c>
      <c r="E36" s="129">
        <v>-0.6</v>
      </c>
    </row>
    <row r="37" spans="1:5" x14ac:dyDescent="0.25">
      <c r="A37" s="6">
        <v>43739</v>
      </c>
      <c r="B37" s="129">
        <v>0.9</v>
      </c>
      <c r="C37" s="129">
        <v>4.2</v>
      </c>
      <c r="D37" s="129">
        <v>-7.5</v>
      </c>
      <c r="E37" s="129">
        <v>-2.5</v>
      </c>
    </row>
    <row r="38" spans="1:5" x14ac:dyDescent="0.25">
      <c r="A38" s="6">
        <v>43770</v>
      </c>
      <c r="B38" s="129">
        <v>0.1</v>
      </c>
      <c r="C38" s="129">
        <v>3.5</v>
      </c>
      <c r="D38" s="129">
        <v>-9.4</v>
      </c>
      <c r="E38" s="129">
        <v>-3.8</v>
      </c>
    </row>
    <row r="39" spans="1:5" x14ac:dyDescent="0.25">
      <c r="A39" s="6">
        <v>43800</v>
      </c>
      <c r="B39" s="129">
        <v>-0.8</v>
      </c>
      <c r="C39" s="129">
        <v>3.4</v>
      </c>
      <c r="D39" s="129">
        <v>-8.6999999999999993</v>
      </c>
      <c r="E39" s="129">
        <v>-3.5</v>
      </c>
    </row>
    <row r="40" spans="1:5" x14ac:dyDescent="0.25">
      <c r="A40" s="6">
        <v>43831</v>
      </c>
      <c r="B40" s="129">
        <v>0.2</v>
      </c>
      <c r="C40" s="129">
        <v>3.5</v>
      </c>
      <c r="D40" s="129">
        <v>-4.2</v>
      </c>
      <c r="E40" s="129">
        <v>-1.1000000000000001</v>
      </c>
    </row>
    <row r="41" spans="1:5" x14ac:dyDescent="0.25">
      <c r="A41" s="6">
        <v>43862</v>
      </c>
      <c r="B41" s="129">
        <v>0.7</v>
      </c>
      <c r="C41" s="129">
        <v>3.5</v>
      </c>
      <c r="D41" s="129">
        <v>-3.5</v>
      </c>
      <c r="E41" s="129">
        <v>-0.6</v>
      </c>
    </row>
    <row r="42" spans="1:5" x14ac:dyDescent="0.25">
      <c r="A42" s="6">
        <v>43891</v>
      </c>
      <c r="B42" s="129">
        <v>0.6</v>
      </c>
      <c r="C42" s="129">
        <v>3.8</v>
      </c>
      <c r="D42" s="129">
        <v>-2.6</v>
      </c>
      <c r="E42" s="129">
        <v>-0.1</v>
      </c>
    </row>
    <row r="43" spans="1:5" x14ac:dyDescent="0.25">
      <c r="A43" s="6">
        <v>43922</v>
      </c>
      <c r="B43" s="129">
        <v>1.5</v>
      </c>
      <c r="C43" s="129">
        <v>3.8</v>
      </c>
      <c r="D43" s="129">
        <v>-9.6999999999999993</v>
      </c>
      <c r="E43" s="129">
        <v>-3.3</v>
      </c>
    </row>
    <row r="44" spans="1:5" x14ac:dyDescent="0.25">
      <c r="A44" s="6">
        <v>43952</v>
      </c>
      <c r="B44" s="129">
        <v>2.1</v>
      </c>
      <c r="C44" s="129">
        <v>3.4</v>
      </c>
      <c r="D44" s="129">
        <v>-10.6</v>
      </c>
      <c r="E44" s="129">
        <v>-3.8</v>
      </c>
    </row>
    <row r="45" spans="1:5" x14ac:dyDescent="0.25">
      <c r="A45" s="6">
        <v>43983</v>
      </c>
      <c r="B45" s="129">
        <v>3.1</v>
      </c>
      <c r="C45" s="129">
        <v>2.7</v>
      </c>
      <c r="D45" s="129">
        <v>-7.3</v>
      </c>
      <c r="E45" s="129">
        <v>-2.2000000000000002</v>
      </c>
    </row>
    <row r="46" spans="1:5" x14ac:dyDescent="0.25">
      <c r="A46" s="6">
        <v>44013</v>
      </c>
      <c r="B46" s="129">
        <v>3.7</v>
      </c>
      <c r="C46" s="129">
        <v>2.6</v>
      </c>
      <c r="D46" s="129">
        <v>-3.7</v>
      </c>
      <c r="E46" s="129">
        <v>-0.3</v>
      </c>
    </row>
    <row r="47" spans="1:5" x14ac:dyDescent="0.25">
      <c r="A47" s="6">
        <v>44044</v>
      </c>
      <c r="B47" s="129">
        <v>4.9000000000000004</v>
      </c>
      <c r="C47" s="129">
        <v>2.5</v>
      </c>
      <c r="D47" s="129">
        <v>-1.5</v>
      </c>
      <c r="E47" s="129">
        <v>1.1000000000000001</v>
      </c>
    </row>
    <row r="48" spans="1:5" x14ac:dyDescent="0.25">
      <c r="A48" s="6">
        <v>44075</v>
      </c>
      <c r="B48" s="129">
        <v>5.5</v>
      </c>
      <c r="C48" s="129">
        <v>2.6</v>
      </c>
      <c r="D48" s="129">
        <v>-1</v>
      </c>
      <c r="E48" s="129">
        <v>1.5</v>
      </c>
    </row>
    <row r="49" spans="1:5" x14ac:dyDescent="0.25">
      <c r="A49" s="6">
        <v>44105</v>
      </c>
      <c r="B49" s="129">
        <v>7.5</v>
      </c>
      <c r="C49" s="129">
        <v>2.7</v>
      </c>
      <c r="D49" s="129">
        <v>1.3</v>
      </c>
      <c r="E49" s="129">
        <v>3.1</v>
      </c>
    </row>
    <row r="50" spans="1:5" x14ac:dyDescent="0.25">
      <c r="A50" s="6">
        <v>44136</v>
      </c>
      <c r="B50" s="129">
        <v>8.8000000000000007</v>
      </c>
      <c r="C50" s="129">
        <v>3</v>
      </c>
      <c r="D50" s="129">
        <v>3.8</v>
      </c>
      <c r="E50" s="129">
        <v>4.7</v>
      </c>
    </row>
    <row r="51" spans="1:5" x14ac:dyDescent="0.25">
      <c r="A51" s="6">
        <v>44166</v>
      </c>
      <c r="B51" s="129">
        <v>10.1</v>
      </c>
      <c r="C51" s="129">
        <v>3.6</v>
      </c>
      <c r="D51" s="129">
        <v>5.5</v>
      </c>
      <c r="E51" s="129">
        <v>6</v>
      </c>
    </row>
    <row r="52" spans="1:5" x14ac:dyDescent="0.25">
      <c r="A52" s="6">
        <v>44197</v>
      </c>
      <c r="B52" s="129">
        <v>10.199999999999999</v>
      </c>
      <c r="C52" s="129">
        <v>5.2</v>
      </c>
      <c r="D52" s="129">
        <v>10.5</v>
      </c>
      <c r="E52" s="129">
        <v>9.1</v>
      </c>
    </row>
    <row r="53" spans="1:5" x14ac:dyDescent="0.25">
      <c r="A53" s="6"/>
    </row>
    <row r="54" spans="1:5" x14ac:dyDescent="0.25">
      <c r="A54" s="6"/>
    </row>
    <row r="55" spans="1:5" x14ac:dyDescent="0.25">
      <c r="A55" s="6"/>
    </row>
    <row r="56" spans="1:5" x14ac:dyDescent="0.25">
      <c r="A56" s="6"/>
    </row>
    <row r="57" spans="1:5" x14ac:dyDescent="0.25">
      <c r="A57" s="6"/>
    </row>
    <row r="58" spans="1:5" x14ac:dyDescent="0.25">
      <c r="A58" s="6"/>
    </row>
    <row r="59" spans="1:5" x14ac:dyDescent="0.25">
      <c r="A59" s="6"/>
    </row>
    <row r="60" spans="1:5" x14ac:dyDescent="0.25">
      <c r="A60" s="6"/>
    </row>
    <row r="61" spans="1:5" x14ac:dyDescent="0.25">
      <c r="A61" s="6"/>
    </row>
    <row r="62" spans="1:5" x14ac:dyDescent="0.25">
      <c r="A62" s="6"/>
    </row>
    <row r="63" spans="1:5" x14ac:dyDescent="0.25">
      <c r="A63" s="6"/>
    </row>
    <row r="64" spans="1:5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  <row r="109" spans="1:1" x14ac:dyDescent="0.25">
      <c r="A109" s="6"/>
    </row>
    <row r="110" spans="1:1" x14ac:dyDescent="0.25">
      <c r="A110" s="6"/>
    </row>
    <row r="111" spans="1:1" x14ac:dyDescent="0.25">
      <c r="A111" s="6"/>
    </row>
    <row r="112" spans="1:1" x14ac:dyDescent="0.25">
      <c r="A112" s="6"/>
    </row>
    <row r="113" spans="1:1" x14ac:dyDescent="0.25">
      <c r="A113" s="6"/>
    </row>
    <row r="114" spans="1:1" x14ac:dyDescent="0.25">
      <c r="A114" s="6"/>
    </row>
    <row r="115" spans="1:1" x14ac:dyDescent="0.25">
      <c r="A115" s="6"/>
    </row>
    <row r="116" spans="1:1" x14ac:dyDescent="0.25">
      <c r="A116" s="6"/>
    </row>
    <row r="117" spans="1:1" x14ac:dyDescent="0.25">
      <c r="A117" s="6"/>
    </row>
    <row r="118" spans="1:1" x14ac:dyDescent="0.25">
      <c r="A118" s="6"/>
    </row>
    <row r="119" spans="1:1" x14ac:dyDescent="0.25">
      <c r="A119" s="6"/>
    </row>
    <row r="120" spans="1:1" x14ac:dyDescent="0.25">
      <c r="A120" s="6"/>
    </row>
    <row r="121" spans="1:1" x14ac:dyDescent="0.25">
      <c r="A121" s="6"/>
    </row>
    <row r="122" spans="1:1" x14ac:dyDescent="0.25">
      <c r="A122" s="6"/>
    </row>
    <row r="123" spans="1:1" x14ac:dyDescent="0.25">
      <c r="A123" s="6"/>
    </row>
    <row r="124" spans="1:1" x14ac:dyDescent="0.25">
      <c r="A124" s="6"/>
    </row>
    <row r="125" spans="1:1" x14ac:dyDescent="0.25">
      <c r="A125" s="6"/>
    </row>
    <row r="126" spans="1:1" x14ac:dyDescent="0.25">
      <c r="A126" s="6"/>
    </row>
    <row r="127" spans="1:1" x14ac:dyDescent="0.25">
      <c r="A127" s="6"/>
    </row>
    <row r="128" spans="1:1" x14ac:dyDescent="0.25">
      <c r="A128" s="6"/>
    </row>
    <row r="129" spans="1:1" x14ac:dyDescent="0.25">
      <c r="A129" s="6"/>
    </row>
    <row r="130" spans="1:1" x14ac:dyDescent="0.25">
      <c r="A130" s="6"/>
    </row>
    <row r="131" spans="1:1" x14ac:dyDescent="0.25">
      <c r="A131" s="6"/>
    </row>
    <row r="132" spans="1:1" x14ac:dyDescent="0.25">
      <c r="A132" s="6"/>
    </row>
    <row r="133" spans="1:1" x14ac:dyDescent="0.25">
      <c r="A133" s="6"/>
    </row>
    <row r="134" spans="1:1" x14ac:dyDescent="0.25">
      <c r="A134" s="6"/>
    </row>
    <row r="135" spans="1:1" x14ac:dyDescent="0.25">
      <c r="A135" s="6"/>
    </row>
    <row r="136" spans="1:1" x14ac:dyDescent="0.25">
      <c r="A136" s="6"/>
    </row>
    <row r="137" spans="1:1" x14ac:dyDescent="0.25">
      <c r="A137" s="6"/>
    </row>
    <row r="138" spans="1:1" x14ac:dyDescent="0.25">
      <c r="A138" s="6"/>
    </row>
    <row r="139" spans="1:1" x14ac:dyDescent="0.25">
      <c r="A139" s="6"/>
    </row>
    <row r="140" spans="1:1" x14ac:dyDescent="0.25">
      <c r="A140" s="6"/>
    </row>
    <row r="141" spans="1:1" x14ac:dyDescent="0.25">
      <c r="A141" s="6"/>
    </row>
    <row r="142" spans="1:1" x14ac:dyDescent="0.25">
      <c r="A142" s="6"/>
    </row>
    <row r="143" spans="1:1" x14ac:dyDescent="0.25">
      <c r="A143" s="6"/>
    </row>
    <row r="144" spans="1:1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</sheetData>
  <pageMargins left="0.7" right="0.7" top="0.75" bottom="0.75" header="0.3" footer="0.3"/>
  <pageSetup paperSize="9" scale="5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showGridLines="0" view="pageBreakPreview" zoomScale="85" zoomScaleNormal="70" zoomScaleSheetLayoutView="85" workbookViewId="0">
      <selection activeCell="C42" sqref="C42"/>
    </sheetView>
  </sheetViews>
  <sheetFormatPr defaultColWidth="8.85546875" defaultRowHeight="15" x14ac:dyDescent="0.25"/>
  <cols>
    <col min="1" max="1" width="13.85546875" style="4" customWidth="1"/>
    <col min="2" max="3" width="18.28515625" style="49" customWidth="1"/>
    <col min="4" max="6" width="8.85546875" style="3"/>
    <col min="7" max="7" width="9" style="3" customWidth="1"/>
    <col min="8" max="14" width="8.85546875" style="3"/>
    <col min="15" max="15" width="8.85546875" style="50"/>
  </cols>
  <sheetData>
    <row r="1" spans="1:15" ht="23.25" x14ac:dyDescent="0.25">
      <c r="A1" s="102" t="s">
        <v>265</v>
      </c>
      <c r="B1" s="45"/>
      <c r="C1" s="45"/>
    </row>
    <row r="3" spans="1:15" s="98" customFormat="1" ht="47.1" customHeight="1" x14ac:dyDescent="0.25">
      <c r="A3" s="4"/>
      <c r="B3" s="101" t="s">
        <v>251</v>
      </c>
      <c r="C3" s="101" t="s">
        <v>250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99"/>
    </row>
    <row r="4" spans="1:15" x14ac:dyDescent="0.25">
      <c r="A4" s="6">
        <v>41275</v>
      </c>
      <c r="B4" s="48">
        <v>6.58</v>
      </c>
      <c r="C4" s="48">
        <v>5.45</v>
      </c>
    </row>
    <row r="5" spans="1:15" x14ac:dyDescent="0.25">
      <c r="A5" s="6">
        <v>41306</v>
      </c>
      <c r="B5" s="48">
        <v>5.3</v>
      </c>
      <c r="C5" s="48">
        <v>5.1100000000000003</v>
      </c>
    </row>
    <row r="6" spans="1:15" x14ac:dyDescent="0.25">
      <c r="A6" s="6">
        <v>41334</v>
      </c>
      <c r="B6" s="48">
        <v>4.46</v>
      </c>
      <c r="C6" s="48">
        <v>4.7300000000000004</v>
      </c>
    </row>
    <row r="7" spans="1:15" x14ac:dyDescent="0.25">
      <c r="A7" s="6">
        <v>41365</v>
      </c>
      <c r="B7" s="48">
        <v>3.59</v>
      </c>
      <c r="C7" s="48">
        <v>4.57</v>
      </c>
    </row>
    <row r="8" spans="1:15" x14ac:dyDescent="0.25">
      <c r="A8" s="6">
        <v>41395</v>
      </c>
      <c r="B8" s="48">
        <v>3.54</v>
      </c>
      <c r="C8" s="48">
        <v>4.55</v>
      </c>
    </row>
    <row r="9" spans="1:15" x14ac:dyDescent="0.25">
      <c r="A9" s="6">
        <v>41426</v>
      </c>
      <c r="B9" s="48">
        <v>2.89</v>
      </c>
      <c r="C9" s="48">
        <v>4.42</v>
      </c>
    </row>
    <row r="10" spans="1:15" x14ac:dyDescent="0.25">
      <c r="A10" s="6">
        <v>41456</v>
      </c>
      <c r="B10" s="48">
        <v>2.85</v>
      </c>
      <c r="C10" s="48">
        <v>4.1399999999999997</v>
      </c>
    </row>
    <row r="11" spans="1:15" x14ac:dyDescent="0.25">
      <c r="A11" s="6">
        <v>41487</v>
      </c>
      <c r="B11" s="48">
        <v>2.23</v>
      </c>
      <c r="C11" s="48">
        <v>4.05</v>
      </c>
    </row>
    <row r="12" spans="1:15" x14ac:dyDescent="0.25">
      <c r="A12" s="6">
        <v>41518</v>
      </c>
      <c r="B12" s="48">
        <v>1.59</v>
      </c>
      <c r="C12" s="48">
        <v>4.17</v>
      </c>
    </row>
    <row r="13" spans="1:15" x14ac:dyDescent="0.25">
      <c r="A13" s="6">
        <v>41548</v>
      </c>
      <c r="B13" s="48">
        <v>1.3</v>
      </c>
      <c r="C13" s="48">
        <v>4.0999999999999996</v>
      </c>
    </row>
    <row r="14" spans="1:15" x14ac:dyDescent="0.25">
      <c r="A14" s="6">
        <v>41579</v>
      </c>
      <c r="B14" s="48">
        <v>0.94</v>
      </c>
      <c r="C14" s="48">
        <v>4.12</v>
      </c>
    </row>
    <row r="15" spans="1:15" x14ac:dyDescent="0.25">
      <c r="A15" s="6">
        <v>41609</v>
      </c>
      <c r="B15" s="48">
        <v>1</v>
      </c>
      <c r="C15" s="48">
        <v>4.1399999999999997</v>
      </c>
    </row>
    <row r="16" spans="1:15" x14ac:dyDescent="0.25">
      <c r="A16" s="6">
        <v>41640</v>
      </c>
      <c r="B16" s="48">
        <v>1.69</v>
      </c>
      <c r="C16" s="48">
        <v>4.29</v>
      </c>
    </row>
    <row r="17" spans="1:6" x14ac:dyDescent="0.25">
      <c r="A17" s="6">
        <v>41671</v>
      </c>
      <c r="B17" s="48">
        <v>2.78</v>
      </c>
      <c r="C17" s="48">
        <v>4.71</v>
      </c>
    </row>
    <row r="18" spans="1:6" x14ac:dyDescent="0.25">
      <c r="A18" s="6">
        <v>41699</v>
      </c>
      <c r="B18" s="48">
        <v>4.3</v>
      </c>
      <c r="C18" s="48">
        <v>5.57</v>
      </c>
    </row>
    <row r="19" spans="1:6" x14ac:dyDescent="0.25">
      <c r="A19" s="6">
        <v>41730</v>
      </c>
      <c r="B19" s="48">
        <v>6.11</v>
      </c>
      <c r="C19" s="48">
        <v>6.5</v>
      </c>
    </row>
    <row r="20" spans="1:6" x14ac:dyDescent="0.25">
      <c r="A20" s="6">
        <v>41760</v>
      </c>
      <c r="B20" s="48">
        <v>7.78</v>
      </c>
      <c r="C20" s="48">
        <v>7.65</v>
      </c>
    </row>
    <row r="21" spans="1:6" x14ac:dyDescent="0.25">
      <c r="A21" s="6">
        <v>41791</v>
      </c>
      <c r="B21" s="48">
        <v>8.85</v>
      </c>
      <c r="C21" s="48">
        <v>8.61</v>
      </c>
    </row>
    <row r="22" spans="1:6" x14ac:dyDescent="0.25">
      <c r="A22" s="6">
        <v>41821</v>
      </c>
      <c r="B22" s="48">
        <v>9.69</v>
      </c>
      <c r="C22" s="48">
        <v>9.18</v>
      </c>
      <c r="F22" s="7" t="s">
        <v>257</v>
      </c>
    </row>
    <row r="23" spans="1:6" x14ac:dyDescent="0.25">
      <c r="A23" s="6">
        <v>41852</v>
      </c>
      <c r="B23" s="48">
        <v>10.07</v>
      </c>
      <c r="C23" s="48">
        <v>9.64</v>
      </c>
      <c r="F23" s="123" t="s">
        <v>258</v>
      </c>
    </row>
    <row r="24" spans="1:6" x14ac:dyDescent="0.25">
      <c r="A24" s="6">
        <v>41883</v>
      </c>
      <c r="B24" s="48">
        <v>10.18</v>
      </c>
      <c r="C24" s="48">
        <v>10.18</v>
      </c>
      <c r="F24" s="123" t="s">
        <v>259</v>
      </c>
    </row>
    <row r="25" spans="1:6" x14ac:dyDescent="0.25">
      <c r="A25" s="6">
        <v>41913</v>
      </c>
      <c r="B25" s="48">
        <v>10.86</v>
      </c>
      <c r="C25" s="48">
        <v>10.67</v>
      </c>
    </row>
    <row r="26" spans="1:6" x14ac:dyDescent="0.25">
      <c r="A26" s="6">
        <v>41944</v>
      </c>
      <c r="B26" s="48">
        <v>11.51</v>
      </c>
      <c r="C26" s="48">
        <v>11.15</v>
      </c>
      <c r="F26" s="123" t="s">
        <v>260</v>
      </c>
    </row>
    <row r="27" spans="1:6" x14ac:dyDescent="0.25">
      <c r="A27" s="6">
        <v>41974</v>
      </c>
      <c r="B27" s="48">
        <v>13.43</v>
      </c>
      <c r="C27" s="48">
        <v>13.2</v>
      </c>
    </row>
    <row r="28" spans="1:6" x14ac:dyDescent="0.25">
      <c r="A28" s="6">
        <v>42005</v>
      </c>
      <c r="B28" s="48">
        <v>18.96</v>
      </c>
      <c r="C28" s="48">
        <v>17.11</v>
      </c>
    </row>
    <row r="29" spans="1:6" x14ac:dyDescent="0.25">
      <c r="A29" s="6">
        <v>42036</v>
      </c>
      <c r="B29" s="48">
        <v>21.85</v>
      </c>
      <c r="C29" s="48">
        <v>19.29</v>
      </c>
    </row>
    <row r="30" spans="1:6" x14ac:dyDescent="0.25">
      <c r="A30" s="6">
        <v>42064</v>
      </c>
      <c r="B30" s="48">
        <v>21.41</v>
      </c>
      <c r="C30" s="48">
        <v>19.95</v>
      </c>
    </row>
    <row r="31" spans="1:6" x14ac:dyDescent="0.25">
      <c r="A31" s="6">
        <v>42095</v>
      </c>
      <c r="B31" s="48">
        <v>21.46</v>
      </c>
      <c r="C31" s="48">
        <v>19.850000000000001</v>
      </c>
    </row>
    <row r="32" spans="1:6" x14ac:dyDescent="0.25">
      <c r="A32" s="6">
        <v>42125</v>
      </c>
      <c r="B32" s="48">
        <v>19.64</v>
      </c>
      <c r="C32" s="48">
        <v>18.79</v>
      </c>
    </row>
    <row r="33" spans="1:3" x14ac:dyDescent="0.25">
      <c r="A33" s="6">
        <v>42156</v>
      </c>
      <c r="B33" s="48">
        <v>17.96</v>
      </c>
      <c r="C33" s="48">
        <v>17.75</v>
      </c>
    </row>
    <row r="34" spans="1:3" x14ac:dyDescent="0.25">
      <c r="A34" s="6">
        <v>42186</v>
      </c>
      <c r="B34" s="48">
        <v>17.22</v>
      </c>
      <c r="C34" s="48">
        <v>17.170000000000002</v>
      </c>
    </row>
    <row r="35" spans="1:3" x14ac:dyDescent="0.25">
      <c r="A35" s="6">
        <v>42217</v>
      </c>
      <c r="B35" s="48">
        <v>17.11</v>
      </c>
      <c r="C35" s="48">
        <v>16.82</v>
      </c>
    </row>
    <row r="36" spans="1:3" x14ac:dyDescent="0.25">
      <c r="A36" s="6">
        <v>42248</v>
      </c>
      <c r="B36" s="48">
        <v>17.12</v>
      </c>
      <c r="C36" s="48">
        <v>16.47</v>
      </c>
    </row>
    <row r="37" spans="1:3" x14ac:dyDescent="0.25">
      <c r="A37" s="6">
        <v>42278</v>
      </c>
      <c r="B37" s="48">
        <v>16.46</v>
      </c>
      <c r="C37" s="48">
        <v>16.27</v>
      </c>
    </row>
    <row r="38" spans="1:3" x14ac:dyDescent="0.25">
      <c r="A38" s="6">
        <v>42309</v>
      </c>
      <c r="B38" s="48">
        <v>15.19</v>
      </c>
      <c r="C38" s="48">
        <v>15.84</v>
      </c>
    </row>
    <row r="39" spans="1:3" x14ac:dyDescent="0.25">
      <c r="A39" s="6">
        <v>42339</v>
      </c>
      <c r="B39" s="48">
        <v>12.98</v>
      </c>
      <c r="C39" s="48">
        <v>13.67</v>
      </c>
    </row>
    <row r="40" spans="1:3" x14ac:dyDescent="0.25">
      <c r="A40" s="6">
        <v>42370</v>
      </c>
      <c r="B40" s="48">
        <v>10</v>
      </c>
      <c r="C40" s="48">
        <v>10.64</v>
      </c>
    </row>
    <row r="41" spans="1:3" x14ac:dyDescent="0.25">
      <c r="A41" s="6">
        <v>42401</v>
      </c>
      <c r="B41" s="48">
        <v>7.46</v>
      </c>
      <c r="C41" s="48">
        <v>8.59</v>
      </c>
    </row>
    <row r="42" spans="1:3" x14ac:dyDescent="0.25">
      <c r="A42" s="6">
        <v>42430</v>
      </c>
      <c r="B42" s="48">
        <v>6.9</v>
      </c>
      <c r="C42" s="48">
        <v>7.49</v>
      </c>
    </row>
    <row r="43" spans="1:3" x14ac:dyDescent="0.25">
      <c r="A43" s="6">
        <v>42461</v>
      </c>
      <c r="B43" s="48">
        <v>4.9400000000000004</v>
      </c>
      <c r="C43" s="48">
        <v>6.91</v>
      </c>
    </row>
    <row r="44" spans="1:3" x14ac:dyDescent="0.25">
      <c r="A44" s="6">
        <v>42491</v>
      </c>
      <c r="B44" s="48">
        <v>4.99</v>
      </c>
      <c r="C44" s="48">
        <v>6.78</v>
      </c>
    </row>
    <row r="45" spans="1:3" x14ac:dyDescent="0.25">
      <c r="A45" s="6">
        <v>42522</v>
      </c>
      <c r="B45" s="48">
        <v>5.7</v>
      </c>
      <c r="C45" s="48">
        <v>6.83</v>
      </c>
    </row>
    <row r="46" spans="1:3" x14ac:dyDescent="0.25">
      <c r="A46" s="6">
        <v>42552</v>
      </c>
      <c r="B46" s="48">
        <v>5.93</v>
      </c>
      <c r="C46" s="48">
        <v>6.94</v>
      </c>
    </row>
    <row r="47" spans="1:3" x14ac:dyDescent="0.25">
      <c r="A47" s="6">
        <v>42583</v>
      </c>
      <c r="B47" s="48">
        <v>5.46</v>
      </c>
      <c r="C47" s="48">
        <v>6.77</v>
      </c>
    </row>
    <row r="48" spans="1:3" x14ac:dyDescent="0.25">
      <c r="A48" s="6">
        <v>42614</v>
      </c>
      <c r="B48" s="48">
        <v>4.84</v>
      </c>
      <c r="C48" s="48">
        <v>6.41</v>
      </c>
    </row>
    <row r="49" spans="1:3" x14ac:dyDescent="0.25">
      <c r="A49" s="6">
        <v>42644</v>
      </c>
      <c r="B49" s="48">
        <v>4.8099999999999996</v>
      </c>
      <c r="C49" s="48">
        <v>6.2</v>
      </c>
    </row>
    <row r="50" spans="1:3" x14ac:dyDescent="0.25">
      <c r="A50" s="6">
        <v>42675</v>
      </c>
      <c r="B50" s="48">
        <v>4.63</v>
      </c>
      <c r="C50" s="48">
        <v>6.11</v>
      </c>
    </row>
    <row r="51" spans="1:3" x14ac:dyDescent="0.25">
      <c r="A51" s="6">
        <v>42705</v>
      </c>
      <c r="B51" s="48">
        <v>5.31</v>
      </c>
      <c r="C51" s="48">
        <v>6.1</v>
      </c>
    </row>
    <row r="52" spans="1:3" x14ac:dyDescent="0.25">
      <c r="A52" s="6">
        <v>42736</v>
      </c>
      <c r="B52" s="48">
        <v>4.58</v>
      </c>
      <c r="C52" s="48">
        <v>5.89</v>
      </c>
    </row>
    <row r="53" spans="1:3" x14ac:dyDescent="0.25">
      <c r="A53" s="6">
        <v>42767</v>
      </c>
      <c r="B53" s="48">
        <v>2.46</v>
      </c>
      <c r="C53" s="48">
        <v>5.44</v>
      </c>
    </row>
    <row r="54" spans="1:3" x14ac:dyDescent="0.25">
      <c r="A54" s="6">
        <v>42795</v>
      </c>
      <c r="B54" s="48">
        <v>1.48</v>
      </c>
      <c r="C54" s="48">
        <v>4.91</v>
      </c>
    </row>
    <row r="55" spans="1:3" x14ac:dyDescent="0.25">
      <c r="A55" s="6">
        <v>42826</v>
      </c>
      <c r="B55" s="48">
        <v>1.46</v>
      </c>
      <c r="C55" s="48">
        <v>4.57</v>
      </c>
    </row>
    <row r="56" spans="1:3" x14ac:dyDescent="0.25">
      <c r="A56" s="6">
        <v>42856</v>
      </c>
      <c r="B56" s="48">
        <v>1.07</v>
      </c>
      <c r="C56" s="48">
        <v>4.21</v>
      </c>
    </row>
    <row r="57" spans="1:3" x14ac:dyDescent="0.25">
      <c r="A57" s="6">
        <v>42887</v>
      </c>
      <c r="B57" s="48">
        <v>0.26</v>
      </c>
      <c r="C57" s="48">
        <v>4.04</v>
      </c>
    </row>
    <row r="58" spans="1:3" x14ac:dyDescent="0.25">
      <c r="A58" s="6">
        <v>42917</v>
      </c>
      <c r="B58" s="48">
        <v>-0.42</v>
      </c>
      <c r="C58" s="48">
        <v>3.81</v>
      </c>
    </row>
    <row r="59" spans="1:3" x14ac:dyDescent="0.25">
      <c r="A59" s="6">
        <v>42948</v>
      </c>
      <c r="B59" s="48">
        <v>-1.01</v>
      </c>
      <c r="C59" s="48">
        <v>3.46</v>
      </c>
    </row>
    <row r="60" spans="1:3" x14ac:dyDescent="0.25">
      <c r="A60" s="6">
        <v>42979</v>
      </c>
      <c r="B60" s="48">
        <v>-1.42</v>
      </c>
      <c r="C60" s="48">
        <v>2.92</v>
      </c>
    </row>
    <row r="61" spans="1:3" x14ac:dyDescent="0.25">
      <c r="A61" s="6">
        <v>43009</v>
      </c>
      <c r="B61" s="48">
        <v>-1.68</v>
      </c>
      <c r="C61" s="48">
        <v>2.37</v>
      </c>
    </row>
    <row r="62" spans="1:3" x14ac:dyDescent="0.25">
      <c r="A62" s="6">
        <v>43040</v>
      </c>
      <c r="B62" s="48">
        <v>-2.19</v>
      </c>
      <c r="C62" s="48">
        <v>1.87</v>
      </c>
    </row>
    <row r="63" spans="1:3" x14ac:dyDescent="0.25">
      <c r="A63" s="6">
        <v>43070</v>
      </c>
      <c r="B63" s="48">
        <v>-3.02</v>
      </c>
      <c r="C63" s="48">
        <v>1.54</v>
      </c>
    </row>
    <row r="64" spans="1:3" x14ac:dyDescent="0.25">
      <c r="A64" s="6">
        <v>43101</v>
      </c>
      <c r="B64" s="48">
        <v>-2.2999999999999998</v>
      </c>
      <c r="C64" s="48">
        <v>1.44</v>
      </c>
    </row>
    <row r="65" spans="1:3" x14ac:dyDescent="0.25">
      <c r="A65" s="6">
        <v>43132</v>
      </c>
      <c r="B65" s="48">
        <v>-1.19</v>
      </c>
      <c r="C65" s="48">
        <v>1.29</v>
      </c>
    </row>
    <row r="66" spans="1:3" x14ac:dyDescent="0.25">
      <c r="A66" s="6">
        <v>43160</v>
      </c>
      <c r="B66" s="48">
        <v>-0.71</v>
      </c>
      <c r="C66" s="48">
        <v>1.17</v>
      </c>
    </row>
    <row r="67" spans="1:3" x14ac:dyDescent="0.25">
      <c r="A67" s="6">
        <v>43191</v>
      </c>
      <c r="B67" s="48">
        <v>-0.22</v>
      </c>
      <c r="C67" s="48">
        <v>1.19</v>
      </c>
    </row>
    <row r="68" spans="1:3" x14ac:dyDescent="0.25">
      <c r="A68" s="6">
        <v>43221</v>
      </c>
      <c r="B68" s="48">
        <v>0.26</v>
      </c>
      <c r="C68" s="48">
        <v>1.37</v>
      </c>
    </row>
    <row r="69" spans="1:3" x14ac:dyDescent="0.25">
      <c r="A69" s="6">
        <v>43252</v>
      </c>
      <c r="B69" s="48">
        <v>1.33</v>
      </c>
      <c r="C69" s="48">
        <v>1.69</v>
      </c>
    </row>
    <row r="70" spans="1:3" x14ac:dyDescent="0.25">
      <c r="A70" s="6">
        <v>43282</v>
      </c>
      <c r="B70" s="48">
        <v>1.37</v>
      </c>
      <c r="C70" s="48">
        <v>1.94</v>
      </c>
    </row>
    <row r="71" spans="1:3" x14ac:dyDescent="0.25">
      <c r="A71" s="6">
        <v>43313</v>
      </c>
      <c r="B71" s="48">
        <v>2.52</v>
      </c>
      <c r="C71" s="48">
        <v>2.27</v>
      </c>
    </row>
    <row r="72" spans="1:3" x14ac:dyDescent="0.25">
      <c r="A72" s="6">
        <v>43344</v>
      </c>
      <c r="B72" s="48">
        <v>3.49</v>
      </c>
      <c r="C72" s="48">
        <v>2.87</v>
      </c>
    </row>
    <row r="73" spans="1:3" x14ac:dyDescent="0.25">
      <c r="A73" s="6">
        <v>43374</v>
      </c>
      <c r="B73" s="48">
        <v>4.1900000000000004</v>
      </c>
      <c r="C73" s="48">
        <v>3.43</v>
      </c>
    </row>
    <row r="74" spans="1:3" x14ac:dyDescent="0.25">
      <c r="A74" s="6">
        <v>43405</v>
      </c>
      <c r="B74" s="48">
        <v>5.56</v>
      </c>
      <c r="C74" s="48">
        <v>4.0599999999999996</v>
      </c>
    </row>
    <row r="75" spans="1:3" x14ac:dyDescent="0.25">
      <c r="A75" s="6">
        <v>43435</v>
      </c>
      <c r="B75" s="48">
        <v>5.57</v>
      </c>
      <c r="C75" s="48">
        <v>4.5199999999999996</v>
      </c>
    </row>
    <row r="76" spans="1:3" x14ac:dyDescent="0.25">
      <c r="A76" s="6">
        <v>43466</v>
      </c>
      <c r="B76" s="48">
        <v>7.5</v>
      </c>
      <c r="C76" s="48">
        <v>5.0599999999999996</v>
      </c>
    </row>
    <row r="77" spans="1:3" x14ac:dyDescent="0.25">
      <c r="A77" s="6">
        <v>43497</v>
      </c>
      <c r="B77" s="48">
        <v>7.01</v>
      </c>
      <c r="C77" s="48">
        <v>5.3</v>
      </c>
    </row>
    <row r="78" spans="1:3" x14ac:dyDescent="0.25">
      <c r="A78" s="6">
        <v>43525</v>
      </c>
      <c r="B78" s="48">
        <v>5.62</v>
      </c>
      <c r="C78" s="48">
        <v>5.54</v>
      </c>
    </row>
    <row r="79" spans="1:3" x14ac:dyDescent="0.25">
      <c r="A79" s="6">
        <v>43556</v>
      </c>
      <c r="B79" s="48">
        <v>4.76</v>
      </c>
      <c r="C79" s="48">
        <v>5.49</v>
      </c>
    </row>
    <row r="80" spans="1:3" x14ac:dyDescent="0.25">
      <c r="A80" s="6">
        <v>43586</v>
      </c>
      <c r="B80" s="48">
        <v>3.36</v>
      </c>
      <c r="C80" s="48">
        <v>5.48</v>
      </c>
    </row>
    <row r="81" spans="1:3" x14ac:dyDescent="0.25">
      <c r="A81" s="6">
        <v>43617</v>
      </c>
      <c r="B81" s="48">
        <v>2.4900000000000002</v>
      </c>
      <c r="C81" s="48">
        <v>5.07</v>
      </c>
    </row>
    <row r="82" spans="1:3" x14ac:dyDescent="0.25">
      <c r="A82" s="6">
        <v>43647</v>
      </c>
      <c r="B82" s="48">
        <v>2.3199999999999998</v>
      </c>
      <c r="C82" s="48">
        <v>4.88</v>
      </c>
    </row>
    <row r="83" spans="1:3" x14ac:dyDescent="0.25">
      <c r="A83" s="6">
        <v>43678</v>
      </c>
      <c r="B83" s="48">
        <v>1.43</v>
      </c>
      <c r="C83" s="48">
        <v>4.57</v>
      </c>
    </row>
    <row r="84" spans="1:3" x14ac:dyDescent="0.25">
      <c r="A84" s="6">
        <v>43709</v>
      </c>
      <c r="B84" s="48">
        <v>0.31</v>
      </c>
      <c r="C84" s="48">
        <v>4.05</v>
      </c>
    </row>
    <row r="85" spans="1:3" x14ac:dyDescent="0.25">
      <c r="A85" s="6">
        <v>43739</v>
      </c>
      <c r="B85" s="48">
        <v>-0.26</v>
      </c>
      <c r="C85" s="48">
        <v>3.48</v>
      </c>
    </row>
    <row r="86" spans="1:3" x14ac:dyDescent="0.25">
      <c r="A86" s="6">
        <v>43770</v>
      </c>
      <c r="B86" s="48">
        <v>-1.93</v>
      </c>
      <c r="C86" s="48">
        <v>2.89</v>
      </c>
    </row>
    <row r="87" spans="1:3" x14ac:dyDescent="0.25">
      <c r="A87" s="6">
        <v>43800</v>
      </c>
      <c r="B87" s="48">
        <v>-2.68</v>
      </c>
      <c r="C87" s="48">
        <v>2.41</v>
      </c>
    </row>
    <row r="88" spans="1:3" x14ac:dyDescent="0.25">
      <c r="A88" s="6">
        <v>43831</v>
      </c>
      <c r="B88" s="48">
        <v>-0.05</v>
      </c>
      <c r="C88" s="48">
        <v>2.09</v>
      </c>
    </row>
    <row r="89" spans="1:3" x14ac:dyDescent="0.25">
      <c r="A89" s="6">
        <v>43862</v>
      </c>
      <c r="B89" s="48">
        <v>0.16</v>
      </c>
      <c r="C89" s="48">
        <v>1.77</v>
      </c>
    </row>
    <row r="90" spans="1:3" x14ac:dyDescent="0.25">
      <c r="A90" s="6">
        <v>43891</v>
      </c>
      <c r="B90" s="48">
        <v>-0.9</v>
      </c>
      <c r="C90" s="48">
        <v>2.19</v>
      </c>
    </row>
    <row r="91" spans="1:3" x14ac:dyDescent="0.25">
      <c r="A91" s="6">
        <v>43922</v>
      </c>
      <c r="B91" s="48">
        <v>-0.42</v>
      </c>
      <c r="C91" s="48">
        <v>2.64</v>
      </c>
    </row>
    <row r="92" spans="1:3" x14ac:dyDescent="0.25">
      <c r="A92" s="6">
        <v>43952</v>
      </c>
      <c r="B92" s="48">
        <v>-0.52</v>
      </c>
      <c r="C92" s="48">
        <v>2.4500000000000002</v>
      </c>
    </row>
    <row r="93" spans="1:3" x14ac:dyDescent="0.25">
      <c r="A93" s="6">
        <v>43983</v>
      </c>
      <c r="B93" s="48">
        <v>-0.06</v>
      </c>
      <c r="C93" s="48">
        <v>2.59</v>
      </c>
    </row>
    <row r="94" spans="1:3" x14ac:dyDescent="0.25">
      <c r="A94" s="6">
        <v>44013</v>
      </c>
      <c r="B94" s="48">
        <v>0.64</v>
      </c>
      <c r="C94" s="48">
        <v>2.62</v>
      </c>
    </row>
    <row r="95" spans="1:3" x14ac:dyDescent="0.25">
      <c r="A95" s="6">
        <v>44044</v>
      </c>
      <c r="B95" s="48">
        <v>2.2599999999999998</v>
      </c>
      <c r="C95" s="48">
        <v>2.75</v>
      </c>
    </row>
    <row r="96" spans="1:3" x14ac:dyDescent="0.25">
      <c r="A96" s="6">
        <v>44075</v>
      </c>
      <c r="B96" s="48">
        <v>2.69</v>
      </c>
      <c r="C96" s="48">
        <v>2.95</v>
      </c>
    </row>
    <row r="97" spans="1:3" x14ac:dyDescent="0.25">
      <c r="A97" s="6">
        <v>44105</v>
      </c>
      <c r="B97" s="48">
        <v>4.5199999999999996</v>
      </c>
      <c r="C97" s="48">
        <v>3.58</v>
      </c>
    </row>
    <row r="98" spans="1:3" x14ac:dyDescent="0.25">
      <c r="A98" s="6">
        <v>44136</v>
      </c>
      <c r="B98" s="48">
        <v>5.0199999999999996</v>
      </c>
      <c r="C98" s="48">
        <v>4.2699999999999996</v>
      </c>
    </row>
    <row r="99" spans="1:3" x14ac:dyDescent="0.25">
      <c r="A99" s="6">
        <v>44166</v>
      </c>
      <c r="B99" s="48">
        <v>6.93</v>
      </c>
      <c r="C99" s="48">
        <v>4.58</v>
      </c>
    </row>
    <row r="100" spans="1:3" x14ac:dyDescent="0.25">
      <c r="A100" s="6">
        <v>44197</v>
      </c>
      <c r="B100" s="49">
        <v>8.2799999999999994</v>
      </c>
      <c r="C100" s="49">
        <v>5.17</v>
      </c>
    </row>
  </sheetData>
  <pageMargins left="0.7" right="0.7" top="0.75" bottom="0.75" header="0.3" footer="0.3"/>
  <pageSetup paperSize="9" scale="4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"/>
  <sheetViews>
    <sheetView showGridLines="0" view="pageBreakPreview" zoomScale="85" zoomScaleNormal="70" zoomScaleSheetLayoutView="85" workbookViewId="0">
      <selection activeCell="C24" sqref="C24"/>
    </sheetView>
  </sheetViews>
  <sheetFormatPr defaultColWidth="8.85546875" defaultRowHeight="15" x14ac:dyDescent="0.25"/>
  <cols>
    <col min="1" max="1" width="13.85546875" style="4" customWidth="1"/>
    <col min="2" max="3" width="18.42578125" style="49" customWidth="1"/>
    <col min="4" max="6" width="8.85546875" style="3"/>
    <col min="7" max="7" width="9" style="3" customWidth="1"/>
    <col min="8" max="14" width="8.85546875" style="3"/>
    <col min="15" max="15" width="8.85546875" style="50"/>
  </cols>
  <sheetData>
    <row r="1" spans="1:15" ht="26.25" x14ac:dyDescent="0.25">
      <c r="A1" s="103" t="s">
        <v>120</v>
      </c>
      <c r="B1" s="45"/>
      <c r="C1" s="45"/>
    </row>
    <row r="2" spans="1:15" x14ac:dyDescent="0.25">
      <c r="B2" s="5"/>
      <c r="C2" s="5"/>
    </row>
    <row r="3" spans="1:15" s="98" customFormat="1" ht="30" x14ac:dyDescent="0.25">
      <c r="A3" s="4"/>
      <c r="B3" s="5" t="s">
        <v>119</v>
      </c>
      <c r="C3" s="5" t="s">
        <v>118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99"/>
    </row>
    <row r="4" spans="1:15" x14ac:dyDescent="0.25">
      <c r="A4" s="6">
        <v>40940</v>
      </c>
      <c r="B4" s="48">
        <v>53.2</v>
      </c>
      <c r="C4" s="48">
        <v>49.9</v>
      </c>
    </row>
    <row r="5" spans="1:15" x14ac:dyDescent="0.25">
      <c r="A5" s="6">
        <v>40969</v>
      </c>
      <c r="B5" s="48">
        <v>56.3</v>
      </c>
      <c r="C5" s="48">
        <v>51.6</v>
      </c>
    </row>
    <row r="6" spans="1:15" x14ac:dyDescent="0.25">
      <c r="A6" s="6">
        <v>41000</v>
      </c>
      <c r="B6" s="48">
        <v>56.2</v>
      </c>
      <c r="C6" s="48">
        <v>50.6</v>
      </c>
    </row>
    <row r="7" spans="1:15" x14ac:dyDescent="0.25">
      <c r="A7" s="6">
        <v>41030</v>
      </c>
      <c r="B7" s="48">
        <v>55.4</v>
      </c>
      <c r="C7" s="48">
        <v>51.4</v>
      </c>
    </row>
    <row r="8" spans="1:15" x14ac:dyDescent="0.25">
      <c r="A8" s="6">
        <v>41061</v>
      </c>
      <c r="B8" s="48">
        <v>52.3</v>
      </c>
      <c r="C8" s="48">
        <v>51.5</v>
      </c>
    </row>
    <row r="9" spans="1:15" x14ac:dyDescent="0.25">
      <c r="A9" s="6">
        <v>41091</v>
      </c>
      <c r="B9" s="48">
        <v>56.8</v>
      </c>
      <c r="C9" s="48">
        <v>52.1</v>
      </c>
    </row>
    <row r="10" spans="1:15" x14ac:dyDescent="0.25">
      <c r="A10" s="6">
        <v>41122</v>
      </c>
      <c r="B10" s="48">
        <v>58.8</v>
      </c>
      <c r="C10" s="48">
        <v>51.4</v>
      </c>
    </row>
    <row r="11" spans="1:15" x14ac:dyDescent="0.25">
      <c r="A11" s="6">
        <v>41153</v>
      </c>
      <c r="B11" s="48">
        <v>61.4</v>
      </c>
      <c r="C11" s="48">
        <v>54.8</v>
      </c>
    </row>
    <row r="12" spans="1:15" x14ac:dyDescent="0.25">
      <c r="A12" s="6">
        <v>41183</v>
      </c>
      <c r="B12" s="48">
        <v>56.6</v>
      </c>
      <c r="C12" s="48">
        <v>54.2</v>
      </c>
    </row>
    <row r="13" spans="1:15" x14ac:dyDescent="0.25">
      <c r="A13" s="6">
        <v>41214</v>
      </c>
      <c r="B13" s="48">
        <v>55.8</v>
      </c>
      <c r="C13" s="48">
        <v>52.9</v>
      </c>
    </row>
    <row r="14" spans="1:15" x14ac:dyDescent="0.25">
      <c r="A14" s="6">
        <v>41244</v>
      </c>
      <c r="B14" s="48">
        <v>56</v>
      </c>
      <c r="C14" s="48">
        <v>52.9</v>
      </c>
    </row>
    <row r="15" spans="1:15" x14ac:dyDescent="0.25">
      <c r="A15" s="6">
        <v>41275</v>
      </c>
      <c r="B15" s="48">
        <v>52.5</v>
      </c>
      <c r="C15" s="48">
        <v>51.9</v>
      </c>
    </row>
    <row r="16" spans="1:15" x14ac:dyDescent="0.25">
      <c r="A16" s="6">
        <v>41306</v>
      </c>
      <c r="B16" s="48">
        <v>52.4</v>
      </c>
      <c r="C16" s="48">
        <v>49.8</v>
      </c>
    </row>
    <row r="17" spans="1:6" x14ac:dyDescent="0.25">
      <c r="A17" s="6">
        <v>41334</v>
      </c>
      <c r="B17" s="48">
        <v>53.2</v>
      </c>
      <c r="C17" s="48">
        <v>51.4</v>
      </c>
    </row>
    <row r="18" spans="1:6" x14ac:dyDescent="0.25">
      <c r="A18" s="6">
        <v>41365</v>
      </c>
      <c r="B18" s="48">
        <v>53.8</v>
      </c>
      <c r="C18" s="48">
        <v>49.3</v>
      </c>
    </row>
    <row r="19" spans="1:6" x14ac:dyDescent="0.25">
      <c r="A19" s="6">
        <v>41395</v>
      </c>
      <c r="B19" s="48">
        <v>53.9</v>
      </c>
      <c r="C19" s="48">
        <v>50.6</v>
      </c>
    </row>
    <row r="20" spans="1:6" x14ac:dyDescent="0.25">
      <c r="A20" s="6">
        <v>41426</v>
      </c>
      <c r="B20" s="48">
        <v>55.1</v>
      </c>
      <c r="C20" s="48">
        <v>52</v>
      </c>
    </row>
    <row r="21" spans="1:6" x14ac:dyDescent="0.25">
      <c r="A21" s="6">
        <v>41456</v>
      </c>
      <c r="B21" s="48">
        <v>55.8</v>
      </c>
      <c r="C21" s="48">
        <v>52.3</v>
      </c>
    </row>
    <row r="22" spans="1:6" x14ac:dyDescent="0.25">
      <c r="A22" s="6">
        <v>41487</v>
      </c>
      <c r="B22" s="48">
        <v>56.4</v>
      </c>
      <c r="C22" s="48">
        <v>52.2</v>
      </c>
      <c r="F22" s="7" t="s">
        <v>117</v>
      </c>
    </row>
    <row r="23" spans="1:6" x14ac:dyDescent="0.25">
      <c r="A23" s="6">
        <v>41518</v>
      </c>
      <c r="B23" s="48">
        <v>56.4</v>
      </c>
      <c r="C23" s="48">
        <v>52.2</v>
      </c>
    </row>
    <row r="24" spans="1:6" x14ac:dyDescent="0.25">
      <c r="A24" s="6">
        <v>41548</v>
      </c>
      <c r="B24" s="48">
        <v>54</v>
      </c>
      <c r="C24" s="48">
        <v>51.1</v>
      </c>
    </row>
    <row r="25" spans="1:6" x14ac:dyDescent="0.25">
      <c r="A25" s="6">
        <v>41579</v>
      </c>
      <c r="B25" s="48">
        <v>56.9</v>
      </c>
      <c r="C25" s="48">
        <v>52.7</v>
      </c>
    </row>
    <row r="26" spans="1:6" x14ac:dyDescent="0.25">
      <c r="A26" s="6">
        <v>41609</v>
      </c>
      <c r="B26" s="48">
        <v>57.7</v>
      </c>
      <c r="C26" s="48">
        <v>52.7</v>
      </c>
    </row>
    <row r="27" spans="1:6" x14ac:dyDescent="0.25">
      <c r="A27" s="6">
        <v>41640</v>
      </c>
      <c r="B27" s="48">
        <v>54.9</v>
      </c>
      <c r="C27" s="48">
        <v>53</v>
      </c>
    </row>
    <row r="28" spans="1:6" x14ac:dyDescent="0.25">
      <c r="A28" s="6">
        <v>41671</v>
      </c>
      <c r="B28" s="48">
        <v>58.8</v>
      </c>
      <c r="C28" s="48">
        <v>53.8</v>
      </c>
    </row>
    <row r="29" spans="1:6" x14ac:dyDescent="0.25">
      <c r="A29" s="6">
        <v>41699</v>
      </c>
      <c r="B29" s="48">
        <v>67.900000000000006</v>
      </c>
      <c r="C29" s="48">
        <v>56</v>
      </c>
    </row>
    <row r="30" spans="1:6" x14ac:dyDescent="0.25">
      <c r="A30" s="6">
        <v>41730</v>
      </c>
      <c r="B30" s="48">
        <v>65.7</v>
      </c>
      <c r="C30" s="48">
        <v>57.2</v>
      </c>
    </row>
    <row r="31" spans="1:6" x14ac:dyDescent="0.25">
      <c r="A31" s="6">
        <v>41760</v>
      </c>
      <c r="B31" s="48">
        <v>63.7</v>
      </c>
      <c r="C31" s="48">
        <v>58.6</v>
      </c>
    </row>
    <row r="32" spans="1:6" x14ac:dyDescent="0.25">
      <c r="A32" s="6">
        <v>41791</v>
      </c>
      <c r="B32" s="48">
        <v>61.2</v>
      </c>
      <c r="C32" s="48">
        <v>53.8</v>
      </c>
    </row>
    <row r="33" spans="1:3" x14ac:dyDescent="0.25">
      <c r="A33" s="6">
        <v>41821</v>
      </c>
      <c r="B33" s="48">
        <v>59.8</v>
      </c>
      <c r="C33" s="48">
        <v>52.5</v>
      </c>
    </row>
    <row r="34" spans="1:3" x14ac:dyDescent="0.25">
      <c r="A34" s="6">
        <v>41852</v>
      </c>
      <c r="B34" s="48">
        <v>62.3</v>
      </c>
      <c r="C34" s="48">
        <v>54.7</v>
      </c>
    </row>
    <row r="35" spans="1:3" x14ac:dyDescent="0.25">
      <c r="A35" s="6">
        <v>41883</v>
      </c>
      <c r="B35" s="48">
        <v>63.2</v>
      </c>
      <c r="C35" s="48">
        <v>54.2</v>
      </c>
    </row>
    <row r="36" spans="1:3" x14ac:dyDescent="0.25">
      <c r="A36" s="6">
        <v>41913</v>
      </c>
      <c r="B36" s="48">
        <v>68.599999999999994</v>
      </c>
      <c r="C36" s="48">
        <v>55.9</v>
      </c>
    </row>
    <row r="37" spans="1:3" x14ac:dyDescent="0.25">
      <c r="A37" s="6">
        <v>41944</v>
      </c>
      <c r="B37" s="48">
        <v>80.3</v>
      </c>
      <c r="C37" s="48">
        <v>59</v>
      </c>
    </row>
    <row r="38" spans="1:3" x14ac:dyDescent="0.25">
      <c r="A38" s="6">
        <v>41974</v>
      </c>
      <c r="B38" s="48">
        <v>84.4</v>
      </c>
      <c r="C38" s="48">
        <v>66.8</v>
      </c>
    </row>
    <row r="39" spans="1:3" x14ac:dyDescent="0.25">
      <c r="A39" s="6">
        <v>42005</v>
      </c>
      <c r="B39" s="48">
        <v>85.1</v>
      </c>
      <c r="C39" s="48">
        <v>72.8</v>
      </c>
    </row>
    <row r="40" spans="1:3" x14ac:dyDescent="0.25">
      <c r="A40" s="6">
        <v>42036</v>
      </c>
      <c r="B40" s="48">
        <v>77.7</v>
      </c>
      <c r="C40" s="48">
        <v>70.5</v>
      </c>
    </row>
    <row r="41" spans="1:3" x14ac:dyDescent="0.25">
      <c r="A41" s="6">
        <v>42064</v>
      </c>
      <c r="B41" s="48">
        <v>67.900000000000006</v>
      </c>
      <c r="C41" s="48">
        <v>61.1</v>
      </c>
    </row>
    <row r="42" spans="1:3" x14ac:dyDescent="0.25">
      <c r="A42" s="6">
        <v>42095</v>
      </c>
      <c r="B42" s="48">
        <v>54.9</v>
      </c>
      <c r="C42" s="48">
        <v>55.7</v>
      </c>
    </row>
    <row r="43" spans="1:3" x14ac:dyDescent="0.25">
      <c r="A43" s="6">
        <v>42125</v>
      </c>
      <c r="B43" s="48">
        <v>52.8</v>
      </c>
      <c r="C43" s="48">
        <v>50.6</v>
      </c>
    </row>
    <row r="44" spans="1:3" x14ac:dyDescent="0.25">
      <c r="A44" s="6">
        <v>42156</v>
      </c>
      <c r="B44" s="48">
        <v>54.6</v>
      </c>
      <c r="C44" s="48">
        <v>50.6</v>
      </c>
    </row>
    <row r="45" spans="1:3" x14ac:dyDescent="0.25">
      <c r="A45" s="6">
        <v>42186</v>
      </c>
      <c r="B45" s="48">
        <v>54.9</v>
      </c>
      <c r="C45" s="48">
        <v>49.5</v>
      </c>
    </row>
    <row r="46" spans="1:3" x14ac:dyDescent="0.25">
      <c r="A46" s="6">
        <v>42217</v>
      </c>
      <c r="B46" s="48">
        <v>67.099999999999994</v>
      </c>
      <c r="C46" s="48">
        <v>56.2</v>
      </c>
    </row>
    <row r="47" spans="1:3" x14ac:dyDescent="0.25">
      <c r="A47" s="6">
        <v>42248</v>
      </c>
      <c r="B47" s="48">
        <v>72.900000000000006</v>
      </c>
      <c r="C47" s="48">
        <v>59.3</v>
      </c>
    </row>
    <row r="48" spans="1:3" x14ac:dyDescent="0.25">
      <c r="A48" s="6">
        <v>42278</v>
      </c>
      <c r="B48" s="48">
        <v>63.8</v>
      </c>
      <c r="C48" s="48">
        <v>54.3</v>
      </c>
    </row>
    <row r="49" spans="1:3" x14ac:dyDescent="0.25">
      <c r="A49" s="6">
        <v>42309</v>
      </c>
      <c r="B49" s="48">
        <v>56.8</v>
      </c>
      <c r="C49" s="48">
        <v>51.8</v>
      </c>
    </row>
    <row r="50" spans="1:3" x14ac:dyDescent="0.25">
      <c r="A50" s="6">
        <v>42339</v>
      </c>
      <c r="B50" s="48">
        <v>61.9</v>
      </c>
      <c r="C50" s="48">
        <v>54.1</v>
      </c>
    </row>
    <row r="51" spans="1:3" x14ac:dyDescent="0.25">
      <c r="A51" s="6">
        <v>42370</v>
      </c>
      <c r="B51" s="48">
        <v>65.099999999999994</v>
      </c>
      <c r="C51" s="48">
        <v>53.9</v>
      </c>
    </row>
    <row r="52" spans="1:3" x14ac:dyDescent="0.25">
      <c r="A52" s="6">
        <v>42401</v>
      </c>
      <c r="B52" s="48">
        <v>62.2</v>
      </c>
      <c r="C52" s="48">
        <v>55.3</v>
      </c>
    </row>
    <row r="53" spans="1:3" x14ac:dyDescent="0.25">
      <c r="A53" s="6">
        <v>42430</v>
      </c>
      <c r="B53" s="48">
        <v>56.6</v>
      </c>
      <c r="C53" s="48">
        <v>52.1</v>
      </c>
    </row>
    <row r="54" spans="1:3" x14ac:dyDescent="0.25">
      <c r="A54" s="6">
        <v>42461</v>
      </c>
      <c r="B54" s="48">
        <v>56.8</v>
      </c>
      <c r="C54" s="48">
        <v>54.5</v>
      </c>
    </row>
    <row r="55" spans="1:3" x14ac:dyDescent="0.25">
      <c r="A55" s="6">
        <v>42491</v>
      </c>
      <c r="B55" s="48">
        <v>59.1</v>
      </c>
      <c r="C55" s="48">
        <v>54.8</v>
      </c>
    </row>
    <row r="56" spans="1:3" x14ac:dyDescent="0.25">
      <c r="A56" s="6">
        <v>42522</v>
      </c>
      <c r="B56" s="48">
        <v>63</v>
      </c>
      <c r="C56" s="48">
        <v>55.3</v>
      </c>
    </row>
    <row r="57" spans="1:3" x14ac:dyDescent="0.25">
      <c r="A57" s="6">
        <v>42552</v>
      </c>
      <c r="B57" s="48">
        <v>61.7</v>
      </c>
      <c r="C57" s="48">
        <v>54.2</v>
      </c>
    </row>
    <row r="58" spans="1:3" x14ac:dyDescent="0.25">
      <c r="A58" s="6">
        <v>42583</v>
      </c>
      <c r="B58" s="48">
        <v>57.7</v>
      </c>
      <c r="C58" s="48">
        <v>52.6</v>
      </c>
    </row>
    <row r="59" spans="1:3" x14ac:dyDescent="0.25">
      <c r="A59" s="6">
        <v>42614</v>
      </c>
      <c r="B59" s="48">
        <v>53.1</v>
      </c>
      <c r="C59" s="48">
        <v>53.1</v>
      </c>
    </row>
    <row r="60" spans="1:3" x14ac:dyDescent="0.25">
      <c r="A60" s="6">
        <v>42644</v>
      </c>
      <c r="B60" s="48">
        <v>54.6</v>
      </c>
      <c r="C60" s="48">
        <v>52.9</v>
      </c>
    </row>
    <row r="61" spans="1:3" x14ac:dyDescent="0.25">
      <c r="A61" s="6">
        <v>42675</v>
      </c>
      <c r="B61" s="48">
        <v>57.9</v>
      </c>
      <c r="C61" s="48">
        <v>53.3</v>
      </c>
    </row>
    <row r="62" spans="1:3" x14ac:dyDescent="0.25">
      <c r="A62" s="6">
        <v>42705</v>
      </c>
      <c r="B62" s="48">
        <v>55.4</v>
      </c>
      <c r="C62" s="48">
        <v>54.5</v>
      </c>
    </row>
    <row r="63" spans="1:3" x14ac:dyDescent="0.25">
      <c r="A63" s="6">
        <v>42736</v>
      </c>
      <c r="B63" s="48">
        <v>54.8</v>
      </c>
      <c r="C63" s="48">
        <v>51.9</v>
      </c>
    </row>
    <row r="64" spans="1:3" x14ac:dyDescent="0.25">
      <c r="A64" s="6">
        <v>42767</v>
      </c>
      <c r="B64" s="48">
        <v>53.1</v>
      </c>
      <c r="C64" s="48">
        <v>48.9</v>
      </c>
    </row>
    <row r="65" spans="1:3" x14ac:dyDescent="0.25">
      <c r="A65" s="6">
        <v>42795</v>
      </c>
      <c r="B65" s="48">
        <v>54</v>
      </c>
      <c r="C65" s="48">
        <v>48.8</v>
      </c>
    </row>
    <row r="66" spans="1:3" x14ac:dyDescent="0.25">
      <c r="A66" s="6">
        <v>42826</v>
      </c>
      <c r="B66" s="48">
        <v>55.8</v>
      </c>
      <c r="C66" s="48">
        <v>51.5</v>
      </c>
    </row>
    <row r="67" spans="1:3" x14ac:dyDescent="0.25">
      <c r="A67" s="6">
        <v>42856</v>
      </c>
      <c r="B67" s="48">
        <v>55.4</v>
      </c>
      <c r="C67" s="48">
        <v>52.7</v>
      </c>
    </row>
    <row r="68" spans="1:3" x14ac:dyDescent="0.25">
      <c r="A68" s="6">
        <v>42887</v>
      </c>
      <c r="B68" s="48">
        <v>55.9</v>
      </c>
      <c r="C68" s="48">
        <v>51.6</v>
      </c>
    </row>
    <row r="69" spans="1:3" x14ac:dyDescent="0.25">
      <c r="A69" s="6">
        <v>42917</v>
      </c>
      <c r="B69" s="48">
        <v>54.1</v>
      </c>
      <c r="C69" s="48">
        <v>51.1</v>
      </c>
    </row>
    <row r="70" spans="1:3" x14ac:dyDescent="0.25">
      <c r="A70" s="6">
        <v>42948</v>
      </c>
      <c r="B70" s="48">
        <v>54.8</v>
      </c>
      <c r="C70" s="48">
        <v>52.2</v>
      </c>
    </row>
    <row r="71" spans="1:3" x14ac:dyDescent="0.25">
      <c r="A71" s="6">
        <v>42979</v>
      </c>
      <c r="B71" s="48">
        <v>57.3</v>
      </c>
      <c r="C71" s="48">
        <v>54.1</v>
      </c>
    </row>
    <row r="72" spans="1:3" x14ac:dyDescent="0.25">
      <c r="A72" s="6">
        <v>43009</v>
      </c>
      <c r="B72" s="48">
        <v>59</v>
      </c>
      <c r="C72" s="48">
        <v>52</v>
      </c>
    </row>
    <row r="73" spans="1:3" x14ac:dyDescent="0.25">
      <c r="A73" s="6">
        <v>43040</v>
      </c>
      <c r="B73" s="48">
        <v>58</v>
      </c>
      <c r="C73" s="48">
        <v>52.5</v>
      </c>
    </row>
    <row r="74" spans="1:3" x14ac:dyDescent="0.25">
      <c r="A74" s="6">
        <v>43070</v>
      </c>
      <c r="B74" s="48">
        <v>57.1</v>
      </c>
      <c r="C74" s="48">
        <v>51.5</v>
      </c>
    </row>
    <row r="75" spans="1:3" x14ac:dyDescent="0.25">
      <c r="A75" s="6">
        <v>43101</v>
      </c>
      <c r="B75" s="48">
        <v>56.5</v>
      </c>
      <c r="C75" s="48">
        <v>52.1</v>
      </c>
    </row>
    <row r="76" spans="1:3" x14ac:dyDescent="0.25">
      <c r="A76" s="6">
        <v>43132</v>
      </c>
      <c r="B76" s="48">
        <v>56.9</v>
      </c>
      <c r="C76" s="48">
        <v>50.9</v>
      </c>
    </row>
    <row r="77" spans="1:3" x14ac:dyDescent="0.25">
      <c r="A77" s="6">
        <v>43160</v>
      </c>
      <c r="B77" s="48">
        <v>58.2</v>
      </c>
      <c r="C77" s="48">
        <v>51.5</v>
      </c>
    </row>
    <row r="78" spans="1:3" x14ac:dyDescent="0.25">
      <c r="A78" s="6">
        <v>43191</v>
      </c>
      <c r="B78" s="48">
        <v>70.7</v>
      </c>
      <c r="C78" s="48">
        <v>57.1</v>
      </c>
    </row>
    <row r="79" spans="1:3" x14ac:dyDescent="0.25">
      <c r="A79" s="6">
        <v>43221</v>
      </c>
      <c r="B79" s="48">
        <v>72.7</v>
      </c>
      <c r="C79" s="48">
        <v>55.2</v>
      </c>
    </row>
    <row r="80" spans="1:3" x14ac:dyDescent="0.25">
      <c r="A80" s="6">
        <v>43252</v>
      </c>
      <c r="B80" s="48">
        <v>70.3</v>
      </c>
      <c r="C80" s="48">
        <v>56.6</v>
      </c>
    </row>
    <row r="81" spans="1:3" x14ac:dyDescent="0.25">
      <c r="A81" s="6">
        <v>43282</v>
      </c>
      <c r="B81" s="48">
        <v>64.400000000000006</v>
      </c>
      <c r="C81" s="48">
        <v>54.7</v>
      </c>
    </row>
    <row r="82" spans="1:3" x14ac:dyDescent="0.25">
      <c r="A82" s="6">
        <v>43313</v>
      </c>
      <c r="B82" s="48">
        <v>72.5</v>
      </c>
      <c r="C82" s="48">
        <v>56.6</v>
      </c>
    </row>
    <row r="83" spans="1:3" x14ac:dyDescent="0.25">
      <c r="A83" s="6">
        <v>43344</v>
      </c>
      <c r="B83" s="48">
        <v>69.099999999999994</v>
      </c>
      <c r="C83" s="48">
        <v>56.8</v>
      </c>
    </row>
    <row r="84" spans="1:3" x14ac:dyDescent="0.25">
      <c r="A84" s="6">
        <v>43374</v>
      </c>
      <c r="B84" s="48">
        <v>62.8</v>
      </c>
      <c r="C84" s="48">
        <v>53.7</v>
      </c>
    </row>
    <row r="85" spans="1:3" x14ac:dyDescent="0.25">
      <c r="A85" s="6">
        <v>43405</v>
      </c>
      <c r="B85" s="48">
        <v>63.1</v>
      </c>
      <c r="C85" s="48">
        <v>55.5</v>
      </c>
    </row>
    <row r="86" spans="1:3" x14ac:dyDescent="0.25">
      <c r="A86" s="6">
        <v>43435</v>
      </c>
      <c r="B86" s="48">
        <v>62.5</v>
      </c>
      <c r="C86" s="48">
        <v>52.5</v>
      </c>
    </row>
    <row r="87" spans="1:3" x14ac:dyDescent="0.25">
      <c r="A87" s="6">
        <v>43466</v>
      </c>
      <c r="B87" s="48">
        <v>68.3</v>
      </c>
      <c r="C87" s="48">
        <v>58.5</v>
      </c>
    </row>
    <row r="88" spans="1:3" x14ac:dyDescent="0.25">
      <c r="A88" s="6">
        <v>43497</v>
      </c>
      <c r="B88" s="48">
        <v>64</v>
      </c>
      <c r="C88" s="48">
        <v>60.2</v>
      </c>
    </row>
    <row r="89" spans="1:3" x14ac:dyDescent="0.25">
      <c r="A89" s="6">
        <v>43525</v>
      </c>
      <c r="B89" s="48">
        <v>66.2</v>
      </c>
      <c r="C89" s="48">
        <v>56.1</v>
      </c>
    </row>
    <row r="90" spans="1:3" x14ac:dyDescent="0.25">
      <c r="A90" s="6">
        <v>43556</v>
      </c>
      <c r="B90" s="48">
        <v>59.3</v>
      </c>
      <c r="C90" s="48">
        <v>53.7</v>
      </c>
    </row>
    <row r="91" spans="1:3" x14ac:dyDescent="0.25">
      <c r="A91" s="6">
        <v>43586</v>
      </c>
      <c r="B91" s="48">
        <v>56.2</v>
      </c>
      <c r="C91" s="48">
        <v>51.9</v>
      </c>
    </row>
    <row r="92" spans="1:3" x14ac:dyDescent="0.25">
      <c r="A92" s="6">
        <v>43617</v>
      </c>
      <c r="B92" s="48">
        <v>54.6</v>
      </c>
      <c r="C92" s="48">
        <v>51.5</v>
      </c>
    </row>
    <row r="93" spans="1:3" x14ac:dyDescent="0.25">
      <c r="A93" s="6">
        <v>43647</v>
      </c>
      <c r="B93" s="48">
        <v>53.6</v>
      </c>
      <c r="C93" s="48">
        <v>50.5</v>
      </c>
    </row>
    <row r="94" spans="1:3" x14ac:dyDescent="0.25">
      <c r="A94" s="6">
        <v>43678</v>
      </c>
      <c r="B94" s="48">
        <v>55.2</v>
      </c>
      <c r="C94" s="48">
        <v>52.4</v>
      </c>
    </row>
    <row r="95" spans="1:3" x14ac:dyDescent="0.25">
      <c r="A95" s="6">
        <v>43709</v>
      </c>
      <c r="B95" s="48">
        <v>54.3</v>
      </c>
      <c r="C95" s="48">
        <v>50.4</v>
      </c>
    </row>
    <row r="96" spans="1:3" x14ac:dyDescent="0.25">
      <c r="A96" s="6">
        <v>43739</v>
      </c>
      <c r="B96" s="48">
        <v>55.1</v>
      </c>
      <c r="C96" s="48">
        <v>51.3</v>
      </c>
    </row>
    <row r="97" spans="1:3" x14ac:dyDescent="0.25">
      <c r="A97" s="6">
        <v>43770</v>
      </c>
      <c r="B97" s="48">
        <v>53.2</v>
      </c>
      <c r="C97" s="48">
        <v>50.7</v>
      </c>
    </row>
    <row r="98" spans="1:3" x14ac:dyDescent="0.25">
      <c r="A98" s="6">
        <v>43800</v>
      </c>
      <c r="B98" s="97">
        <v>54</v>
      </c>
      <c r="C98" s="97">
        <v>50.4</v>
      </c>
    </row>
    <row r="99" spans="1:3" x14ac:dyDescent="0.25">
      <c r="A99" s="6">
        <v>43831</v>
      </c>
      <c r="B99" s="97">
        <v>53.5</v>
      </c>
      <c r="C99" s="97">
        <v>50.8</v>
      </c>
    </row>
    <row r="100" spans="1:3" x14ac:dyDescent="0.25">
      <c r="A100" s="6">
        <v>43862</v>
      </c>
      <c r="B100" s="49">
        <v>51.5</v>
      </c>
      <c r="C100" s="49">
        <v>51.1</v>
      </c>
    </row>
    <row r="101" spans="1:3" x14ac:dyDescent="0.25">
      <c r="A101" s="6">
        <v>43891</v>
      </c>
      <c r="B101" s="49">
        <v>59.8</v>
      </c>
      <c r="C101" s="49">
        <v>55.4</v>
      </c>
    </row>
    <row r="102" spans="1:3" x14ac:dyDescent="0.25">
      <c r="A102" s="6">
        <v>43922</v>
      </c>
      <c r="B102" s="49">
        <v>66.599999999999994</v>
      </c>
      <c r="C102" s="49">
        <v>55.8</v>
      </c>
    </row>
    <row r="103" spans="1:3" x14ac:dyDescent="0.25">
      <c r="A103" s="6">
        <v>43952</v>
      </c>
      <c r="B103" s="49">
        <v>59.8</v>
      </c>
      <c r="C103" s="49">
        <v>53.2</v>
      </c>
    </row>
    <row r="104" spans="1:3" x14ac:dyDescent="0.25">
      <c r="A104" s="6">
        <v>43983</v>
      </c>
      <c r="B104" s="49">
        <v>58.8</v>
      </c>
      <c r="C104" s="49">
        <v>51.6</v>
      </c>
    </row>
    <row r="105" spans="1:3" x14ac:dyDescent="0.25">
      <c r="A105" s="6">
        <v>44013</v>
      </c>
      <c r="B105" s="49">
        <v>61.4</v>
      </c>
      <c r="C105" s="49">
        <v>51.9</v>
      </c>
    </row>
    <row r="106" spans="1:3" x14ac:dyDescent="0.25">
      <c r="A106" s="6">
        <v>44044</v>
      </c>
      <c r="B106" s="49">
        <v>64.8</v>
      </c>
      <c r="C106" s="49">
        <v>52</v>
      </c>
    </row>
    <row r="107" spans="1:3" x14ac:dyDescent="0.25">
      <c r="A107" s="6">
        <v>44075</v>
      </c>
      <c r="B107" s="49">
        <v>63.3</v>
      </c>
      <c r="C107" s="49">
        <v>53</v>
      </c>
    </row>
    <row r="108" spans="1:3" x14ac:dyDescent="0.25">
      <c r="A108" s="6">
        <v>44105</v>
      </c>
      <c r="B108" s="49">
        <v>72.5</v>
      </c>
      <c r="C108" s="49">
        <v>57.1</v>
      </c>
    </row>
    <row r="109" spans="1:3" x14ac:dyDescent="0.25">
      <c r="A109" s="6">
        <v>44136</v>
      </c>
      <c r="B109" s="49">
        <v>77.099999999999994</v>
      </c>
      <c r="C109" s="49">
        <v>58.3</v>
      </c>
    </row>
    <row r="110" spans="1:3" x14ac:dyDescent="0.25">
      <c r="A110" s="6">
        <v>44166</v>
      </c>
      <c r="B110" s="49">
        <v>78.5</v>
      </c>
      <c r="C110" s="49">
        <v>60.6</v>
      </c>
    </row>
    <row r="111" spans="1:3" x14ac:dyDescent="0.25">
      <c r="A111" s="6">
        <v>44197</v>
      </c>
      <c r="B111" s="49">
        <v>72.900000000000006</v>
      </c>
      <c r="C111" s="49">
        <v>59.3</v>
      </c>
    </row>
    <row r="112" spans="1:3" x14ac:dyDescent="0.25">
      <c r="A112" s="6">
        <v>44228</v>
      </c>
      <c r="B112" s="49">
        <v>76.8</v>
      </c>
      <c r="C112" s="49">
        <v>66.3</v>
      </c>
    </row>
  </sheetData>
  <pageMargins left="0.7" right="0.7" top="0.75" bottom="0.75" header="0.3" footer="0.3"/>
  <pageSetup paperSize="9" scale="4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"/>
  <sheetViews>
    <sheetView showGridLines="0" view="pageBreakPreview" zoomScale="85" zoomScaleNormal="70" zoomScaleSheetLayoutView="85" workbookViewId="0"/>
  </sheetViews>
  <sheetFormatPr defaultColWidth="8.85546875" defaultRowHeight="15" x14ac:dyDescent="0.25"/>
  <cols>
    <col min="1" max="1" width="13.85546875" style="4" customWidth="1"/>
    <col min="2" max="3" width="18.42578125" style="49" customWidth="1"/>
    <col min="4" max="6" width="8.85546875" style="3"/>
    <col min="7" max="7" width="9" style="3" customWidth="1"/>
    <col min="8" max="14" width="8.85546875" style="3"/>
    <col min="15" max="15" width="8.85546875" style="50"/>
  </cols>
  <sheetData>
    <row r="1" spans="1:15" ht="26.25" x14ac:dyDescent="0.25">
      <c r="A1" s="103" t="s">
        <v>121</v>
      </c>
      <c r="B1" s="45"/>
      <c r="C1" s="45"/>
    </row>
    <row r="3" spans="1:15" s="98" customFormat="1" ht="30" x14ac:dyDescent="0.25">
      <c r="A3" s="4"/>
      <c r="B3" s="5" t="s">
        <v>119</v>
      </c>
      <c r="C3" s="5" t="s">
        <v>118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99"/>
    </row>
    <row r="4" spans="1:15" x14ac:dyDescent="0.25">
      <c r="A4" s="6">
        <v>40940</v>
      </c>
      <c r="B4" s="48">
        <v>57</v>
      </c>
      <c r="C4" s="48">
        <v>54</v>
      </c>
    </row>
    <row r="5" spans="1:15" x14ac:dyDescent="0.25">
      <c r="A5" s="6">
        <v>40969</v>
      </c>
      <c r="B5" s="48">
        <v>57.8</v>
      </c>
      <c r="C5" s="48">
        <v>54.1</v>
      </c>
    </row>
    <row r="6" spans="1:15" x14ac:dyDescent="0.25">
      <c r="A6" s="6">
        <v>41000</v>
      </c>
      <c r="B6" s="48">
        <v>55.9</v>
      </c>
      <c r="C6" s="48">
        <v>54.6</v>
      </c>
    </row>
    <row r="7" spans="1:15" x14ac:dyDescent="0.25">
      <c r="A7" s="6">
        <v>41030</v>
      </c>
      <c r="B7" s="48">
        <v>56.5</v>
      </c>
      <c r="C7" s="48">
        <v>53.4</v>
      </c>
    </row>
    <row r="8" spans="1:15" x14ac:dyDescent="0.25">
      <c r="A8" s="6">
        <v>41061</v>
      </c>
      <c r="B8" s="48">
        <v>57</v>
      </c>
      <c r="C8" s="48">
        <v>51</v>
      </c>
    </row>
    <row r="9" spans="1:15" x14ac:dyDescent="0.25">
      <c r="A9" s="6">
        <v>41091</v>
      </c>
      <c r="B9" s="48">
        <v>58.1</v>
      </c>
      <c r="C9" s="48">
        <v>53.8</v>
      </c>
    </row>
    <row r="10" spans="1:15" x14ac:dyDescent="0.25">
      <c r="A10" s="6">
        <v>41122</v>
      </c>
      <c r="B10" s="48">
        <v>61.3</v>
      </c>
      <c r="C10" s="48">
        <v>54.4</v>
      </c>
    </row>
    <row r="11" spans="1:15" x14ac:dyDescent="0.25">
      <c r="A11" s="6">
        <v>41153</v>
      </c>
      <c r="B11" s="48">
        <v>60.1</v>
      </c>
      <c r="C11" s="48">
        <v>53.9</v>
      </c>
    </row>
    <row r="12" spans="1:15" x14ac:dyDescent="0.25">
      <c r="A12" s="6">
        <v>41183</v>
      </c>
      <c r="B12" s="48">
        <v>59.5</v>
      </c>
      <c r="C12" s="48">
        <v>53.3</v>
      </c>
    </row>
    <row r="13" spans="1:15" x14ac:dyDescent="0.25">
      <c r="A13" s="6">
        <v>41214</v>
      </c>
      <c r="B13" s="48">
        <v>58.6</v>
      </c>
      <c r="C13" s="48">
        <v>53.2</v>
      </c>
    </row>
    <row r="14" spans="1:15" x14ac:dyDescent="0.25">
      <c r="A14" s="6">
        <v>41244</v>
      </c>
      <c r="B14" s="48">
        <v>59.2</v>
      </c>
      <c r="C14" s="48">
        <v>53.1</v>
      </c>
    </row>
    <row r="15" spans="1:15" x14ac:dyDescent="0.25">
      <c r="A15" s="6">
        <v>41275</v>
      </c>
      <c r="B15" s="48">
        <v>57.4</v>
      </c>
      <c r="C15" s="48">
        <v>52.2</v>
      </c>
    </row>
    <row r="16" spans="1:15" x14ac:dyDescent="0.25">
      <c r="A16" s="6">
        <v>41306</v>
      </c>
      <c r="B16" s="48">
        <v>57.5</v>
      </c>
      <c r="C16" s="48">
        <v>51.2</v>
      </c>
    </row>
    <row r="17" spans="1:6" x14ac:dyDescent="0.25">
      <c r="A17" s="6">
        <v>41334</v>
      </c>
      <c r="B17" s="48">
        <v>58.2</v>
      </c>
      <c r="C17" s="48">
        <v>53</v>
      </c>
    </row>
    <row r="18" spans="1:6" x14ac:dyDescent="0.25">
      <c r="A18" s="6">
        <v>41365</v>
      </c>
      <c r="B18" s="48">
        <v>58</v>
      </c>
      <c r="C18" s="48">
        <v>53.5</v>
      </c>
    </row>
    <row r="19" spans="1:6" x14ac:dyDescent="0.25">
      <c r="A19" s="6">
        <v>41395</v>
      </c>
      <c r="B19" s="48">
        <v>55.2</v>
      </c>
      <c r="C19" s="48">
        <v>52.8</v>
      </c>
    </row>
    <row r="20" spans="1:6" x14ac:dyDescent="0.25">
      <c r="A20" s="6">
        <v>41426</v>
      </c>
      <c r="B20" s="48">
        <v>57.9</v>
      </c>
      <c r="C20" s="48">
        <v>52.8</v>
      </c>
    </row>
    <row r="21" spans="1:6" x14ac:dyDescent="0.25">
      <c r="A21" s="6">
        <v>41456</v>
      </c>
      <c r="B21" s="48">
        <v>57.7</v>
      </c>
      <c r="C21" s="48">
        <v>51</v>
      </c>
    </row>
    <row r="22" spans="1:6" x14ac:dyDescent="0.25">
      <c r="A22" s="6">
        <v>41487</v>
      </c>
      <c r="B22" s="48">
        <v>58.8</v>
      </c>
      <c r="C22" s="48">
        <v>51.6</v>
      </c>
      <c r="F22" s="7" t="s">
        <v>117</v>
      </c>
    </row>
    <row r="23" spans="1:6" x14ac:dyDescent="0.25">
      <c r="A23" s="6">
        <v>41518</v>
      </c>
      <c r="B23" s="48">
        <v>59.2</v>
      </c>
      <c r="C23" s="48">
        <v>52.7</v>
      </c>
    </row>
    <row r="24" spans="1:6" x14ac:dyDescent="0.25">
      <c r="A24" s="6">
        <v>41548</v>
      </c>
      <c r="B24" s="48">
        <v>59.8</v>
      </c>
      <c r="C24" s="48">
        <v>52.5</v>
      </c>
    </row>
    <row r="25" spans="1:6" x14ac:dyDescent="0.25">
      <c r="A25" s="6">
        <v>41579</v>
      </c>
      <c r="B25" s="48">
        <v>57.7</v>
      </c>
      <c r="C25" s="48">
        <v>52.7</v>
      </c>
    </row>
    <row r="26" spans="1:6" x14ac:dyDescent="0.25">
      <c r="A26" s="6">
        <v>41609</v>
      </c>
      <c r="B26" s="48">
        <v>57.8</v>
      </c>
      <c r="C26" s="48">
        <v>52.5</v>
      </c>
    </row>
    <row r="27" spans="1:6" x14ac:dyDescent="0.25">
      <c r="A27" s="6">
        <v>41640</v>
      </c>
      <c r="B27" s="48">
        <v>56.5</v>
      </c>
      <c r="C27" s="48">
        <v>51.2</v>
      </c>
    </row>
    <row r="28" spans="1:6" x14ac:dyDescent="0.25">
      <c r="A28" s="6">
        <v>41671</v>
      </c>
      <c r="B28" s="48">
        <v>61.8</v>
      </c>
      <c r="C28" s="48">
        <v>51.9</v>
      </c>
    </row>
    <row r="29" spans="1:6" x14ac:dyDescent="0.25">
      <c r="A29" s="6">
        <v>41699</v>
      </c>
      <c r="B29" s="48">
        <v>62.6</v>
      </c>
      <c r="C29" s="48">
        <v>53.1</v>
      </c>
    </row>
    <row r="30" spans="1:6" x14ac:dyDescent="0.25">
      <c r="A30" s="6">
        <v>41730</v>
      </c>
      <c r="B30" s="48">
        <v>60.9</v>
      </c>
      <c r="C30" s="48">
        <v>54.4</v>
      </c>
    </row>
    <row r="31" spans="1:6" x14ac:dyDescent="0.25">
      <c r="A31" s="6">
        <v>41760</v>
      </c>
      <c r="B31" s="48">
        <v>58.6</v>
      </c>
      <c r="C31" s="48">
        <v>54.6</v>
      </c>
    </row>
    <row r="32" spans="1:6" x14ac:dyDescent="0.25">
      <c r="A32" s="6">
        <v>41791</v>
      </c>
      <c r="B32" s="48">
        <v>54.5</v>
      </c>
      <c r="C32" s="48">
        <v>52.9</v>
      </c>
    </row>
    <row r="33" spans="1:3" x14ac:dyDescent="0.25">
      <c r="A33" s="6">
        <v>41821</v>
      </c>
      <c r="B33" s="48">
        <v>54.1</v>
      </c>
      <c r="C33" s="48">
        <v>53.4</v>
      </c>
    </row>
    <row r="34" spans="1:3" x14ac:dyDescent="0.25">
      <c r="A34" s="6">
        <v>41852</v>
      </c>
      <c r="B34" s="48">
        <v>57.4</v>
      </c>
      <c r="C34" s="48">
        <v>51.2</v>
      </c>
    </row>
    <row r="35" spans="1:3" x14ac:dyDescent="0.25">
      <c r="A35" s="6">
        <v>41883</v>
      </c>
      <c r="B35" s="48">
        <v>59.7</v>
      </c>
      <c r="C35" s="48">
        <v>52.7</v>
      </c>
    </row>
    <row r="36" spans="1:3" x14ac:dyDescent="0.25">
      <c r="A36" s="6">
        <v>41913</v>
      </c>
      <c r="B36" s="48">
        <v>58.3</v>
      </c>
      <c r="C36" s="48">
        <v>53.9</v>
      </c>
    </row>
    <row r="37" spans="1:3" x14ac:dyDescent="0.25">
      <c r="A37" s="6">
        <v>41944</v>
      </c>
      <c r="B37" s="48">
        <v>63.8</v>
      </c>
      <c r="C37" s="48">
        <v>55.7</v>
      </c>
    </row>
    <row r="38" spans="1:3" x14ac:dyDescent="0.25">
      <c r="A38" s="6">
        <v>41974</v>
      </c>
      <c r="B38" s="48">
        <v>64.8</v>
      </c>
      <c r="C38" s="48">
        <v>61.1</v>
      </c>
    </row>
    <row r="39" spans="1:3" x14ac:dyDescent="0.25">
      <c r="A39" s="6">
        <v>42005</v>
      </c>
      <c r="B39" s="48">
        <v>63.1</v>
      </c>
      <c r="C39" s="48">
        <v>60</v>
      </c>
    </row>
    <row r="40" spans="1:3" x14ac:dyDescent="0.25">
      <c r="A40" s="6">
        <v>42036</v>
      </c>
      <c r="B40" s="48">
        <v>62.1</v>
      </c>
      <c r="C40" s="48">
        <v>58.8</v>
      </c>
    </row>
    <row r="41" spans="1:3" x14ac:dyDescent="0.25">
      <c r="A41" s="6">
        <v>42064</v>
      </c>
      <c r="B41" s="48">
        <v>62.7</v>
      </c>
      <c r="C41" s="48">
        <v>54.5</v>
      </c>
    </row>
    <row r="42" spans="1:3" x14ac:dyDescent="0.25">
      <c r="A42" s="6">
        <v>42095</v>
      </c>
      <c r="B42" s="48">
        <v>59.7</v>
      </c>
      <c r="C42" s="48">
        <v>54.2</v>
      </c>
    </row>
    <row r="43" spans="1:3" x14ac:dyDescent="0.25">
      <c r="A43" s="6">
        <v>42125</v>
      </c>
      <c r="B43" s="48">
        <v>57.4</v>
      </c>
      <c r="C43" s="48">
        <v>52.9</v>
      </c>
    </row>
    <row r="44" spans="1:3" x14ac:dyDescent="0.25">
      <c r="A44" s="6">
        <v>42156</v>
      </c>
      <c r="B44" s="48">
        <v>56.3</v>
      </c>
      <c r="C44" s="48">
        <v>52.6</v>
      </c>
    </row>
    <row r="45" spans="1:3" x14ac:dyDescent="0.25">
      <c r="A45" s="6">
        <v>42186</v>
      </c>
      <c r="B45" s="48">
        <v>58.7</v>
      </c>
      <c r="C45" s="48">
        <v>52.4</v>
      </c>
    </row>
    <row r="46" spans="1:3" x14ac:dyDescent="0.25">
      <c r="A46" s="6">
        <v>42217</v>
      </c>
      <c r="B46" s="48">
        <v>60.1</v>
      </c>
      <c r="C46" s="48">
        <v>53.6</v>
      </c>
    </row>
    <row r="47" spans="1:3" x14ac:dyDescent="0.25">
      <c r="A47" s="6">
        <v>42248</v>
      </c>
      <c r="B47" s="48">
        <v>60</v>
      </c>
      <c r="C47" s="48">
        <v>55.7</v>
      </c>
    </row>
    <row r="48" spans="1:3" x14ac:dyDescent="0.25">
      <c r="A48" s="6">
        <v>42278</v>
      </c>
      <c r="B48" s="48">
        <v>60.2</v>
      </c>
      <c r="C48" s="48">
        <v>52.8</v>
      </c>
    </row>
    <row r="49" spans="1:3" x14ac:dyDescent="0.25">
      <c r="A49" s="6">
        <v>42309</v>
      </c>
      <c r="B49" s="48">
        <v>57.5</v>
      </c>
      <c r="C49" s="48">
        <v>51.5</v>
      </c>
    </row>
    <row r="50" spans="1:3" x14ac:dyDescent="0.25">
      <c r="A50" s="6">
        <v>42339</v>
      </c>
      <c r="B50" s="48">
        <v>60.9</v>
      </c>
      <c r="C50" s="48">
        <v>52.4</v>
      </c>
    </row>
    <row r="51" spans="1:3" x14ac:dyDescent="0.25">
      <c r="A51" s="6">
        <v>42370</v>
      </c>
      <c r="B51" s="48">
        <v>60.4</v>
      </c>
      <c r="C51" s="48">
        <v>51.4</v>
      </c>
    </row>
    <row r="52" spans="1:3" x14ac:dyDescent="0.25">
      <c r="A52" s="6">
        <v>42401</v>
      </c>
      <c r="B52" s="48">
        <v>58.6</v>
      </c>
      <c r="C52" s="48">
        <v>53.2</v>
      </c>
    </row>
    <row r="53" spans="1:3" x14ac:dyDescent="0.25">
      <c r="A53" s="6">
        <v>42430</v>
      </c>
      <c r="B53" s="48">
        <v>58.9</v>
      </c>
      <c r="C53" s="48">
        <v>53</v>
      </c>
    </row>
    <row r="54" spans="1:3" x14ac:dyDescent="0.25">
      <c r="A54" s="6">
        <v>42461</v>
      </c>
      <c r="B54" s="48">
        <v>59.4</v>
      </c>
      <c r="C54" s="48">
        <v>52.6</v>
      </c>
    </row>
    <row r="55" spans="1:3" x14ac:dyDescent="0.25">
      <c r="A55" s="6">
        <v>42491</v>
      </c>
      <c r="B55" s="48">
        <v>56.3</v>
      </c>
      <c r="C55" s="48">
        <v>52</v>
      </c>
    </row>
    <row r="56" spans="1:3" x14ac:dyDescent="0.25">
      <c r="A56" s="6">
        <v>42522</v>
      </c>
      <c r="B56" s="48">
        <v>58.8</v>
      </c>
      <c r="C56" s="48">
        <v>52.6</v>
      </c>
    </row>
    <row r="57" spans="1:3" x14ac:dyDescent="0.25">
      <c r="A57" s="6">
        <v>42552</v>
      </c>
      <c r="B57" s="48">
        <v>59.5</v>
      </c>
      <c r="C57" s="48">
        <v>52.9</v>
      </c>
    </row>
    <row r="58" spans="1:3" x14ac:dyDescent="0.25">
      <c r="A58" s="6">
        <v>42583</v>
      </c>
      <c r="B58" s="48">
        <v>60.6</v>
      </c>
      <c r="C58" s="48">
        <v>52.4</v>
      </c>
    </row>
    <row r="59" spans="1:3" x14ac:dyDescent="0.25">
      <c r="A59" s="6">
        <v>42614</v>
      </c>
      <c r="B59" s="48">
        <v>55.4</v>
      </c>
      <c r="C59" s="48">
        <v>51.2</v>
      </c>
    </row>
    <row r="60" spans="1:3" x14ac:dyDescent="0.25">
      <c r="A60" s="6">
        <v>42644</v>
      </c>
      <c r="B60" s="48">
        <v>54.9</v>
      </c>
      <c r="C60" s="48">
        <v>50.7</v>
      </c>
    </row>
    <row r="61" spans="1:3" x14ac:dyDescent="0.25">
      <c r="A61" s="6">
        <v>42675</v>
      </c>
      <c r="B61" s="48">
        <v>56.7</v>
      </c>
      <c r="C61" s="48">
        <v>52.4</v>
      </c>
    </row>
    <row r="62" spans="1:3" x14ac:dyDescent="0.25">
      <c r="A62" s="6">
        <v>42705</v>
      </c>
      <c r="B62" s="48">
        <v>58.8</v>
      </c>
      <c r="C62" s="48">
        <v>51.7</v>
      </c>
    </row>
    <row r="63" spans="1:3" x14ac:dyDescent="0.25">
      <c r="A63" s="6">
        <v>42736</v>
      </c>
      <c r="B63" s="48">
        <v>56.7</v>
      </c>
      <c r="C63" s="48">
        <v>52</v>
      </c>
    </row>
    <row r="64" spans="1:3" x14ac:dyDescent="0.25">
      <c r="A64" s="6">
        <v>42767</v>
      </c>
      <c r="B64" s="48">
        <v>54.6</v>
      </c>
      <c r="C64" s="48">
        <v>51.5</v>
      </c>
    </row>
    <row r="65" spans="1:3" x14ac:dyDescent="0.25">
      <c r="A65" s="6">
        <v>42795</v>
      </c>
      <c r="B65" s="48">
        <v>53.9</v>
      </c>
      <c r="C65" s="48">
        <v>51</v>
      </c>
    </row>
    <row r="66" spans="1:3" x14ac:dyDescent="0.25">
      <c r="A66" s="6">
        <v>42826</v>
      </c>
      <c r="B66" s="48">
        <v>57.5</v>
      </c>
      <c r="C66" s="48">
        <v>52.8</v>
      </c>
    </row>
    <row r="67" spans="1:3" x14ac:dyDescent="0.25">
      <c r="A67" s="6">
        <v>42856</v>
      </c>
      <c r="B67" s="48">
        <v>56.5</v>
      </c>
      <c r="C67" s="48">
        <v>53.8</v>
      </c>
    </row>
    <row r="68" spans="1:3" x14ac:dyDescent="0.25">
      <c r="A68" s="6">
        <v>42887</v>
      </c>
      <c r="B68" s="48">
        <v>54.1</v>
      </c>
      <c r="C68" s="48">
        <v>51.7</v>
      </c>
    </row>
    <row r="69" spans="1:3" x14ac:dyDescent="0.25">
      <c r="A69" s="6">
        <v>42917</v>
      </c>
      <c r="B69" s="48">
        <v>57.1</v>
      </c>
      <c r="C69" s="48">
        <v>52.4</v>
      </c>
    </row>
    <row r="70" spans="1:3" x14ac:dyDescent="0.25">
      <c r="A70" s="6">
        <v>42948</v>
      </c>
      <c r="B70" s="48">
        <v>55.5</v>
      </c>
      <c r="C70" s="48">
        <v>51.6</v>
      </c>
    </row>
    <row r="71" spans="1:3" x14ac:dyDescent="0.25">
      <c r="A71" s="6">
        <v>42979</v>
      </c>
      <c r="B71" s="48">
        <v>55.7</v>
      </c>
      <c r="C71" s="48">
        <v>53.1</v>
      </c>
    </row>
    <row r="72" spans="1:3" x14ac:dyDescent="0.25">
      <c r="A72" s="6">
        <v>43009</v>
      </c>
      <c r="B72" s="48">
        <v>55.3</v>
      </c>
      <c r="C72" s="48">
        <v>51.7</v>
      </c>
    </row>
    <row r="73" spans="1:3" x14ac:dyDescent="0.25">
      <c r="A73" s="6">
        <v>43040</v>
      </c>
      <c r="B73" s="48">
        <v>57</v>
      </c>
      <c r="C73" s="48">
        <v>51.1</v>
      </c>
    </row>
    <row r="74" spans="1:3" x14ac:dyDescent="0.25">
      <c r="A74" s="6">
        <v>43070</v>
      </c>
      <c r="B74" s="48">
        <v>54.7</v>
      </c>
      <c r="C74" s="48">
        <v>51.5</v>
      </c>
    </row>
    <row r="75" spans="1:3" x14ac:dyDescent="0.25">
      <c r="A75" s="6">
        <v>43101</v>
      </c>
      <c r="B75" s="48">
        <v>53.9</v>
      </c>
      <c r="C75" s="48">
        <v>51.1</v>
      </c>
    </row>
    <row r="76" spans="1:3" x14ac:dyDescent="0.25">
      <c r="A76" s="6">
        <v>43132</v>
      </c>
      <c r="B76" s="48">
        <v>55.2</v>
      </c>
      <c r="C76" s="48">
        <v>51.6</v>
      </c>
    </row>
    <row r="77" spans="1:3" x14ac:dyDescent="0.25">
      <c r="A77" s="6">
        <v>43160</v>
      </c>
      <c r="B77" s="48">
        <v>55.4</v>
      </c>
      <c r="C77" s="48">
        <v>52.2</v>
      </c>
    </row>
    <row r="78" spans="1:3" x14ac:dyDescent="0.25">
      <c r="A78" s="6">
        <v>43191</v>
      </c>
      <c r="B78" s="48">
        <v>60.9</v>
      </c>
      <c r="C78" s="48">
        <v>56.7</v>
      </c>
    </row>
    <row r="79" spans="1:3" x14ac:dyDescent="0.25">
      <c r="A79" s="6">
        <v>43221</v>
      </c>
      <c r="B79" s="48">
        <v>60.1</v>
      </c>
      <c r="C79" s="48">
        <v>52.4</v>
      </c>
    </row>
    <row r="80" spans="1:3" x14ac:dyDescent="0.25">
      <c r="A80" s="6">
        <v>43252</v>
      </c>
      <c r="B80" s="48">
        <v>61.8</v>
      </c>
      <c r="C80" s="48">
        <v>52.1</v>
      </c>
    </row>
    <row r="81" spans="1:3" x14ac:dyDescent="0.25">
      <c r="A81" s="6">
        <v>43282</v>
      </c>
      <c r="B81" s="48">
        <v>59.4</v>
      </c>
      <c r="C81" s="48">
        <v>53.8</v>
      </c>
    </row>
    <row r="82" spans="1:3" x14ac:dyDescent="0.25">
      <c r="A82" s="6">
        <v>43313</v>
      </c>
      <c r="B82" s="48">
        <v>57.2</v>
      </c>
      <c r="C82" s="48">
        <v>52</v>
      </c>
    </row>
    <row r="83" spans="1:3" x14ac:dyDescent="0.25">
      <c r="A83" s="6">
        <v>43344</v>
      </c>
      <c r="B83" s="48">
        <v>59.4</v>
      </c>
      <c r="C83" s="48">
        <v>51.3</v>
      </c>
    </row>
    <row r="84" spans="1:3" x14ac:dyDescent="0.25">
      <c r="A84" s="6">
        <v>43374</v>
      </c>
      <c r="B84" s="48">
        <v>61.3</v>
      </c>
      <c r="C84" s="48">
        <v>53.8</v>
      </c>
    </row>
    <row r="85" spans="1:3" x14ac:dyDescent="0.25">
      <c r="A85" s="6">
        <v>43405</v>
      </c>
      <c r="B85" s="48">
        <v>60.6</v>
      </c>
      <c r="C85" s="48">
        <v>53.1</v>
      </c>
    </row>
    <row r="86" spans="1:3" x14ac:dyDescent="0.25">
      <c r="A86" s="6">
        <v>43435</v>
      </c>
      <c r="B86" s="48">
        <v>60.4</v>
      </c>
      <c r="C86" s="48">
        <v>53</v>
      </c>
    </row>
    <row r="87" spans="1:3" x14ac:dyDescent="0.25">
      <c r="A87" s="6">
        <v>43466</v>
      </c>
      <c r="B87" s="48">
        <v>67.2</v>
      </c>
      <c r="C87" s="48">
        <v>60.8</v>
      </c>
    </row>
    <row r="88" spans="1:3" x14ac:dyDescent="0.25">
      <c r="A88" s="6">
        <v>43497</v>
      </c>
      <c r="B88" s="48">
        <v>63.2</v>
      </c>
      <c r="C88" s="48">
        <v>56.1</v>
      </c>
    </row>
    <row r="89" spans="1:3" x14ac:dyDescent="0.25">
      <c r="A89" s="6">
        <v>43525</v>
      </c>
      <c r="B89" s="48">
        <v>60.3</v>
      </c>
      <c r="C89" s="48">
        <v>54.6</v>
      </c>
    </row>
    <row r="90" spans="1:3" x14ac:dyDescent="0.25">
      <c r="A90" s="6">
        <v>43556</v>
      </c>
      <c r="B90" s="48">
        <v>58.8</v>
      </c>
      <c r="C90" s="48">
        <v>54.7</v>
      </c>
    </row>
    <row r="91" spans="1:3" x14ac:dyDescent="0.25">
      <c r="A91" s="6">
        <v>43586</v>
      </c>
      <c r="B91" s="48">
        <v>57.5</v>
      </c>
      <c r="C91" s="48">
        <v>53.1</v>
      </c>
    </row>
    <row r="92" spans="1:3" x14ac:dyDescent="0.25">
      <c r="A92" s="6">
        <v>43617</v>
      </c>
      <c r="B92" s="48">
        <v>56.3</v>
      </c>
      <c r="C92" s="48">
        <v>52.5</v>
      </c>
    </row>
    <row r="93" spans="1:3" x14ac:dyDescent="0.25">
      <c r="A93" s="6">
        <v>43647</v>
      </c>
      <c r="B93" s="48">
        <v>57.8</v>
      </c>
      <c r="C93" s="48">
        <v>52.7</v>
      </c>
    </row>
    <row r="94" spans="1:3" x14ac:dyDescent="0.25">
      <c r="A94" s="6">
        <v>43678</v>
      </c>
      <c r="B94" s="48">
        <v>55.7</v>
      </c>
      <c r="C94" s="48">
        <v>53</v>
      </c>
    </row>
    <row r="95" spans="1:3" x14ac:dyDescent="0.25">
      <c r="A95" s="6">
        <v>43709</v>
      </c>
      <c r="B95" s="48">
        <v>55.3</v>
      </c>
      <c r="C95" s="48">
        <v>52.3</v>
      </c>
    </row>
    <row r="96" spans="1:3" x14ac:dyDescent="0.25">
      <c r="A96" s="6">
        <v>43739</v>
      </c>
      <c r="B96" s="48">
        <v>54.7</v>
      </c>
      <c r="C96" s="48">
        <v>52.7</v>
      </c>
    </row>
    <row r="97" spans="1:3" x14ac:dyDescent="0.25">
      <c r="A97" s="6">
        <v>43770</v>
      </c>
      <c r="B97" s="48">
        <v>54.1</v>
      </c>
      <c r="C97" s="48">
        <v>52.5</v>
      </c>
    </row>
    <row r="98" spans="1:3" x14ac:dyDescent="0.25">
      <c r="A98" s="6">
        <v>43800</v>
      </c>
      <c r="B98" s="97">
        <v>55.6</v>
      </c>
      <c r="C98" s="97">
        <v>52.4</v>
      </c>
    </row>
    <row r="99" spans="1:3" x14ac:dyDescent="0.25">
      <c r="A99" s="6">
        <v>43831</v>
      </c>
      <c r="B99" s="97">
        <v>55.4</v>
      </c>
      <c r="C99" s="97">
        <v>49</v>
      </c>
    </row>
    <row r="100" spans="1:3" x14ac:dyDescent="0.25">
      <c r="A100" s="6">
        <v>43862</v>
      </c>
      <c r="B100" s="49">
        <v>55.6</v>
      </c>
      <c r="C100" s="49">
        <v>48.8</v>
      </c>
    </row>
    <row r="101" spans="1:3" x14ac:dyDescent="0.25">
      <c r="A101" s="6">
        <v>43891</v>
      </c>
      <c r="B101" s="49">
        <v>61.5</v>
      </c>
      <c r="C101" s="49">
        <v>54.2</v>
      </c>
    </row>
    <row r="102" spans="1:3" x14ac:dyDescent="0.25">
      <c r="A102" s="6">
        <v>43922</v>
      </c>
      <c r="B102" s="49">
        <v>57.6</v>
      </c>
      <c r="C102" s="49">
        <v>48.6</v>
      </c>
    </row>
    <row r="103" spans="1:3" x14ac:dyDescent="0.25">
      <c r="A103" s="6">
        <v>43952</v>
      </c>
      <c r="B103" s="49">
        <v>54.4</v>
      </c>
      <c r="C103" s="49">
        <v>48.4</v>
      </c>
    </row>
    <row r="104" spans="1:3" x14ac:dyDescent="0.25">
      <c r="A104" s="6">
        <v>43983</v>
      </c>
      <c r="B104" s="49">
        <v>55.9</v>
      </c>
      <c r="C104" s="49">
        <v>49.7</v>
      </c>
    </row>
    <row r="105" spans="1:3" x14ac:dyDescent="0.25">
      <c r="A105" s="6">
        <v>44013</v>
      </c>
      <c r="B105" s="49">
        <v>55.3</v>
      </c>
      <c r="C105" s="49">
        <v>50.1</v>
      </c>
    </row>
    <row r="106" spans="1:3" x14ac:dyDescent="0.25">
      <c r="A106" s="6">
        <v>44044</v>
      </c>
      <c r="B106" s="49">
        <v>58.6</v>
      </c>
      <c r="C106" s="49">
        <v>51.9</v>
      </c>
    </row>
    <row r="107" spans="1:3" x14ac:dyDescent="0.25">
      <c r="A107" s="6">
        <v>44075</v>
      </c>
      <c r="B107" s="49">
        <v>58.6</v>
      </c>
      <c r="C107" s="49">
        <v>53.5</v>
      </c>
    </row>
    <row r="108" spans="1:3" x14ac:dyDescent="0.25">
      <c r="A108" s="6">
        <v>44105</v>
      </c>
      <c r="B108" s="49">
        <v>58</v>
      </c>
      <c r="C108" s="49">
        <v>53.1</v>
      </c>
    </row>
    <row r="109" spans="1:3" x14ac:dyDescent="0.25">
      <c r="A109" s="6">
        <v>44136</v>
      </c>
      <c r="B109" s="49">
        <v>64.5</v>
      </c>
      <c r="C109" s="49">
        <v>53.6</v>
      </c>
    </row>
    <row r="110" spans="1:3" x14ac:dyDescent="0.25">
      <c r="A110" s="6">
        <v>44166</v>
      </c>
      <c r="B110" s="49">
        <v>60.4</v>
      </c>
      <c r="C110" s="49">
        <v>54.7</v>
      </c>
    </row>
    <row r="111" spans="1:3" x14ac:dyDescent="0.25">
      <c r="A111" s="6">
        <v>44197</v>
      </c>
      <c r="B111" s="49">
        <v>57.9</v>
      </c>
      <c r="C111" s="49">
        <v>51.7</v>
      </c>
    </row>
    <row r="112" spans="1:3" x14ac:dyDescent="0.25">
      <c r="A112" s="6">
        <v>44228</v>
      </c>
      <c r="B112" s="49">
        <v>63.8</v>
      </c>
      <c r="C112" s="49">
        <v>53.8</v>
      </c>
    </row>
  </sheetData>
  <pageMargins left="0.7" right="0.7" top="0.75" bottom="0.75" header="0.3" footer="0.3"/>
  <pageSetup paperSize="9" scale="4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view="pageBreakPreview" zoomScale="85" zoomScaleNormal="100" zoomScaleSheetLayoutView="85" workbookViewId="0">
      <selection activeCell="D19" sqref="D19"/>
    </sheetView>
  </sheetViews>
  <sheetFormatPr defaultColWidth="9.140625" defaultRowHeight="15" x14ac:dyDescent="0.25"/>
  <cols>
    <col min="1" max="1" width="9" style="131" bestFit="1" customWidth="1"/>
    <col min="2" max="2" width="20" style="131" customWidth="1"/>
    <col min="3" max="3" width="12.140625" style="131" customWidth="1"/>
    <col min="4" max="4" width="9.5703125" style="131" customWidth="1"/>
    <col min="5" max="5" width="9.140625" style="131"/>
    <col min="6" max="6" width="9.140625" style="131" customWidth="1"/>
    <col min="7" max="7" width="18.42578125" style="131" customWidth="1"/>
    <col min="8" max="102" width="9.140625" style="131"/>
    <col min="103" max="112" width="11.140625" style="131" customWidth="1"/>
    <col min="113" max="118" width="9.85546875" style="131" customWidth="1"/>
    <col min="119" max="16384" width="9.140625" style="131"/>
  </cols>
  <sheetData>
    <row r="1" spans="1:10" ht="23.25" customHeight="1" x14ac:dyDescent="0.25">
      <c r="A1" s="130" t="s">
        <v>266</v>
      </c>
      <c r="B1" s="130"/>
      <c r="C1" s="130"/>
      <c r="D1" s="130"/>
      <c r="E1" s="130"/>
      <c r="F1" s="130"/>
      <c r="G1" s="130"/>
      <c r="H1" s="162"/>
      <c r="I1" s="162"/>
      <c r="J1" s="162"/>
    </row>
    <row r="2" spans="1:10" ht="18" customHeight="1" x14ac:dyDescent="0.25">
      <c r="A2" s="163" t="s">
        <v>267</v>
      </c>
      <c r="B2" s="163"/>
      <c r="C2" s="163"/>
      <c r="D2" s="163"/>
      <c r="E2" s="163"/>
      <c r="F2" s="163"/>
      <c r="G2" s="163"/>
      <c r="H2" s="162"/>
      <c r="I2" s="162"/>
      <c r="J2" s="162"/>
    </row>
    <row r="3" spans="1:10" s="134" customFormat="1" ht="45" x14ac:dyDescent="0.25">
      <c r="A3" s="132"/>
      <c r="B3" s="133" t="s">
        <v>266</v>
      </c>
      <c r="C3" s="133"/>
      <c r="D3" s="133"/>
    </row>
    <row r="4" spans="1:10" x14ac:dyDescent="0.25">
      <c r="A4" s="135">
        <v>42248</v>
      </c>
      <c r="B4" s="136">
        <v>100.14540277727578</v>
      </c>
      <c r="C4" s="136"/>
      <c r="G4" s="110"/>
    </row>
    <row r="5" spans="1:10" x14ac:dyDescent="0.25">
      <c r="A5" s="135">
        <v>42278</v>
      </c>
      <c r="B5" s="136">
        <v>101.01568416651112</v>
      </c>
      <c r="C5" s="136"/>
      <c r="D5" s="136"/>
    </row>
    <row r="6" spans="1:10" x14ac:dyDescent="0.25">
      <c r="A6" s="135">
        <v>42309</v>
      </c>
      <c r="B6" s="136">
        <v>100.41448358763969</v>
      </c>
      <c r="C6" s="136"/>
      <c r="D6" s="136"/>
    </row>
    <row r="7" spans="1:10" x14ac:dyDescent="0.25">
      <c r="A7" s="135">
        <v>42339</v>
      </c>
      <c r="B7" s="136">
        <v>100.18919456607732</v>
      </c>
      <c r="C7" s="136"/>
      <c r="D7" s="136"/>
    </row>
    <row r="8" spans="1:10" x14ac:dyDescent="0.25">
      <c r="A8" s="135">
        <v>42370</v>
      </c>
      <c r="B8" s="136">
        <v>99.719115111907641</v>
      </c>
      <c r="C8" s="136"/>
      <c r="D8" s="136"/>
    </row>
    <row r="9" spans="1:10" x14ac:dyDescent="0.25">
      <c r="A9" s="135">
        <v>42401</v>
      </c>
      <c r="B9" s="136">
        <v>99.661493491555945</v>
      </c>
      <c r="C9" s="136"/>
      <c r="D9" s="136"/>
    </row>
    <row r="10" spans="1:10" x14ac:dyDescent="0.25">
      <c r="A10" s="135">
        <v>42430</v>
      </c>
      <c r="B10" s="136">
        <v>101.13760488483518</v>
      </c>
      <c r="C10" s="136"/>
      <c r="D10" s="136"/>
    </row>
    <row r="11" spans="1:10" x14ac:dyDescent="0.25">
      <c r="A11" s="135">
        <v>42461</v>
      </c>
      <c r="B11" s="136">
        <v>100.56468060182418</v>
      </c>
      <c r="C11" s="136"/>
      <c r="D11" s="136"/>
    </row>
    <row r="12" spans="1:10" x14ac:dyDescent="0.25">
      <c r="A12" s="135">
        <v>42491</v>
      </c>
      <c r="B12" s="136">
        <v>100.29124943298783</v>
      </c>
      <c r="C12" s="136"/>
      <c r="D12" s="136"/>
    </row>
    <row r="13" spans="1:10" x14ac:dyDescent="0.25">
      <c r="A13" s="135">
        <v>42522</v>
      </c>
      <c r="B13" s="136">
        <v>101.05836756613982</v>
      </c>
      <c r="C13" s="136"/>
      <c r="D13" s="136"/>
    </row>
    <row r="14" spans="1:10" x14ac:dyDescent="0.25">
      <c r="A14" s="135">
        <v>42552</v>
      </c>
      <c r="B14" s="136">
        <v>101.65710336908637</v>
      </c>
      <c r="C14" s="136"/>
      <c r="D14" s="136"/>
    </row>
    <row r="15" spans="1:10" x14ac:dyDescent="0.25">
      <c r="A15" s="135">
        <v>42583</v>
      </c>
      <c r="B15" s="136">
        <v>101.61774829918809</v>
      </c>
      <c r="C15" s="136"/>
      <c r="D15" s="136"/>
    </row>
    <row r="16" spans="1:10" x14ac:dyDescent="0.25">
      <c r="A16" s="135">
        <v>42614</v>
      </c>
      <c r="B16" s="136">
        <v>102.1665644195978</v>
      </c>
      <c r="C16" s="136"/>
      <c r="D16" s="136"/>
    </row>
    <row r="17" spans="1:5" x14ac:dyDescent="0.25">
      <c r="A17" s="135">
        <v>42644</v>
      </c>
      <c r="B17" s="136">
        <v>104.33732812125915</v>
      </c>
      <c r="C17" s="136"/>
      <c r="D17" s="136"/>
    </row>
    <row r="18" spans="1:5" x14ac:dyDescent="0.25">
      <c r="A18" s="135">
        <v>42675</v>
      </c>
      <c r="B18" s="136">
        <v>104.94717341677773</v>
      </c>
      <c r="C18" s="136"/>
      <c r="D18" s="136"/>
    </row>
    <row r="19" spans="1:5" x14ac:dyDescent="0.25">
      <c r="A19" s="135">
        <v>42705</v>
      </c>
      <c r="B19" s="136">
        <v>104.71223393308271</v>
      </c>
      <c r="C19" s="136"/>
      <c r="D19" s="137" t="s">
        <v>268</v>
      </c>
    </row>
    <row r="20" spans="1:5" x14ac:dyDescent="0.25">
      <c r="A20" s="135">
        <v>42736</v>
      </c>
      <c r="B20" s="136">
        <v>105.1308261116441</v>
      </c>
      <c r="C20" s="136"/>
      <c r="D20" s="136"/>
      <c r="E20" s="138"/>
    </row>
    <row r="21" spans="1:5" x14ac:dyDescent="0.25">
      <c r="A21" s="135">
        <v>42767</v>
      </c>
      <c r="B21" s="136">
        <v>104.97821474021134</v>
      </c>
      <c r="C21" s="136"/>
      <c r="D21" s="136"/>
      <c r="E21" s="139"/>
    </row>
    <row r="22" spans="1:5" x14ac:dyDescent="0.25">
      <c r="A22" s="135">
        <v>42795</v>
      </c>
      <c r="B22" s="136">
        <v>104.50720854594252</v>
      </c>
      <c r="C22" s="136"/>
      <c r="D22" s="136"/>
    </row>
    <row r="23" spans="1:5" x14ac:dyDescent="0.25">
      <c r="A23" s="135">
        <v>42826</v>
      </c>
      <c r="B23" s="136">
        <v>105.57607393430024</v>
      </c>
      <c r="C23" s="136"/>
      <c r="D23" s="136"/>
      <c r="E23" s="138"/>
    </row>
    <row r="24" spans="1:5" x14ac:dyDescent="0.25">
      <c r="A24" s="135">
        <v>42856</v>
      </c>
      <c r="B24" s="136">
        <v>105.97694580964284</v>
      </c>
      <c r="C24" s="136"/>
      <c r="D24" s="136"/>
    </row>
    <row r="25" spans="1:5" x14ac:dyDescent="0.25">
      <c r="A25" s="135">
        <v>42887</v>
      </c>
      <c r="B25" s="136">
        <v>106.33297030293457</v>
      </c>
      <c r="C25" s="136"/>
      <c r="D25" s="136"/>
    </row>
    <row r="26" spans="1:5" x14ac:dyDescent="0.25">
      <c r="A26" s="135">
        <v>42917</v>
      </c>
      <c r="B26" s="136">
        <v>106.24457519006602</v>
      </c>
      <c r="C26" s="136"/>
      <c r="D26" s="136"/>
    </row>
    <row r="27" spans="1:5" x14ac:dyDescent="0.25">
      <c r="A27" s="135">
        <v>42948</v>
      </c>
      <c r="B27" s="136">
        <v>106.65078747064662</v>
      </c>
      <c r="C27" s="136"/>
      <c r="D27" s="136"/>
    </row>
    <row r="28" spans="1:5" x14ac:dyDescent="0.25">
      <c r="A28" s="135">
        <v>42979</v>
      </c>
      <c r="B28" s="136">
        <v>106.5219918482765</v>
      </c>
      <c r="C28" s="136"/>
      <c r="D28" s="136"/>
    </row>
    <row r="29" spans="1:5" x14ac:dyDescent="0.25">
      <c r="A29" s="135">
        <v>43009</v>
      </c>
      <c r="B29" s="136">
        <v>105.91320671287382</v>
      </c>
      <c r="C29" s="136"/>
      <c r="D29" s="136"/>
    </row>
    <row r="30" spans="1:5" x14ac:dyDescent="0.25">
      <c r="A30" s="135">
        <v>43040</v>
      </c>
      <c r="B30" s="136">
        <v>106.28401465582316</v>
      </c>
      <c r="C30" s="136"/>
      <c r="D30" s="136"/>
    </row>
    <row r="31" spans="1:5" x14ac:dyDescent="0.25">
      <c r="A31" s="135">
        <v>43070</v>
      </c>
      <c r="B31" s="136">
        <v>105.61405838394516</v>
      </c>
      <c r="C31" s="136"/>
      <c r="D31" s="136"/>
    </row>
    <row r="32" spans="1:5" x14ac:dyDescent="0.25">
      <c r="A32" s="135">
        <v>43101</v>
      </c>
      <c r="B32" s="136">
        <v>108.35533251402578</v>
      </c>
      <c r="C32" s="136"/>
      <c r="D32" s="136"/>
    </row>
    <row r="33" spans="1:4" x14ac:dyDescent="0.25">
      <c r="A33" s="135">
        <v>43132</v>
      </c>
      <c r="B33" s="136">
        <v>107.77941834344864</v>
      </c>
      <c r="C33" s="136"/>
      <c r="D33" s="136"/>
    </row>
    <row r="34" spans="1:4" x14ac:dyDescent="0.25">
      <c r="A34" s="135">
        <v>43160</v>
      </c>
      <c r="B34" s="136">
        <v>108.69073383675227</v>
      </c>
    </row>
    <row r="35" spans="1:4" x14ac:dyDescent="0.25">
      <c r="A35" s="135">
        <v>43191</v>
      </c>
      <c r="B35" s="136">
        <v>108.22299088665999</v>
      </c>
    </row>
    <row r="36" spans="1:4" x14ac:dyDescent="0.25">
      <c r="A36" s="135">
        <v>43221</v>
      </c>
      <c r="B36" s="136">
        <v>109.65502354670433</v>
      </c>
    </row>
    <row r="37" spans="1:4" x14ac:dyDescent="0.25">
      <c r="A37" s="135">
        <v>43252</v>
      </c>
      <c r="B37" s="136">
        <v>109.28921047755344</v>
      </c>
    </row>
    <row r="38" spans="1:4" x14ac:dyDescent="0.25">
      <c r="A38" s="135">
        <v>43282</v>
      </c>
      <c r="B38" s="136">
        <v>109.38665344374765</v>
      </c>
    </row>
    <row r="39" spans="1:4" x14ac:dyDescent="0.25">
      <c r="A39" s="135">
        <v>43313</v>
      </c>
      <c r="B39" s="136">
        <v>109.36099727475356</v>
      </c>
    </row>
    <row r="40" spans="1:4" x14ac:dyDescent="0.25">
      <c r="A40" s="135">
        <v>43344</v>
      </c>
      <c r="B40" s="136">
        <v>109.65284713685568</v>
      </c>
    </row>
    <row r="41" spans="1:4" x14ac:dyDescent="0.25">
      <c r="A41" s="135">
        <v>43374</v>
      </c>
      <c r="B41" s="136">
        <v>110.50649448234256</v>
      </c>
    </row>
    <row r="42" spans="1:4" x14ac:dyDescent="0.25">
      <c r="A42" s="135">
        <v>43405</v>
      </c>
      <c r="B42" s="136">
        <v>111.17333779394386</v>
      </c>
    </row>
    <row r="43" spans="1:4" x14ac:dyDescent="0.25">
      <c r="A43" s="135">
        <v>43435</v>
      </c>
      <c r="B43" s="136">
        <v>111.80447054443349</v>
      </c>
    </row>
    <row r="44" spans="1:4" x14ac:dyDescent="0.25">
      <c r="A44" s="135">
        <v>43466</v>
      </c>
      <c r="B44" s="136">
        <v>111.16341314543791</v>
      </c>
    </row>
    <row r="45" spans="1:4" x14ac:dyDescent="0.25">
      <c r="A45" s="135">
        <v>43497</v>
      </c>
      <c r="B45" s="136">
        <v>111.36410271116104</v>
      </c>
    </row>
    <row r="46" spans="1:4" x14ac:dyDescent="0.25">
      <c r="A46" s="135">
        <v>43525</v>
      </c>
      <c r="B46" s="136">
        <v>111.7568465728813</v>
      </c>
    </row>
    <row r="47" spans="1:4" x14ac:dyDescent="0.25">
      <c r="A47" s="135">
        <v>43556</v>
      </c>
      <c r="B47" s="136">
        <v>112.92895534590974</v>
      </c>
    </row>
    <row r="48" spans="1:4" x14ac:dyDescent="0.25">
      <c r="A48" s="135">
        <v>43586</v>
      </c>
      <c r="B48" s="136">
        <v>112.18997251852285</v>
      </c>
    </row>
    <row r="49" spans="1:2" x14ac:dyDescent="0.25">
      <c r="A49" s="135">
        <v>43617</v>
      </c>
      <c r="B49" s="136">
        <v>113.76956018503864</v>
      </c>
    </row>
    <row r="50" spans="1:2" x14ac:dyDescent="0.25">
      <c r="A50" s="135">
        <v>43647</v>
      </c>
      <c r="B50" s="136">
        <v>113.09243641986377</v>
      </c>
    </row>
    <row r="51" spans="1:2" x14ac:dyDescent="0.25">
      <c r="A51" s="135">
        <v>43678</v>
      </c>
      <c r="B51" s="136">
        <v>113.41988555072369</v>
      </c>
    </row>
    <row r="52" spans="1:2" x14ac:dyDescent="0.25">
      <c r="A52" s="135">
        <v>43709</v>
      </c>
      <c r="B52" s="136">
        <v>114.0754492089343</v>
      </c>
    </row>
    <row r="53" spans="1:2" x14ac:dyDescent="0.25">
      <c r="A53" s="135">
        <v>43739</v>
      </c>
      <c r="B53" s="136">
        <v>114.76021232664928</v>
      </c>
    </row>
    <row r="54" spans="1:2" x14ac:dyDescent="0.25">
      <c r="A54" s="135">
        <v>43770</v>
      </c>
      <c r="B54" s="136">
        <v>113.22710450649602</v>
      </c>
    </row>
    <row r="55" spans="1:2" x14ac:dyDescent="0.25">
      <c r="A55" s="135">
        <v>43800</v>
      </c>
      <c r="B55" s="136">
        <v>112.87606746594079</v>
      </c>
    </row>
    <row r="56" spans="1:2" x14ac:dyDescent="0.25">
      <c r="A56" s="135">
        <v>43831</v>
      </c>
      <c r="B56" s="136">
        <v>113.27404447105859</v>
      </c>
    </row>
    <row r="57" spans="1:2" x14ac:dyDescent="0.25">
      <c r="A57" s="135">
        <v>43862</v>
      </c>
      <c r="B57" s="136">
        <v>114.13069798152428</v>
      </c>
    </row>
    <row r="58" spans="1:2" x14ac:dyDescent="0.25">
      <c r="A58" s="135">
        <v>43891</v>
      </c>
      <c r="B58" s="136">
        <v>113.81047972837749</v>
      </c>
    </row>
    <row r="59" spans="1:2" x14ac:dyDescent="0.25">
      <c r="A59" s="135">
        <v>43922</v>
      </c>
      <c r="B59" s="136">
        <v>107.73462969437634</v>
      </c>
    </row>
    <row r="60" spans="1:2" x14ac:dyDescent="0.25">
      <c r="A60" s="135">
        <v>43952</v>
      </c>
      <c r="B60" s="136">
        <v>104.45883634751918</v>
      </c>
    </row>
    <row r="61" spans="1:2" x14ac:dyDescent="0.25">
      <c r="A61" s="135">
        <v>43983</v>
      </c>
      <c r="B61" s="136">
        <v>105.09843149398063</v>
      </c>
    </row>
    <row r="62" spans="1:2" x14ac:dyDescent="0.25">
      <c r="A62" s="135">
        <v>44013</v>
      </c>
      <c r="B62" s="136">
        <v>106.52176177613657</v>
      </c>
    </row>
    <row r="63" spans="1:2" x14ac:dyDescent="0.25">
      <c r="A63" s="135">
        <v>44044</v>
      </c>
      <c r="B63" s="136">
        <v>108.8959447614963</v>
      </c>
    </row>
    <row r="64" spans="1:2" x14ac:dyDescent="0.25">
      <c r="A64" s="135">
        <v>44075</v>
      </c>
      <c r="B64" s="136">
        <v>109.0892594929288</v>
      </c>
    </row>
    <row r="65" spans="1:2" x14ac:dyDescent="0.25">
      <c r="A65" s="135">
        <v>44105</v>
      </c>
      <c r="B65" s="136">
        <v>109.18004992362086</v>
      </c>
    </row>
    <row r="66" spans="1:2" x14ac:dyDescent="0.25">
      <c r="A66" s="135">
        <v>44136</v>
      </c>
      <c r="B66" s="136">
        <v>111.19625351681559</v>
      </c>
    </row>
    <row r="67" spans="1:2" x14ac:dyDescent="0.25">
      <c r="A67" s="135">
        <v>44166</v>
      </c>
      <c r="B67" s="136">
        <v>112.97984303844277</v>
      </c>
    </row>
    <row r="68" spans="1:2" x14ac:dyDescent="0.25">
      <c r="A68" s="135">
        <v>44197</v>
      </c>
      <c r="B68" s="136">
        <v>111.79543069886768</v>
      </c>
    </row>
    <row r="69" spans="1:2" x14ac:dyDescent="0.25">
      <c r="A69" s="135"/>
      <c r="B69" s="136"/>
    </row>
    <row r="70" spans="1:2" x14ac:dyDescent="0.25">
      <c r="A70" s="135"/>
      <c r="B70" s="136"/>
    </row>
    <row r="71" spans="1:2" x14ac:dyDescent="0.25">
      <c r="A71" s="135"/>
      <c r="B71" s="136"/>
    </row>
    <row r="72" spans="1:2" x14ac:dyDescent="0.25">
      <c r="A72" s="135"/>
      <c r="B72" s="136"/>
    </row>
    <row r="73" spans="1:2" x14ac:dyDescent="0.25">
      <c r="A73" s="135"/>
      <c r="B73" s="136"/>
    </row>
  </sheetData>
  <mergeCells count="3">
    <mergeCell ref="H1:J1"/>
    <mergeCell ref="A2:G2"/>
    <mergeCell ref="H2:J2"/>
  </mergeCells>
  <pageMargins left="0.7" right="0.7" top="0.75" bottom="0.75" header="0.3" footer="0.3"/>
  <pageSetup paperSize="9" scale="4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view="pageBreakPreview" zoomScale="85" zoomScaleNormal="100" zoomScaleSheetLayoutView="85" workbookViewId="0">
      <selection activeCell="A2" sqref="A2:G2"/>
    </sheetView>
  </sheetViews>
  <sheetFormatPr defaultColWidth="9.140625" defaultRowHeight="15" x14ac:dyDescent="0.25"/>
  <cols>
    <col min="1" max="1" width="9" style="131" bestFit="1" customWidth="1"/>
    <col min="2" max="2" width="20" style="131" customWidth="1"/>
    <col min="3" max="3" width="21.85546875" style="131" customWidth="1"/>
    <col min="4" max="97" width="9.140625" style="131"/>
    <col min="98" max="107" width="11.140625" style="131" customWidth="1"/>
    <col min="108" max="113" width="9.85546875" style="131" customWidth="1"/>
    <col min="114" max="16384" width="9.140625" style="131"/>
  </cols>
  <sheetData>
    <row r="1" spans="1:7" ht="18.75" customHeight="1" x14ac:dyDescent="0.25">
      <c r="A1" s="164" t="s">
        <v>269</v>
      </c>
      <c r="B1" s="165"/>
      <c r="C1" s="165"/>
      <c r="D1" s="165"/>
      <c r="E1" s="165"/>
      <c r="F1" s="165"/>
      <c r="G1" s="165"/>
    </row>
    <row r="2" spans="1:7" s="140" customFormat="1" ht="29.25" customHeight="1" x14ac:dyDescent="0.25">
      <c r="A2" s="163" t="s">
        <v>270</v>
      </c>
      <c r="B2" s="163"/>
      <c r="C2" s="163"/>
      <c r="D2" s="163"/>
      <c r="E2" s="163"/>
      <c r="F2" s="163"/>
      <c r="G2" s="163"/>
    </row>
    <row r="3" spans="1:7" s="134" customFormat="1" ht="15.75" customHeight="1" x14ac:dyDescent="0.25">
      <c r="A3" s="141"/>
      <c r="B3" s="133" t="s">
        <v>271</v>
      </c>
      <c r="C3" s="133" t="s">
        <v>272</v>
      </c>
    </row>
    <row r="4" spans="1:7" x14ac:dyDescent="0.25">
      <c r="A4" s="142">
        <v>42248</v>
      </c>
      <c r="B4" s="143">
        <v>101.41285832512115</v>
      </c>
      <c r="C4" s="143">
        <v>99.802258000512836</v>
      </c>
    </row>
    <row r="5" spans="1:7" x14ac:dyDescent="0.25">
      <c r="A5" s="142">
        <v>42278</v>
      </c>
      <c r="B5" s="143">
        <v>102.18578872091469</v>
      </c>
      <c r="C5" s="143">
        <v>100.53925221783557</v>
      </c>
    </row>
    <row r="6" spans="1:7" x14ac:dyDescent="0.25">
      <c r="A6" s="142">
        <v>42309</v>
      </c>
      <c r="B6" s="143">
        <v>101.96546697147178</v>
      </c>
      <c r="C6" s="143">
        <v>99.648819225445649</v>
      </c>
    </row>
    <row r="7" spans="1:7" x14ac:dyDescent="0.25">
      <c r="A7" s="142">
        <v>42339</v>
      </c>
      <c r="B7" s="143">
        <v>101.69592867108418</v>
      </c>
      <c r="C7" s="143">
        <v>100.2908818015238</v>
      </c>
    </row>
    <row r="8" spans="1:7" x14ac:dyDescent="0.25">
      <c r="A8" s="142">
        <v>42370</v>
      </c>
      <c r="B8" s="143">
        <v>101.89119107686888</v>
      </c>
      <c r="C8" s="143">
        <v>97.973173622643273</v>
      </c>
    </row>
    <row r="9" spans="1:7" x14ac:dyDescent="0.25">
      <c r="A9" s="142">
        <v>42401</v>
      </c>
      <c r="B9" s="143">
        <v>102.29224081277474</v>
      </c>
      <c r="C9" s="143">
        <v>98.69441757332693</v>
      </c>
    </row>
    <row r="10" spans="1:7" x14ac:dyDescent="0.25">
      <c r="A10" s="142">
        <v>42430</v>
      </c>
      <c r="B10" s="143">
        <v>102.69890384166001</v>
      </c>
      <c r="C10" s="143">
        <v>100.81086637235478</v>
      </c>
    </row>
    <row r="11" spans="1:7" x14ac:dyDescent="0.25">
      <c r="A11" s="142">
        <v>42461</v>
      </c>
      <c r="B11" s="143">
        <v>102.87692541900789</v>
      </c>
      <c r="C11" s="143">
        <v>99.67749223645356</v>
      </c>
    </row>
    <row r="12" spans="1:7" x14ac:dyDescent="0.25">
      <c r="A12" s="142">
        <v>42491</v>
      </c>
      <c r="B12" s="143">
        <v>102.73158122579029</v>
      </c>
      <c r="C12" s="143">
        <v>98.786392679878205</v>
      </c>
    </row>
    <row r="13" spans="1:7" x14ac:dyDescent="0.25">
      <c r="A13" s="142">
        <v>42522</v>
      </c>
      <c r="B13" s="143">
        <v>103.33561164532757</v>
      </c>
      <c r="C13" s="143">
        <v>99.611878668331698</v>
      </c>
    </row>
    <row r="14" spans="1:7" x14ac:dyDescent="0.25">
      <c r="A14" s="142">
        <v>42552</v>
      </c>
      <c r="B14" s="143">
        <v>103.832588548757</v>
      </c>
      <c r="C14" s="143">
        <v>100.61066059395644</v>
      </c>
    </row>
    <row r="15" spans="1:7" x14ac:dyDescent="0.25">
      <c r="A15" s="142">
        <v>42583</v>
      </c>
      <c r="B15" s="143">
        <v>103.45399198476892</v>
      </c>
      <c r="C15" s="143">
        <v>100.5829229230152</v>
      </c>
    </row>
    <row r="16" spans="1:7" x14ac:dyDescent="0.25">
      <c r="A16" s="142">
        <v>42614</v>
      </c>
      <c r="B16" s="143">
        <v>104.71678243039297</v>
      </c>
      <c r="C16" s="143">
        <v>100.72214882948383</v>
      </c>
    </row>
    <row r="17" spans="1:5" x14ac:dyDescent="0.25">
      <c r="A17" s="142">
        <v>42644</v>
      </c>
      <c r="B17" s="143">
        <v>105.05859187789079</v>
      </c>
      <c r="C17" s="143">
        <v>104.36930852512846</v>
      </c>
    </row>
    <row r="18" spans="1:5" x14ac:dyDescent="0.25">
      <c r="A18" s="142">
        <v>42675</v>
      </c>
      <c r="B18" s="143">
        <v>105.3327410975115</v>
      </c>
      <c r="C18" s="143">
        <v>104.86407116726633</v>
      </c>
    </row>
    <row r="19" spans="1:5" x14ac:dyDescent="0.25">
      <c r="A19" s="142">
        <v>42705</v>
      </c>
      <c r="B19" s="143">
        <v>105.87462434477644</v>
      </c>
      <c r="C19" s="143">
        <v>104.26447518041994</v>
      </c>
      <c r="E19" s="7" t="s">
        <v>268</v>
      </c>
    </row>
    <row r="20" spans="1:5" x14ac:dyDescent="0.25">
      <c r="A20" s="142">
        <v>42736</v>
      </c>
      <c r="B20" s="143">
        <v>106.12601968035548</v>
      </c>
      <c r="C20" s="143">
        <v>105.30174581223444</v>
      </c>
    </row>
    <row r="21" spans="1:5" x14ac:dyDescent="0.25">
      <c r="A21" s="142">
        <v>42767</v>
      </c>
      <c r="B21" s="143">
        <v>106.30855193956182</v>
      </c>
      <c r="C21" s="143">
        <v>105.11672049560704</v>
      </c>
    </row>
    <row r="22" spans="1:5" x14ac:dyDescent="0.25">
      <c r="A22" s="142">
        <v>42795</v>
      </c>
      <c r="B22" s="143">
        <v>105.64077054975812</v>
      </c>
      <c r="C22" s="143">
        <v>105.07308204353322</v>
      </c>
    </row>
    <row r="23" spans="1:5" x14ac:dyDescent="0.25">
      <c r="A23" s="142">
        <v>42826</v>
      </c>
      <c r="B23" s="143">
        <v>106.38132427354526</v>
      </c>
      <c r="C23" s="143">
        <v>105.92269335508445</v>
      </c>
    </row>
    <row r="24" spans="1:5" x14ac:dyDescent="0.25">
      <c r="A24" s="142">
        <v>42856</v>
      </c>
      <c r="B24" s="143">
        <v>107.27303595827868</v>
      </c>
      <c r="C24" s="143">
        <v>105.76682484605108</v>
      </c>
    </row>
    <row r="25" spans="1:5" x14ac:dyDescent="0.25">
      <c r="A25" s="142">
        <v>42887</v>
      </c>
      <c r="B25" s="143">
        <v>106.96129772317066</v>
      </c>
      <c r="C25" s="143">
        <v>107.37916835331006</v>
      </c>
    </row>
    <row r="26" spans="1:5" x14ac:dyDescent="0.25">
      <c r="A26" s="142">
        <v>42917</v>
      </c>
      <c r="B26" s="143">
        <v>106.90376147013144</v>
      </c>
      <c r="C26" s="143">
        <v>107.28847261995338</v>
      </c>
    </row>
    <row r="27" spans="1:5" x14ac:dyDescent="0.25">
      <c r="A27" s="142">
        <v>42948</v>
      </c>
      <c r="B27" s="143">
        <v>107.07246097163846</v>
      </c>
      <c r="C27" s="143">
        <v>107.72526568003111</v>
      </c>
    </row>
    <row r="28" spans="1:5" x14ac:dyDescent="0.25">
      <c r="A28" s="142">
        <v>42979</v>
      </c>
      <c r="B28" s="143">
        <v>104.57103728767689</v>
      </c>
      <c r="C28" s="143">
        <v>109.42521937353045</v>
      </c>
    </row>
    <row r="29" spans="1:5" x14ac:dyDescent="0.25">
      <c r="A29" s="142">
        <v>43009</v>
      </c>
      <c r="B29" s="143">
        <v>104.56512328257354</v>
      </c>
      <c r="C29" s="143">
        <v>107.98318301564363</v>
      </c>
    </row>
    <row r="30" spans="1:5" x14ac:dyDescent="0.25">
      <c r="A30" s="142">
        <v>43040</v>
      </c>
      <c r="B30" s="143">
        <v>104.18873194082735</v>
      </c>
      <c r="C30" s="143">
        <v>109.38135514971644</v>
      </c>
    </row>
    <row r="31" spans="1:5" x14ac:dyDescent="0.25">
      <c r="A31" s="142">
        <v>43070</v>
      </c>
      <c r="B31" s="143">
        <v>105.09297329738986</v>
      </c>
      <c r="C31" s="143">
        <v>107.62302333481752</v>
      </c>
    </row>
    <row r="32" spans="1:5" x14ac:dyDescent="0.25">
      <c r="A32" s="142">
        <v>43101</v>
      </c>
      <c r="B32" s="143">
        <v>106.17794264041532</v>
      </c>
      <c r="C32" s="143">
        <v>111.80635866037743</v>
      </c>
    </row>
    <row r="33" spans="1:3" x14ac:dyDescent="0.25">
      <c r="A33" s="142">
        <v>43132</v>
      </c>
      <c r="B33" s="143">
        <v>106.69316274602792</v>
      </c>
      <c r="C33" s="143">
        <v>109.99556179346561</v>
      </c>
    </row>
    <row r="34" spans="1:3" x14ac:dyDescent="0.25">
      <c r="A34" s="142">
        <v>43160</v>
      </c>
      <c r="B34" s="143">
        <v>107.63779976456745</v>
      </c>
      <c r="C34" s="143">
        <v>110.40281100868035</v>
      </c>
    </row>
    <row r="35" spans="1:3" x14ac:dyDescent="0.25">
      <c r="A35" s="142">
        <v>43191</v>
      </c>
      <c r="B35" s="143">
        <v>108.0331359701192</v>
      </c>
      <c r="C35" s="143">
        <v>109.82397527089888</v>
      </c>
    </row>
    <row r="36" spans="1:3" x14ac:dyDescent="0.25">
      <c r="A36" s="142">
        <v>43221</v>
      </c>
      <c r="B36" s="143">
        <v>108.79634334057337</v>
      </c>
      <c r="C36" s="143">
        <v>111.99288912193961</v>
      </c>
    </row>
    <row r="37" spans="1:3" x14ac:dyDescent="0.25">
      <c r="A37" s="142">
        <v>43252</v>
      </c>
      <c r="B37" s="143">
        <v>110.04119129613815</v>
      </c>
      <c r="C37" s="143">
        <v>110.38808209038984</v>
      </c>
    </row>
    <row r="38" spans="1:3" x14ac:dyDescent="0.25">
      <c r="A38" s="142">
        <v>43282</v>
      </c>
      <c r="B38" s="143">
        <v>110.63459655396434</v>
      </c>
      <c r="C38" s="143">
        <v>110.09619148339193</v>
      </c>
    </row>
    <row r="39" spans="1:3" x14ac:dyDescent="0.25">
      <c r="A39" s="142">
        <v>43313</v>
      </c>
      <c r="B39" s="143">
        <v>110.92097473329025</v>
      </c>
      <c r="C39" s="143">
        <v>109.85816356298925</v>
      </c>
    </row>
    <row r="40" spans="1:3" x14ac:dyDescent="0.25">
      <c r="A40" s="142">
        <v>43344</v>
      </c>
      <c r="B40" s="143">
        <v>111.30839218624604</v>
      </c>
      <c r="C40" s="143">
        <v>110.18693022088964</v>
      </c>
    </row>
    <row r="41" spans="1:3" x14ac:dyDescent="0.25">
      <c r="A41" s="142">
        <v>43374</v>
      </c>
      <c r="B41" s="143">
        <v>112.44919374694199</v>
      </c>
      <c r="C41" s="143">
        <v>111.15172812409374</v>
      </c>
    </row>
    <row r="42" spans="1:3" x14ac:dyDescent="0.25">
      <c r="A42" s="142">
        <v>43405</v>
      </c>
      <c r="B42" s="143">
        <v>112.42914627201542</v>
      </c>
      <c r="C42" s="143">
        <v>111.85280313265112</v>
      </c>
    </row>
    <row r="43" spans="1:3" x14ac:dyDescent="0.25">
      <c r="A43" s="142">
        <v>43435</v>
      </c>
      <c r="B43" s="143">
        <v>112.43405790337241</v>
      </c>
      <c r="C43" s="143">
        <v>113.03380435470336</v>
      </c>
    </row>
    <row r="44" spans="1:3" x14ac:dyDescent="0.25">
      <c r="A44" s="142">
        <v>43466</v>
      </c>
      <c r="B44" s="143">
        <v>112.70971068361261</v>
      </c>
      <c r="C44" s="143">
        <v>111.90956859876337</v>
      </c>
    </row>
    <row r="45" spans="1:3" x14ac:dyDescent="0.25">
      <c r="A45" s="142">
        <v>43497</v>
      </c>
      <c r="B45" s="143">
        <v>113.25430033999261</v>
      </c>
      <c r="C45" s="143">
        <v>112.10943034403375</v>
      </c>
    </row>
    <row r="46" spans="1:3" x14ac:dyDescent="0.25">
      <c r="A46" s="142">
        <v>43525</v>
      </c>
      <c r="B46" s="143">
        <v>113.77483302646075</v>
      </c>
      <c r="C46" s="143">
        <v>112.44626027837054</v>
      </c>
    </row>
    <row r="47" spans="1:3" x14ac:dyDescent="0.25">
      <c r="A47" s="142">
        <v>43556</v>
      </c>
      <c r="B47" s="143">
        <v>114.24975770747099</v>
      </c>
      <c r="C47" s="143">
        <v>114.02773756343095</v>
      </c>
    </row>
    <row r="48" spans="1:3" x14ac:dyDescent="0.25">
      <c r="A48" s="142">
        <v>43586</v>
      </c>
      <c r="B48" s="143">
        <v>113.64933583342048</v>
      </c>
      <c r="C48" s="143">
        <v>113.03885734127013</v>
      </c>
    </row>
    <row r="49" spans="1:3" x14ac:dyDescent="0.25">
      <c r="A49" s="142">
        <v>43617</v>
      </c>
      <c r="B49" s="143">
        <v>114.2312137931639</v>
      </c>
      <c r="C49" s="143">
        <v>115.82412804310971</v>
      </c>
    </row>
    <row r="50" spans="1:3" x14ac:dyDescent="0.25">
      <c r="A50" s="142">
        <v>43647</v>
      </c>
      <c r="B50" s="143">
        <v>114.00778468510737</v>
      </c>
      <c r="C50" s="143">
        <v>114.89308839058603</v>
      </c>
    </row>
    <row r="51" spans="1:3" x14ac:dyDescent="0.25">
      <c r="A51" s="142">
        <v>43678</v>
      </c>
      <c r="B51" s="143">
        <v>114.02943595802807</v>
      </c>
      <c r="C51" s="143">
        <v>115.53514021562893</v>
      </c>
    </row>
    <row r="52" spans="1:3" x14ac:dyDescent="0.25">
      <c r="A52" s="142">
        <v>43709</v>
      </c>
      <c r="B52" s="143">
        <v>113.65956004563301</v>
      </c>
      <c r="C52" s="143">
        <v>116.90277940959588</v>
      </c>
    </row>
    <row r="53" spans="1:3" x14ac:dyDescent="0.25">
      <c r="A53" s="142">
        <v>43739</v>
      </c>
      <c r="B53" s="143">
        <v>113.03698571178869</v>
      </c>
      <c r="C53" s="143">
        <v>119.10093607651264</v>
      </c>
    </row>
    <row r="54" spans="1:3" x14ac:dyDescent="0.25">
      <c r="A54" s="142">
        <v>43770</v>
      </c>
      <c r="B54" s="143">
        <v>113.22452983972666</v>
      </c>
      <c r="C54" s="143">
        <v>115.60426937227707</v>
      </c>
    </row>
    <row r="55" spans="1:3" x14ac:dyDescent="0.25">
      <c r="A55" s="142">
        <v>43800</v>
      </c>
      <c r="B55" s="143">
        <v>113.57044901958443</v>
      </c>
      <c r="C55" s="143">
        <v>115.43676824310479</v>
      </c>
    </row>
    <row r="56" spans="1:3" x14ac:dyDescent="0.25">
      <c r="A56" s="142">
        <v>43831</v>
      </c>
      <c r="B56" s="143">
        <v>113.06535288880974</v>
      </c>
      <c r="C56" s="143">
        <v>117.19047711284684</v>
      </c>
    </row>
    <row r="57" spans="1:3" x14ac:dyDescent="0.25">
      <c r="A57" s="142">
        <v>43862</v>
      </c>
      <c r="B57" s="143">
        <v>113.38270441689718</v>
      </c>
      <c r="C57" s="143">
        <v>118.26224781677389</v>
      </c>
    </row>
    <row r="58" spans="1:3" x14ac:dyDescent="0.25">
      <c r="A58" s="142">
        <v>43891</v>
      </c>
      <c r="B58" s="143">
        <v>113.42079461925765</v>
      </c>
      <c r="C58" s="143">
        <v>117.75770173255984</v>
      </c>
    </row>
    <row r="59" spans="1:3" x14ac:dyDescent="0.25">
      <c r="A59" s="142">
        <v>43922</v>
      </c>
      <c r="B59" s="143">
        <v>113.37658993704457</v>
      </c>
      <c r="C59" s="143">
        <v>105.05322488142912</v>
      </c>
    </row>
    <row r="60" spans="1:3" x14ac:dyDescent="0.25">
      <c r="A60" s="142">
        <v>43952</v>
      </c>
      <c r="B60" s="143">
        <v>99.865123094628402</v>
      </c>
      <c r="C60" s="143">
        <v>109.12870582137566</v>
      </c>
    </row>
    <row r="61" spans="1:3" x14ac:dyDescent="0.25">
      <c r="A61" s="142">
        <v>43983</v>
      </c>
      <c r="B61" s="143">
        <v>99.726494805511223</v>
      </c>
      <c r="C61" s="143">
        <v>110.57611769688677</v>
      </c>
    </row>
    <row r="62" spans="1:3" x14ac:dyDescent="0.25">
      <c r="A62" s="142">
        <v>44013</v>
      </c>
      <c r="B62" s="143">
        <v>98.243563037718602</v>
      </c>
      <c r="C62" s="143">
        <v>114.41982781894522</v>
      </c>
    </row>
    <row r="63" spans="1:3" x14ac:dyDescent="0.25">
      <c r="A63" s="142">
        <v>44044</v>
      </c>
      <c r="B63" s="143">
        <v>101.81340687415377</v>
      </c>
      <c r="C63" s="143">
        <v>116.4927349252165</v>
      </c>
    </row>
    <row r="64" spans="1:3" x14ac:dyDescent="0.25">
      <c r="A64" s="142">
        <v>44075</v>
      </c>
      <c r="B64" s="143">
        <v>102.56819430513876</v>
      </c>
      <c r="C64" s="143">
        <v>116.14257370717151</v>
      </c>
    </row>
    <row r="65" spans="1:3" x14ac:dyDescent="0.25">
      <c r="A65" s="142">
        <v>44105</v>
      </c>
      <c r="B65" s="143">
        <v>102.80756115576187</v>
      </c>
      <c r="C65" s="143">
        <v>116.34963864605839</v>
      </c>
    </row>
    <row r="66" spans="1:3" x14ac:dyDescent="0.25">
      <c r="A66" s="142">
        <v>44136</v>
      </c>
      <c r="B66" s="143">
        <v>104.18422125896879</v>
      </c>
      <c r="C66" s="143">
        <v>119.0138526909994</v>
      </c>
    </row>
    <row r="67" spans="1:3" x14ac:dyDescent="0.25">
      <c r="A67" s="142">
        <v>44166</v>
      </c>
      <c r="B67" s="143">
        <v>104.46879516555131</v>
      </c>
      <c r="C67" s="143">
        <v>121.73687489874993</v>
      </c>
    </row>
    <row r="68" spans="1:3" x14ac:dyDescent="0.25">
      <c r="A68" s="142">
        <v>44197</v>
      </c>
      <c r="B68" s="143">
        <v>104.96436874573588</v>
      </c>
      <c r="C68" s="143">
        <v>119.07319840557135</v>
      </c>
    </row>
  </sheetData>
  <mergeCells count="2">
    <mergeCell ref="A1:G1"/>
    <mergeCell ref="A2:G2"/>
  </mergeCells>
  <pageMargins left="0.7" right="0.7" top="0.75" bottom="0.75" header="0.3" footer="0.3"/>
  <pageSetup paperSize="9" scale="4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"/>
  <sheetViews>
    <sheetView view="pageBreakPreview" zoomScale="85" zoomScaleNormal="100" zoomScaleSheetLayoutView="85" workbookViewId="0">
      <selection activeCell="A2" sqref="A2:J2"/>
    </sheetView>
  </sheetViews>
  <sheetFormatPr defaultColWidth="9.140625" defaultRowHeight="15" x14ac:dyDescent="0.25"/>
  <cols>
    <col min="1" max="1" width="20" style="131" customWidth="1"/>
    <col min="2" max="3" width="11.42578125" style="131" customWidth="1"/>
    <col min="4" max="97" width="9.140625" style="131"/>
    <col min="98" max="107" width="11.140625" style="131" customWidth="1"/>
    <col min="108" max="113" width="9.85546875" style="131" customWidth="1"/>
    <col min="114" max="16384" width="9.140625" style="131"/>
  </cols>
  <sheetData>
    <row r="1" spans="1:10" ht="19.5" customHeight="1" x14ac:dyDescent="0.25">
      <c r="A1" s="164" t="s">
        <v>273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 s="140" customFormat="1" ht="23.25" customHeight="1" x14ac:dyDescent="0.25">
      <c r="A2" s="166" t="s">
        <v>274</v>
      </c>
      <c r="B2" s="166"/>
      <c r="C2" s="166"/>
      <c r="D2" s="166"/>
      <c r="E2" s="166"/>
      <c r="F2" s="166"/>
      <c r="G2" s="166"/>
      <c r="H2" s="166"/>
      <c r="I2" s="166"/>
      <c r="J2" s="166"/>
    </row>
    <row r="3" spans="1:10" s="134" customFormat="1" ht="15.75" customHeight="1" x14ac:dyDescent="0.25">
      <c r="A3" s="141"/>
      <c r="B3" s="133"/>
      <c r="C3" s="133"/>
    </row>
    <row r="4" spans="1:10" x14ac:dyDescent="0.25">
      <c r="A4" s="142"/>
      <c r="B4" s="144">
        <v>44166</v>
      </c>
      <c r="C4" s="144">
        <v>44197</v>
      </c>
    </row>
    <row r="5" spans="1:10" x14ac:dyDescent="0.25">
      <c r="A5" s="145" t="s">
        <v>275</v>
      </c>
      <c r="B5" s="143">
        <v>1.0068025317461462</v>
      </c>
      <c r="C5" s="143">
        <v>-0.92536704307727291</v>
      </c>
    </row>
    <row r="6" spans="1:10" x14ac:dyDescent="0.25">
      <c r="A6" s="145" t="s">
        <v>276</v>
      </c>
      <c r="B6" s="143">
        <v>0.51092135288891427</v>
      </c>
      <c r="C6" s="143">
        <v>-0.4949234911795628</v>
      </c>
    </row>
    <row r="7" spans="1:10" x14ac:dyDescent="0.25">
      <c r="A7" s="145" t="s">
        <v>272</v>
      </c>
      <c r="B7" s="143">
        <v>1.4829300471217692</v>
      </c>
      <c r="C7" s="143">
        <v>-1.3299351981552974</v>
      </c>
    </row>
    <row r="8" spans="1:10" x14ac:dyDescent="0.25">
      <c r="A8" s="142"/>
      <c r="B8" s="143"/>
      <c r="C8" s="143"/>
    </row>
    <row r="9" spans="1:10" x14ac:dyDescent="0.25">
      <c r="A9" s="142"/>
      <c r="B9" s="143"/>
      <c r="C9" s="143"/>
    </row>
    <row r="10" spans="1:10" x14ac:dyDescent="0.25">
      <c r="A10" s="142"/>
      <c r="B10" s="143"/>
      <c r="C10" s="143"/>
    </row>
    <row r="11" spans="1:10" x14ac:dyDescent="0.25">
      <c r="A11" s="142"/>
      <c r="B11" s="143"/>
      <c r="C11" s="143"/>
    </row>
    <row r="12" spans="1:10" x14ac:dyDescent="0.25">
      <c r="A12" s="142"/>
      <c r="B12" s="143"/>
      <c r="C12" s="143"/>
    </row>
    <row r="13" spans="1:10" x14ac:dyDescent="0.25">
      <c r="A13" s="142"/>
      <c r="B13" s="143"/>
      <c r="C13" s="143"/>
    </row>
    <row r="14" spans="1:10" x14ac:dyDescent="0.25">
      <c r="A14" s="142"/>
      <c r="B14" s="143"/>
      <c r="C14" s="143"/>
    </row>
    <row r="15" spans="1:10" x14ac:dyDescent="0.25">
      <c r="A15" s="142"/>
      <c r="B15" s="143"/>
      <c r="C15" s="143"/>
    </row>
    <row r="16" spans="1:10" x14ac:dyDescent="0.25">
      <c r="A16" s="142"/>
      <c r="B16" s="143"/>
      <c r="C16" s="143"/>
    </row>
    <row r="17" spans="1:10" x14ac:dyDescent="0.25">
      <c r="A17" s="142"/>
      <c r="B17" s="143"/>
      <c r="C17" s="143"/>
    </row>
    <row r="18" spans="1:10" x14ac:dyDescent="0.25">
      <c r="A18" s="142"/>
      <c r="B18" s="143"/>
      <c r="C18" s="143"/>
    </row>
    <row r="19" spans="1:10" x14ac:dyDescent="0.25">
      <c r="A19" s="142"/>
      <c r="B19" s="143"/>
      <c r="C19" s="143"/>
      <c r="E19" s="7" t="s">
        <v>268</v>
      </c>
    </row>
    <row r="20" spans="1:10" x14ac:dyDescent="0.25">
      <c r="A20" s="142"/>
      <c r="B20" s="143"/>
      <c r="C20" s="143"/>
    </row>
    <row r="21" spans="1:10" x14ac:dyDescent="0.25">
      <c r="A21" s="142"/>
      <c r="B21" s="143"/>
      <c r="C21" s="143"/>
    </row>
    <row r="22" spans="1:10" ht="15" customHeight="1" x14ac:dyDescent="0.25">
      <c r="A22" s="142"/>
      <c r="B22" s="143"/>
      <c r="C22" s="143"/>
      <c r="E22" s="167" t="s">
        <v>277</v>
      </c>
      <c r="F22" s="167"/>
      <c r="G22" s="167"/>
      <c r="H22" s="167"/>
      <c r="I22" s="167"/>
      <c r="J22" s="167"/>
    </row>
    <row r="23" spans="1:10" x14ac:dyDescent="0.25">
      <c r="A23" s="142"/>
      <c r="B23" s="143"/>
      <c r="C23" s="143"/>
      <c r="E23" s="167"/>
      <c r="F23" s="167"/>
      <c r="G23" s="167"/>
      <c r="H23" s="167"/>
      <c r="I23" s="167"/>
      <c r="J23" s="167"/>
    </row>
    <row r="24" spans="1:10" x14ac:dyDescent="0.25">
      <c r="A24" s="142"/>
      <c r="B24" s="143"/>
      <c r="C24" s="143"/>
      <c r="E24" s="167"/>
      <c r="F24" s="167"/>
      <c r="G24" s="167"/>
      <c r="H24" s="167"/>
      <c r="I24" s="167"/>
      <c r="J24" s="167"/>
    </row>
    <row r="25" spans="1:10" x14ac:dyDescent="0.25">
      <c r="A25" s="142"/>
      <c r="B25" s="143"/>
      <c r="C25" s="143"/>
      <c r="E25" s="167"/>
      <c r="F25" s="167"/>
      <c r="G25" s="167"/>
      <c r="H25" s="167"/>
      <c r="I25" s="167"/>
      <c r="J25" s="167"/>
    </row>
    <row r="26" spans="1:10" x14ac:dyDescent="0.25">
      <c r="A26" s="142"/>
      <c r="B26" s="143"/>
      <c r="C26" s="143"/>
      <c r="E26" s="167"/>
      <c r="F26" s="167"/>
      <c r="G26" s="167"/>
      <c r="H26" s="167"/>
      <c r="I26" s="167"/>
      <c r="J26" s="167"/>
    </row>
    <row r="27" spans="1:10" x14ac:dyDescent="0.25">
      <c r="A27" s="142"/>
      <c r="B27" s="143"/>
      <c r="C27" s="143"/>
      <c r="E27" s="167"/>
      <c r="F27" s="167"/>
      <c r="G27" s="167"/>
      <c r="H27" s="167"/>
      <c r="I27" s="167"/>
      <c r="J27" s="167"/>
    </row>
    <row r="28" spans="1:10" x14ac:dyDescent="0.25">
      <c r="A28" s="142"/>
      <c r="B28" s="143"/>
      <c r="C28" s="143"/>
    </row>
    <row r="29" spans="1:10" x14ac:dyDescent="0.25">
      <c r="A29" s="142"/>
      <c r="B29" s="143"/>
      <c r="C29" s="143"/>
    </row>
    <row r="30" spans="1:10" x14ac:dyDescent="0.25">
      <c r="A30" s="142"/>
      <c r="B30" s="143"/>
      <c r="C30" s="143"/>
    </row>
    <row r="31" spans="1:10" x14ac:dyDescent="0.25">
      <c r="A31" s="142"/>
      <c r="B31" s="143"/>
      <c r="C31" s="143"/>
    </row>
    <row r="32" spans="1:10" x14ac:dyDescent="0.25">
      <c r="A32" s="142"/>
      <c r="B32" s="143"/>
      <c r="C32" s="143"/>
    </row>
    <row r="33" spans="1:3" x14ac:dyDescent="0.25">
      <c r="A33" s="142"/>
      <c r="B33" s="143"/>
      <c r="C33" s="143"/>
    </row>
    <row r="34" spans="1:3" x14ac:dyDescent="0.25">
      <c r="A34" s="142"/>
      <c r="B34" s="143"/>
      <c r="C34" s="143"/>
    </row>
    <row r="35" spans="1:3" x14ac:dyDescent="0.25">
      <c r="A35" s="142"/>
      <c r="B35" s="143"/>
      <c r="C35" s="143"/>
    </row>
    <row r="36" spans="1:3" x14ac:dyDescent="0.25">
      <c r="A36" s="142"/>
      <c r="B36" s="143"/>
      <c r="C36" s="143"/>
    </row>
    <row r="37" spans="1:3" x14ac:dyDescent="0.25">
      <c r="A37" s="142"/>
      <c r="B37" s="143"/>
      <c r="C37" s="143"/>
    </row>
    <row r="38" spans="1:3" x14ac:dyDescent="0.25">
      <c r="A38" s="142"/>
      <c r="B38" s="143"/>
      <c r="C38" s="143"/>
    </row>
    <row r="39" spans="1:3" x14ac:dyDescent="0.25">
      <c r="A39" s="142"/>
      <c r="B39" s="143"/>
      <c r="C39" s="143"/>
    </row>
    <row r="40" spans="1:3" x14ac:dyDescent="0.25">
      <c r="A40" s="142"/>
      <c r="B40" s="143"/>
      <c r="C40" s="143"/>
    </row>
    <row r="41" spans="1:3" x14ac:dyDescent="0.25">
      <c r="A41" s="142"/>
      <c r="B41" s="143"/>
      <c r="C41" s="143"/>
    </row>
    <row r="42" spans="1:3" x14ac:dyDescent="0.25">
      <c r="A42" s="142"/>
      <c r="B42" s="143"/>
      <c r="C42" s="143"/>
    </row>
    <row r="43" spans="1:3" x14ac:dyDescent="0.25">
      <c r="A43" s="142"/>
      <c r="B43" s="143"/>
      <c r="C43" s="143"/>
    </row>
    <row r="44" spans="1:3" x14ac:dyDescent="0.25">
      <c r="A44" s="142"/>
      <c r="B44" s="143"/>
      <c r="C44" s="143"/>
    </row>
    <row r="45" spans="1:3" x14ac:dyDescent="0.25">
      <c r="A45" s="142"/>
      <c r="B45" s="143"/>
      <c r="C45" s="143"/>
    </row>
    <row r="46" spans="1:3" x14ac:dyDescent="0.25">
      <c r="A46" s="142"/>
      <c r="B46" s="143"/>
      <c r="C46" s="143"/>
    </row>
    <row r="47" spans="1:3" x14ac:dyDescent="0.25">
      <c r="A47" s="142"/>
      <c r="B47" s="143"/>
      <c r="C47" s="143"/>
    </row>
    <row r="48" spans="1:3" x14ac:dyDescent="0.25">
      <c r="A48" s="142"/>
      <c r="B48" s="143"/>
      <c r="C48" s="143"/>
    </row>
    <row r="49" spans="1:3" x14ac:dyDescent="0.25">
      <c r="A49" s="142"/>
      <c r="B49" s="143"/>
      <c r="C49" s="143"/>
    </row>
    <row r="50" spans="1:3" x14ac:dyDescent="0.25">
      <c r="A50" s="142"/>
      <c r="B50" s="143"/>
      <c r="C50" s="143"/>
    </row>
    <row r="51" spans="1:3" x14ac:dyDescent="0.25">
      <c r="A51" s="142"/>
      <c r="B51" s="143"/>
      <c r="C51" s="143"/>
    </row>
    <row r="52" spans="1:3" x14ac:dyDescent="0.25">
      <c r="A52" s="142"/>
      <c r="B52" s="143"/>
      <c r="C52" s="143"/>
    </row>
    <row r="53" spans="1:3" x14ac:dyDescent="0.25">
      <c r="A53" s="142"/>
      <c r="B53" s="143"/>
      <c r="C53" s="143"/>
    </row>
    <row r="54" spans="1:3" x14ac:dyDescent="0.25">
      <c r="A54" s="142"/>
      <c r="B54" s="143"/>
      <c r="C54" s="143"/>
    </row>
    <row r="55" spans="1:3" x14ac:dyDescent="0.25">
      <c r="A55" s="142"/>
      <c r="B55" s="143"/>
      <c r="C55" s="143"/>
    </row>
    <row r="56" spans="1:3" x14ac:dyDescent="0.25">
      <c r="A56" s="142"/>
      <c r="B56" s="143"/>
      <c r="C56" s="143"/>
    </row>
    <row r="57" spans="1:3" x14ac:dyDescent="0.25">
      <c r="A57" s="142"/>
      <c r="B57" s="143"/>
      <c r="C57" s="143"/>
    </row>
    <row r="58" spans="1:3" x14ac:dyDescent="0.25">
      <c r="A58" s="142"/>
      <c r="B58" s="143"/>
      <c r="C58" s="143"/>
    </row>
    <row r="59" spans="1:3" x14ac:dyDescent="0.25">
      <c r="A59" s="142"/>
      <c r="B59" s="143"/>
      <c r="C59" s="143"/>
    </row>
    <row r="60" spans="1:3" x14ac:dyDescent="0.25">
      <c r="A60" s="142"/>
      <c r="B60" s="143"/>
      <c r="C60" s="143"/>
    </row>
    <row r="61" spans="1:3" x14ac:dyDescent="0.25">
      <c r="A61" s="142"/>
      <c r="B61" s="143"/>
      <c r="C61" s="143"/>
    </row>
    <row r="62" spans="1:3" x14ac:dyDescent="0.25">
      <c r="A62" s="142"/>
      <c r="B62" s="143"/>
      <c r="C62" s="143"/>
    </row>
    <row r="63" spans="1:3" x14ac:dyDescent="0.25">
      <c r="A63" s="142"/>
      <c r="B63" s="143"/>
      <c r="C63" s="143"/>
    </row>
    <row r="64" spans="1:3" x14ac:dyDescent="0.25">
      <c r="A64" s="142"/>
      <c r="B64" s="143"/>
      <c r="C64" s="143"/>
    </row>
    <row r="65" spans="1:3" x14ac:dyDescent="0.25">
      <c r="A65" s="142"/>
      <c r="B65" s="143"/>
      <c r="C65" s="143"/>
    </row>
    <row r="66" spans="1:3" x14ac:dyDescent="0.25">
      <c r="A66" s="142"/>
      <c r="B66" s="143"/>
      <c r="C66" s="143"/>
    </row>
    <row r="67" spans="1:3" x14ac:dyDescent="0.25">
      <c r="A67" s="142"/>
      <c r="B67" s="143"/>
      <c r="C67" s="143"/>
    </row>
    <row r="68" spans="1:3" x14ac:dyDescent="0.25">
      <c r="A68" s="142"/>
      <c r="B68" s="143"/>
      <c r="C68" s="143"/>
    </row>
  </sheetData>
  <mergeCells count="3">
    <mergeCell ref="A1:J1"/>
    <mergeCell ref="A2:J2"/>
    <mergeCell ref="E22:J27"/>
  </mergeCells>
  <pageMargins left="0.7" right="0.7" top="0.75" bottom="0.75" header="0.3" footer="0.3"/>
  <pageSetup paperSize="9" scale="4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view="pageBreakPreview" zoomScale="85" zoomScaleNormal="100" zoomScaleSheetLayoutView="85" workbookViewId="0">
      <selection sqref="A1:H1"/>
    </sheetView>
  </sheetViews>
  <sheetFormatPr defaultColWidth="9.140625" defaultRowHeight="15" x14ac:dyDescent="0.25"/>
  <cols>
    <col min="1" max="1" width="9" style="131" bestFit="1" customWidth="1"/>
    <col min="2" max="3" width="20" style="131" customWidth="1"/>
    <col min="4" max="4" width="21.85546875" style="131" customWidth="1"/>
    <col min="5" max="98" width="9.140625" style="131"/>
    <col min="99" max="108" width="11.140625" style="131" customWidth="1"/>
    <col min="109" max="114" width="9.85546875" style="131" customWidth="1"/>
    <col min="115" max="16384" width="9.140625" style="131"/>
  </cols>
  <sheetData>
    <row r="1" spans="1:8" ht="20.25" customHeight="1" x14ac:dyDescent="0.25">
      <c r="A1" s="164" t="s">
        <v>278</v>
      </c>
      <c r="B1" s="165"/>
      <c r="C1" s="165"/>
      <c r="D1" s="165"/>
      <c r="E1" s="165"/>
      <c r="F1" s="165"/>
      <c r="G1" s="165"/>
      <c r="H1" s="165"/>
    </row>
    <row r="2" spans="1:8" ht="18.75" customHeight="1" x14ac:dyDescent="0.25">
      <c r="A2" s="146" t="s">
        <v>279</v>
      </c>
      <c r="B2" s="147"/>
      <c r="C2" s="147"/>
      <c r="D2" s="147"/>
      <c r="E2" s="147"/>
      <c r="F2" s="147"/>
      <c r="G2" s="147"/>
      <c r="H2" s="147"/>
    </row>
    <row r="3" spans="1:8" s="134" customFormat="1" ht="45" x14ac:dyDescent="0.25">
      <c r="A3" s="141"/>
      <c r="B3" s="133" t="s">
        <v>280</v>
      </c>
      <c r="C3" s="133" t="s">
        <v>281</v>
      </c>
      <c r="D3" s="133" t="s">
        <v>282</v>
      </c>
    </row>
    <row r="4" spans="1:8" x14ac:dyDescent="0.25">
      <c r="A4" s="142">
        <v>42461</v>
      </c>
      <c r="B4" s="143">
        <v>103.55299782161526</v>
      </c>
      <c r="C4" s="143">
        <v>105.07035792814249</v>
      </c>
      <c r="D4" s="143">
        <v>100.87851467970405</v>
      </c>
    </row>
    <row r="5" spans="1:8" x14ac:dyDescent="0.25">
      <c r="A5" s="142">
        <v>42491</v>
      </c>
      <c r="B5" s="143">
        <v>96.86710514514894</v>
      </c>
      <c r="C5" s="143">
        <v>105.22603757859135</v>
      </c>
      <c r="D5" s="143">
        <v>99.018696821358034</v>
      </c>
    </row>
    <row r="6" spans="1:8" x14ac:dyDescent="0.25">
      <c r="A6" s="142">
        <v>42522</v>
      </c>
      <c r="B6" s="143">
        <v>96.587416643041493</v>
      </c>
      <c r="C6" s="143">
        <v>105.94539089434841</v>
      </c>
      <c r="D6" s="143">
        <v>101.37449449316871</v>
      </c>
    </row>
    <row r="7" spans="1:8" x14ac:dyDescent="0.25">
      <c r="A7" s="142">
        <v>42552</v>
      </c>
      <c r="B7" s="143">
        <v>108.83845810631281</v>
      </c>
      <c r="C7" s="143">
        <v>102.6894843878807</v>
      </c>
      <c r="D7" s="143">
        <v>100.65828982374983</v>
      </c>
    </row>
    <row r="8" spans="1:8" x14ac:dyDescent="0.25">
      <c r="A8" s="142">
        <v>42583</v>
      </c>
      <c r="B8" s="143">
        <v>102.70026037612057</v>
      </c>
      <c r="C8" s="143">
        <v>104.34293806101468</v>
      </c>
      <c r="D8" s="143">
        <v>101.78276831086094</v>
      </c>
    </row>
    <row r="9" spans="1:8" x14ac:dyDescent="0.25">
      <c r="A9" s="142">
        <v>42614</v>
      </c>
      <c r="B9" s="143">
        <v>102.06888583880371</v>
      </c>
      <c r="C9" s="143">
        <v>106.48194328866668</v>
      </c>
      <c r="D9" s="143">
        <v>102.56451968233091</v>
      </c>
    </row>
    <row r="10" spans="1:8" x14ac:dyDescent="0.25">
      <c r="A10" s="142">
        <v>42644</v>
      </c>
      <c r="B10" s="143">
        <v>112.62274389644274</v>
      </c>
      <c r="C10" s="143">
        <v>106.65765239297282</v>
      </c>
      <c r="D10" s="143">
        <v>105.36369483201842</v>
      </c>
    </row>
    <row r="11" spans="1:8" x14ac:dyDescent="0.25">
      <c r="A11" s="142">
        <v>42675</v>
      </c>
      <c r="B11" s="143">
        <v>112.19603329653229</v>
      </c>
      <c r="C11" s="143">
        <v>105.73354197389205</v>
      </c>
      <c r="D11" s="143">
        <v>105.01911341907677</v>
      </c>
    </row>
    <row r="12" spans="1:8" x14ac:dyDescent="0.25">
      <c r="A12" s="142">
        <v>42705</v>
      </c>
      <c r="B12" s="143">
        <v>107.11528572127041</v>
      </c>
      <c r="C12" s="143">
        <v>109.00307161066679</v>
      </c>
      <c r="D12" s="143">
        <v>104.18333355416476</v>
      </c>
    </row>
    <row r="13" spans="1:8" x14ac:dyDescent="0.25">
      <c r="A13" s="142">
        <v>42736</v>
      </c>
      <c r="B13" s="143">
        <v>115.74083690729778</v>
      </c>
      <c r="C13" s="143">
        <v>108.83276430680444</v>
      </c>
      <c r="D13" s="143">
        <v>106.01851906487012</v>
      </c>
    </row>
    <row r="14" spans="1:8" x14ac:dyDescent="0.25">
      <c r="A14" s="142">
        <v>42767</v>
      </c>
      <c r="B14" s="143">
        <v>109.71382014083835</v>
      </c>
      <c r="C14" s="143">
        <v>110.24725512915938</v>
      </c>
      <c r="D14" s="143">
        <v>100.64646943476342</v>
      </c>
    </row>
    <row r="15" spans="1:8" x14ac:dyDescent="0.25">
      <c r="A15" s="142">
        <v>42795</v>
      </c>
      <c r="B15" s="143">
        <v>112.2422844225509</v>
      </c>
      <c r="C15" s="143">
        <v>109.18549808799274</v>
      </c>
      <c r="D15" s="143">
        <v>105.41757993582623</v>
      </c>
    </row>
    <row r="16" spans="1:8" x14ac:dyDescent="0.25">
      <c r="A16" s="142">
        <v>42826</v>
      </c>
      <c r="B16" s="143">
        <v>107.269513216021</v>
      </c>
      <c r="C16" s="143">
        <v>110.15003967356256</v>
      </c>
      <c r="D16" s="143">
        <v>107.74619108471904</v>
      </c>
    </row>
    <row r="17" spans="1:6" x14ac:dyDescent="0.25">
      <c r="A17" s="142">
        <v>42856</v>
      </c>
      <c r="B17" s="143">
        <v>110.1688879136003</v>
      </c>
      <c r="C17" s="143">
        <v>108.49327126063609</v>
      </c>
      <c r="D17" s="143">
        <v>106.29555883902393</v>
      </c>
    </row>
    <row r="18" spans="1:6" x14ac:dyDescent="0.25">
      <c r="A18" s="142">
        <v>42887</v>
      </c>
      <c r="B18" s="143">
        <v>114.23364755482213</v>
      </c>
      <c r="C18" s="143">
        <v>107.92406709930492</v>
      </c>
      <c r="D18" s="143">
        <v>105.0739601248775</v>
      </c>
    </row>
    <row r="19" spans="1:6" x14ac:dyDescent="0.25">
      <c r="A19" s="142">
        <v>42917</v>
      </c>
      <c r="B19" s="143">
        <v>115.83105111686044</v>
      </c>
      <c r="C19" s="143">
        <v>109.90513695929884</v>
      </c>
      <c r="D19" s="143">
        <v>107.59244714463007</v>
      </c>
      <c r="F19" s="7" t="s">
        <v>268</v>
      </c>
    </row>
    <row r="20" spans="1:6" x14ac:dyDescent="0.25">
      <c r="A20" s="142">
        <v>42948</v>
      </c>
      <c r="B20" s="143">
        <v>111.67145261340569</v>
      </c>
      <c r="C20" s="143">
        <v>111.0380384475804</v>
      </c>
      <c r="D20" s="143">
        <v>109.02616747440952</v>
      </c>
    </row>
    <row r="21" spans="1:6" x14ac:dyDescent="0.25">
      <c r="A21" s="142">
        <v>42979</v>
      </c>
      <c r="B21" s="143">
        <v>125.96991652737914</v>
      </c>
      <c r="C21" s="143">
        <v>110.81808503188665</v>
      </c>
      <c r="D21" s="143">
        <v>109.92542086624415</v>
      </c>
    </row>
    <row r="22" spans="1:6" x14ac:dyDescent="0.25">
      <c r="A22" s="142">
        <v>43009</v>
      </c>
      <c r="B22" s="143">
        <v>116.9418687513966</v>
      </c>
      <c r="C22" s="143">
        <v>111.40327232501997</v>
      </c>
      <c r="D22" s="143">
        <v>108.99927461573864</v>
      </c>
    </row>
    <row r="23" spans="1:6" x14ac:dyDescent="0.25">
      <c r="A23" s="142">
        <v>43040</v>
      </c>
      <c r="B23" s="143">
        <v>119.39899990718816</v>
      </c>
      <c r="C23" s="143">
        <v>111.34130668083593</v>
      </c>
      <c r="D23" s="143">
        <v>109.54645353789817</v>
      </c>
    </row>
    <row r="24" spans="1:6" x14ac:dyDescent="0.25">
      <c r="A24" s="142">
        <v>43070</v>
      </c>
      <c r="B24" s="143">
        <v>108.45782756951789</v>
      </c>
      <c r="C24" s="143">
        <v>111.17660282598405</v>
      </c>
      <c r="D24" s="143">
        <v>110.22961476787991</v>
      </c>
    </row>
    <row r="25" spans="1:6" x14ac:dyDescent="0.25">
      <c r="A25" s="142">
        <v>43101</v>
      </c>
      <c r="B25" s="143">
        <v>133.72121348749988</v>
      </c>
      <c r="C25" s="143">
        <v>113.6029718301868</v>
      </c>
      <c r="D25" s="143">
        <v>114.29328942569757</v>
      </c>
    </row>
    <row r="26" spans="1:6" x14ac:dyDescent="0.25">
      <c r="A26" s="142">
        <v>43132</v>
      </c>
      <c r="B26" s="143">
        <v>117.11714563961564</v>
      </c>
      <c r="C26" s="143">
        <v>112.11025288606182</v>
      </c>
      <c r="D26" s="143">
        <v>111.38176868724773</v>
      </c>
    </row>
    <row r="27" spans="1:6" x14ac:dyDescent="0.25">
      <c r="A27" s="142">
        <v>43160</v>
      </c>
      <c r="B27" s="143">
        <v>121.42590337980246</v>
      </c>
      <c r="C27" s="143">
        <v>114.45428516025079</v>
      </c>
      <c r="D27" s="143">
        <v>109.62416294323714</v>
      </c>
    </row>
    <row r="28" spans="1:6" x14ac:dyDescent="0.25">
      <c r="A28" s="142">
        <v>43191</v>
      </c>
      <c r="B28" s="143">
        <v>118.84542034957711</v>
      </c>
      <c r="C28" s="143">
        <v>112.76414991549618</v>
      </c>
      <c r="D28" s="143">
        <v>110.287619288971</v>
      </c>
    </row>
    <row r="29" spans="1:6" x14ac:dyDescent="0.25">
      <c r="A29" s="142">
        <v>43221</v>
      </c>
      <c r="B29" s="143">
        <v>116.08759160251084</v>
      </c>
      <c r="C29" s="143">
        <v>114.57567703338397</v>
      </c>
      <c r="D29" s="143">
        <v>112.43115425050719</v>
      </c>
    </row>
    <row r="30" spans="1:6" x14ac:dyDescent="0.25">
      <c r="A30" s="142">
        <v>43252</v>
      </c>
      <c r="B30" s="143">
        <v>120.57985213262636</v>
      </c>
      <c r="C30" s="143">
        <v>114.30845387474324</v>
      </c>
      <c r="D30" s="143">
        <v>109.61548322347899</v>
      </c>
    </row>
    <row r="31" spans="1:6" x14ac:dyDescent="0.25">
      <c r="A31" s="142">
        <v>43282</v>
      </c>
      <c r="B31" s="143">
        <v>111.40298363673907</v>
      </c>
      <c r="C31" s="143">
        <v>113.81398170603546</v>
      </c>
      <c r="D31" s="143">
        <v>111.08712024873722</v>
      </c>
    </row>
    <row r="32" spans="1:6" x14ac:dyDescent="0.25">
      <c r="A32" s="142">
        <v>43313</v>
      </c>
      <c r="B32" s="143">
        <v>114.91719004539642</v>
      </c>
      <c r="C32" s="143">
        <v>116.6526562087375</v>
      </c>
      <c r="D32" s="143">
        <v>109.12810565005606</v>
      </c>
    </row>
    <row r="33" spans="1:4" x14ac:dyDescent="0.25">
      <c r="A33" s="142">
        <v>43344</v>
      </c>
      <c r="B33" s="143">
        <v>114.39538729623436</v>
      </c>
      <c r="C33" s="143">
        <v>113.16660115461914</v>
      </c>
      <c r="D33" s="143">
        <v>112.10851154643947</v>
      </c>
    </row>
    <row r="34" spans="1:4" x14ac:dyDescent="0.25">
      <c r="A34" s="142">
        <v>43374</v>
      </c>
      <c r="B34" s="143">
        <v>117.86573735368897</v>
      </c>
      <c r="C34" s="143">
        <v>114.83438091288868</v>
      </c>
      <c r="D34" s="143">
        <v>112.0064248601003</v>
      </c>
    </row>
    <row r="35" spans="1:4" x14ac:dyDescent="0.25">
      <c r="A35" s="142">
        <v>43405</v>
      </c>
      <c r="B35" s="143">
        <v>117.09590865032547</v>
      </c>
      <c r="C35" s="143">
        <v>114.19560868045693</v>
      </c>
      <c r="D35" s="143">
        <v>113.19529183656211</v>
      </c>
    </row>
    <row r="36" spans="1:4" x14ac:dyDescent="0.25">
      <c r="A36" s="142">
        <v>43435</v>
      </c>
      <c r="B36" s="143">
        <v>125.14784682670344</v>
      </c>
      <c r="C36" s="143">
        <v>113.1714436220168</v>
      </c>
      <c r="D36" s="143">
        <v>113.22218071218757</v>
      </c>
    </row>
    <row r="37" spans="1:4" x14ac:dyDescent="0.25">
      <c r="A37" s="142">
        <v>43466</v>
      </c>
      <c r="B37" s="143">
        <v>115.0569185475655</v>
      </c>
      <c r="C37" s="143">
        <v>115.26578733926729</v>
      </c>
      <c r="D37" s="143">
        <v>113.93536651769975</v>
      </c>
    </row>
    <row r="38" spans="1:4" x14ac:dyDescent="0.25">
      <c r="A38" s="142">
        <v>43497</v>
      </c>
      <c r="B38" s="143">
        <v>118.02605230114951</v>
      </c>
      <c r="C38" s="143">
        <v>115.04643764097817</v>
      </c>
      <c r="D38" s="143">
        <v>112.4927116480913</v>
      </c>
    </row>
    <row r="39" spans="1:4" x14ac:dyDescent="0.25">
      <c r="A39" s="142">
        <v>43525</v>
      </c>
      <c r="B39" s="143">
        <v>121.47988270515644</v>
      </c>
      <c r="C39" s="143">
        <v>115.57164618067831</v>
      </c>
      <c r="D39" s="143">
        <v>112.23186760035732</v>
      </c>
    </row>
    <row r="40" spans="1:4" x14ac:dyDescent="0.25">
      <c r="A40" s="142">
        <v>43556</v>
      </c>
      <c r="B40" s="143">
        <v>124.79867459686244</v>
      </c>
      <c r="C40" s="143">
        <v>117.93205889427333</v>
      </c>
      <c r="D40" s="143">
        <v>114.09209480196868</v>
      </c>
    </row>
    <row r="41" spans="1:4" x14ac:dyDescent="0.25">
      <c r="A41" s="142">
        <v>43586</v>
      </c>
      <c r="B41" s="143">
        <v>121.20944698804064</v>
      </c>
      <c r="C41" s="143">
        <v>118.16027367629439</v>
      </c>
      <c r="D41" s="143">
        <v>110.93214744430922</v>
      </c>
    </row>
    <row r="42" spans="1:4" x14ac:dyDescent="0.25">
      <c r="A42" s="142">
        <v>43617</v>
      </c>
      <c r="B42" s="143">
        <v>128.79853926140692</v>
      </c>
      <c r="C42" s="143">
        <v>117.18613318451959</v>
      </c>
      <c r="D42" s="143">
        <v>113.61936781785529</v>
      </c>
    </row>
    <row r="43" spans="1:4" x14ac:dyDescent="0.25">
      <c r="A43" s="142">
        <v>43647</v>
      </c>
      <c r="B43" s="143">
        <v>119.53256462229822</v>
      </c>
      <c r="C43" s="143">
        <v>118.67275961759287</v>
      </c>
      <c r="D43" s="143">
        <v>116.04230724966295</v>
      </c>
    </row>
    <row r="44" spans="1:4" x14ac:dyDescent="0.25">
      <c r="A44" s="142">
        <v>43678</v>
      </c>
      <c r="B44" s="143">
        <v>126.62564419045005</v>
      </c>
      <c r="C44" s="143">
        <v>118.76411732686907</v>
      </c>
      <c r="D44" s="143">
        <v>115.53339429812962</v>
      </c>
    </row>
    <row r="45" spans="1:4" x14ac:dyDescent="0.25">
      <c r="A45" s="142">
        <v>43709</v>
      </c>
      <c r="B45" s="143">
        <v>131.9615998175305</v>
      </c>
      <c r="C45" s="143">
        <v>120.873486966157</v>
      </c>
      <c r="D45" s="143">
        <v>115.89999758972647</v>
      </c>
    </row>
    <row r="46" spans="1:4" x14ac:dyDescent="0.25">
      <c r="A46" s="142">
        <v>43739</v>
      </c>
      <c r="B46" s="143">
        <v>130.56457797331396</v>
      </c>
      <c r="C46" s="143">
        <v>121.02405863908818</v>
      </c>
      <c r="D46" s="143">
        <v>119.45737966570908</v>
      </c>
    </row>
    <row r="47" spans="1:4" x14ac:dyDescent="0.25">
      <c r="A47" s="142">
        <v>43770</v>
      </c>
      <c r="B47" s="143">
        <v>123.54700972275069</v>
      </c>
      <c r="C47" s="143">
        <v>121.82020642806691</v>
      </c>
      <c r="D47" s="143">
        <v>115.3563336102942</v>
      </c>
    </row>
    <row r="48" spans="1:4" x14ac:dyDescent="0.25">
      <c r="A48" s="142">
        <v>43800</v>
      </c>
      <c r="B48" s="143">
        <v>122.82054394644776</v>
      </c>
      <c r="C48" s="143">
        <v>120.5493114260733</v>
      </c>
      <c r="D48" s="143">
        <v>117.66320738377441</v>
      </c>
    </row>
    <row r="49" spans="1:4" x14ac:dyDescent="0.25">
      <c r="A49" s="142">
        <v>43831</v>
      </c>
      <c r="B49" s="143">
        <v>124.49338956033624</v>
      </c>
      <c r="C49" s="143">
        <v>122.00754084078126</v>
      </c>
      <c r="D49" s="143">
        <v>115.77072709273371</v>
      </c>
    </row>
    <row r="50" spans="1:4" x14ac:dyDescent="0.25">
      <c r="A50" s="142">
        <v>43862</v>
      </c>
      <c r="B50" s="143">
        <v>125.49722535760554</v>
      </c>
      <c r="C50" s="143">
        <v>122.70277614093466</v>
      </c>
      <c r="D50" s="143">
        <v>117.9049279770539</v>
      </c>
    </row>
    <row r="51" spans="1:4" x14ac:dyDescent="0.25">
      <c r="A51" s="142">
        <v>43891</v>
      </c>
      <c r="B51" s="143">
        <v>117.85834232841846</v>
      </c>
      <c r="C51" s="143">
        <v>121.18376432264925</v>
      </c>
      <c r="D51" s="143">
        <v>119.84834591830962</v>
      </c>
    </row>
    <row r="52" spans="1:4" x14ac:dyDescent="0.25">
      <c r="A52" s="142">
        <v>43922</v>
      </c>
      <c r="B52" s="143">
        <v>98.877842060701227</v>
      </c>
      <c r="C52" s="143">
        <v>113.20932099166096</v>
      </c>
      <c r="D52" s="143">
        <v>108.23534851042739</v>
      </c>
    </row>
    <row r="53" spans="1:4" x14ac:dyDescent="0.25">
      <c r="A53" s="142">
        <v>43952</v>
      </c>
      <c r="B53" s="143">
        <v>109.40136688589517</v>
      </c>
      <c r="C53" s="143">
        <v>117.93425988686739</v>
      </c>
      <c r="D53" s="143">
        <v>108.18660049200147</v>
      </c>
    </row>
    <row r="54" spans="1:4" x14ac:dyDescent="0.25">
      <c r="A54" s="142">
        <v>43983</v>
      </c>
      <c r="B54" s="143">
        <v>113.01099090502301</v>
      </c>
      <c r="C54" s="143">
        <v>119.91479294707541</v>
      </c>
      <c r="D54" s="143">
        <v>109.92597050754188</v>
      </c>
    </row>
    <row r="55" spans="1:4" x14ac:dyDescent="0.25">
      <c r="A55" s="142">
        <v>44013</v>
      </c>
      <c r="B55" s="143">
        <v>121.42928175207757</v>
      </c>
      <c r="C55" s="143">
        <v>122.14452840641339</v>
      </c>
      <c r="D55" s="143">
        <v>113.27290697649335</v>
      </c>
    </row>
    <row r="56" spans="1:4" x14ac:dyDescent="0.25">
      <c r="A56" s="142">
        <v>44044</v>
      </c>
      <c r="B56" s="143">
        <v>131.22377612263256</v>
      </c>
      <c r="C56" s="143">
        <v>123.82178558769979</v>
      </c>
      <c r="D56" s="143">
        <v>115.20294302323246</v>
      </c>
    </row>
    <row r="57" spans="1:4" x14ac:dyDescent="0.25">
      <c r="A57" s="142">
        <v>44075</v>
      </c>
      <c r="B57" s="143">
        <v>124.31990089310237</v>
      </c>
      <c r="C57" s="143">
        <v>123.74200744984944</v>
      </c>
      <c r="D57" s="143">
        <v>115.75703935723139</v>
      </c>
    </row>
    <row r="58" spans="1:4" x14ac:dyDescent="0.25">
      <c r="A58" s="142">
        <v>44105</v>
      </c>
      <c r="B58" s="143">
        <v>130.58023834434752</v>
      </c>
      <c r="C58" s="143">
        <v>123.67622822647385</v>
      </c>
      <c r="D58" s="143">
        <v>115.26994770956722</v>
      </c>
    </row>
    <row r="59" spans="1:4" x14ac:dyDescent="0.25">
      <c r="A59" s="142">
        <v>44136</v>
      </c>
      <c r="B59" s="143">
        <v>131.64273287419442</v>
      </c>
      <c r="C59" s="143">
        <v>124.96585779343715</v>
      </c>
      <c r="D59" s="143">
        <v>118.26429445450441</v>
      </c>
    </row>
    <row r="60" spans="1:4" x14ac:dyDescent="0.25">
      <c r="A60" s="142">
        <v>44166</v>
      </c>
      <c r="B60" s="143">
        <v>143.71506028299947</v>
      </c>
      <c r="C60" s="143">
        <v>129.56007887717311</v>
      </c>
      <c r="D60" s="143">
        <v>118.76092862542693</v>
      </c>
    </row>
    <row r="61" spans="1:4" x14ac:dyDescent="0.25">
      <c r="A61" s="142">
        <v>44197</v>
      </c>
      <c r="B61" s="143">
        <v>131.14986341648222</v>
      </c>
      <c r="C61" s="143">
        <v>133.30840284933009</v>
      </c>
      <c r="D61" s="143">
        <v>115.88213012225341</v>
      </c>
    </row>
  </sheetData>
  <mergeCells count="1">
    <mergeCell ref="A1:H1"/>
  </mergeCells>
  <pageMargins left="0.7" right="0.7" top="0.75" bottom="0.75" header="0.3" footer="0.3"/>
  <pageSetup paperSize="9" scale="4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52"/>
  <sheetViews>
    <sheetView showGridLines="0" view="pageBreakPreview" topLeftCell="O1" zoomScaleNormal="70" zoomScaleSheetLayoutView="100" workbookViewId="0">
      <selection activeCell="W7" sqref="W7"/>
    </sheetView>
  </sheetViews>
  <sheetFormatPr defaultRowHeight="15" x14ac:dyDescent="0.25"/>
  <cols>
    <col min="1" max="1" width="9.42578125" style="4" customWidth="1"/>
    <col min="2" max="2" width="12.42578125" style="4" customWidth="1"/>
    <col min="3" max="10" width="12.42578125" style="3" customWidth="1"/>
    <col min="11" max="14" width="12.42578125" customWidth="1"/>
    <col min="15" max="15" width="13.140625" customWidth="1"/>
    <col min="16" max="17" width="13.7109375" customWidth="1"/>
    <col min="18" max="19" width="12.42578125" customWidth="1"/>
    <col min="20" max="24" width="14.7109375" customWidth="1"/>
  </cols>
  <sheetData>
    <row r="1" spans="1:24" ht="48.75" customHeight="1" x14ac:dyDescent="0.25">
      <c r="A1" s="164" t="s">
        <v>283</v>
      </c>
      <c r="B1" s="165"/>
      <c r="C1" s="165"/>
      <c r="D1" s="165"/>
      <c r="E1" s="165"/>
      <c r="F1" s="165"/>
      <c r="G1" s="165"/>
      <c r="H1" s="165"/>
      <c r="I1" s="165"/>
      <c r="J1" s="165"/>
      <c r="K1" s="148"/>
    </row>
    <row r="2" spans="1:24" s="151" customFormat="1" ht="144" x14ac:dyDescent="0.2">
      <c r="A2" s="149"/>
      <c r="B2" s="150" t="s">
        <v>284</v>
      </c>
      <c r="C2" s="150" t="s">
        <v>285</v>
      </c>
      <c r="D2" s="150" t="s">
        <v>286</v>
      </c>
      <c r="E2" s="150" t="s">
        <v>287</v>
      </c>
      <c r="F2" s="150" t="s">
        <v>288</v>
      </c>
      <c r="G2" s="150" t="s">
        <v>289</v>
      </c>
      <c r="H2" s="150" t="s">
        <v>290</v>
      </c>
      <c r="I2" s="150" t="s">
        <v>291</v>
      </c>
      <c r="J2" s="150" t="s">
        <v>292</v>
      </c>
      <c r="K2" s="150" t="s">
        <v>293</v>
      </c>
      <c r="L2" s="150" t="s">
        <v>294</v>
      </c>
      <c r="M2" s="150" t="s">
        <v>295</v>
      </c>
      <c r="N2" s="150" t="s">
        <v>296</v>
      </c>
      <c r="O2" s="150" t="s">
        <v>297</v>
      </c>
      <c r="P2" s="150" t="s">
        <v>298</v>
      </c>
      <c r="Q2" s="150" t="s">
        <v>299</v>
      </c>
      <c r="R2" s="150" t="s">
        <v>300</v>
      </c>
      <c r="S2" s="150" t="s">
        <v>301</v>
      </c>
      <c r="T2" s="150" t="s">
        <v>302</v>
      </c>
      <c r="U2" s="150" t="s">
        <v>303</v>
      </c>
      <c r="V2" s="150" t="s">
        <v>304</v>
      </c>
      <c r="W2" s="150" t="s">
        <v>305</v>
      </c>
      <c r="X2" s="150" t="s">
        <v>306</v>
      </c>
    </row>
    <row r="3" spans="1:24" s="3" customFormat="1" x14ac:dyDescent="0.25">
      <c r="A3" s="152">
        <v>42644</v>
      </c>
      <c r="B3" s="50">
        <v>110.41459999999999</v>
      </c>
      <c r="C3" s="50">
        <v>76.081779999999995</v>
      </c>
      <c r="D3" s="50">
        <v>69.005669999999995</v>
      </c>
      <c r="E3" s="50">
        <v>107.79559999999999</v>
      </c>
      <c r="F3" s="50">
        <v>106.1846</v>
      </c>
      <c r="G3" s="50">
        <v>103.7081</v>
      </c>
      <c r="H3" s="50">
        <v>113.428</v>
      </c>
      <c r="I3" s="50">
        <v>119.52160000000001</v>
      </c>
      <c r="J3" s="50">
        <v>61.978549999999998</v>
      </c>
      <c r="K3" s="50">
        <v>105.9688</v>
      </c>
      <c r="L3" s="50">
        <v>120.63290000000001</v>
      </c>
      <c r="M3" s="50">
        <v>114.10250000000001</v>
      </c>
      <c r="N3" s="50">
        <v>107.494</v>
      </c>
      <c r="O3" s="50">
        <v>92.577039999999997</v>
      </c>
      <c r="P3" s="50">
        <v>131.99889999999999</v>
      </c>
      <c r="Q3" s="153">
        <v>120.6495</v>
      </c>
      <c r="R3" s="50">
        <v>65.732439999999997</v>
      </c>
      <c r="S3" s="50">
        <v>59.117939999999997</v>
      </c>
      <c r="T3" s="153">
        <v>92.978549999999998</v>
      </c>
      <c r="U3" s="50">
        <v>84.901129999999995</v>
      </c>
      <c r="V3" s="50">
        <v>64.91583</v>
      </c>
      <c r="W3" s="50">
        <v>75.619649999999993</v>
      </c>
      <c r="X3" s="50">
        <v>110.01819999999999</v>
      </c>
    </row>
    <row r="4" spans="1:24" s="3" customFormat="1" x14ac:dyDescent="0.25">
      <c r="A4" s="152">
        <v>42675</v>
      </c>
      <c r="B4" s="50">
        <v>109.63630000000001</v>
      </c>
      <c r="C4" s="50">
        <v>76.395939999999996</v>
      </c>
      <c r="D4" s="50">
        <v>69.946879999999993</v>
      </c>
      <c r="E4" s="50">
        <v>108.15989999999999</v>
      </c>
      <c r="F4" s="50">
        <v>97.772279999999995</v>
      </c>
      <c r="G4" s="50">
        <v>95.675430000000006</v>
      </c>
      <c r="H4" s="50">
        <v>114.0154</v>
      </c>
      <c r="I4" s="50">
        <v>118.8873</v>
      </c>
      <c r="J4" s="50">
        <v>59.116050000000001</v>
      </c>
      <c r="K4" s="50">
        <v>103.9659</v>
      </c>
      <c r="L4" s="50">
        <v>122.1891</v>
      </c>
      <c r="M4" s="50">
        <v>112.86669999999999</v>
      </c>
      <c r="N4" s="50">
        <v>104.5981</v>
      </c>
      <c r="O4" s="50">
        <v>93.76446</v>
      </c>
      <c r="P4" s="50">
        <v>129.3683</v>
      </c>
      <c r="Q4" s="153">
        <v>118.649</v>
      </c>
      <c r="R4" s="50">
        <v>64.823130000000006</v>
      </c>
      <c r="S4" s="50">
        <v>59.816020000000002</v>
      </c>
      <c r="T4" s="153">
        <v>97.207980000000006</v>
      </c>
      <c r="U4" s="50">
        <v>89.824719999999999</v>
      </c>
      <c r="V4" s="50">
        <v>63.506509999999999</v>
      </c>
      <c r="W4" s="50">
        <v>74.152860000000004</v>
      </c>
      <c r="X4" s="50">
        <v>107.3313</v>
      </c>
    </row>
    <row r="5" spans="1:24" s="3" customFormat="1" x14ac:dyDescent="0.25">
      <c r="A5" s="152">
        <v>42705</v>
      </c>
      <c r="B5" s="50">
        <v>111.8567</v>
      </c>
      <c r="C5" s="50">
        <v>79.273129999999995</v>
      </c>
      <c r="D5" s="50">
        <v>85.888509999999997</v>
      </c>
      <c r="E5" s="50">
        <v>112.1931</v>
      </c>
      <c r="F5" s="50">
        <v>99.289199999999994</v>
      </c>
      <c r="G5" s="50">
        <v>93.836789999999993</v>
      </c>
      <c r="H5" s="50">
        <v>113.2734</v>
      </c>
      <c r="I5" s="50">
        <v>118.49630000000001</v>
      </c>
      <c r="J5" s="50">
        <v>56.248699999999999</v>
      </c>
      <c r="K5" s="50">
        <v>103.8931</v>
      </c>
      <c r="L5" s="50">
        <v>121.48</v>
      </c>
      <c r="M5" s="50">
        <v>112.3169</v>
      </c>
      <c r="N5" s="50">
        <v>104.0966</v>
      </c>
      <c r="O5" s="50">
        <v>97.169079999999994</v>
      </c>
      <c r="P5" s="50">
        <v>108.25109999999999</v>
      </c>
      <c r="Q5" s="153">
        <v>121.7676</v>
      </c>
      <c r="R5" s="50">
        <v>62.456690000000002</v>
      </c>
      <c r="S5" s="50">
        <v>68.326620000000005</v>
      </c>
      <c r="T5" s="153">
        <v>96.765979999999999</v>
      </c>
      <c r="U5" s="50">
        <v>82.712540000000004</v>
      </c>
      <c r="V5" s="50">
        <v>60.410119999999999</v>
      </c>
      <c r="W5" s="50">
        <v>74.011679999999998</v>
      </c>
      <c r="X5" s="50">
        <v>97.255840000000006</v>
      </c>
    </row>
    <row r="6" spans="1:24" s="3" customFormat="1" x14ac:dyDescent="0.25">
      <c r="A6" s="152">
        <v>42736</v>
      </c>
      <c r="B6" s="50">
        <v>111.2556</v>
      </c>
      <c r="C6" s="50">
        <v>79.772710000000004</v>
      </c>
      <c r="D6" s="50">
        <v>57.978340000000003</v>
      </c>
      <c r="E6" s="50">
        <v>112.6251</v>
      </c>
      <c r="F6" s="50">
        <v>104.19589999999999</v>
      </c>
      <c r="G6" s="50">
        <v>107.43259999999999</v>
      </c>
      <c r="H6" s="50">
        <v>116.1849</v>
      </c>
      <c r="I6" s="50">
        <v>120.3717</v>
      </c>
      <c r="J6" s="50">
        <v>55.374929999999999</v>
      </c>
      <c r="K6" s="50">
        <v>105.883</v>
      </c>
      <c r="L6" s="50">
        <v>122.3053</v>
      </c>
      <c r="M6" s="50">
        <v>118.9024</v>
      </c>
      <c r="N6" s="50">
        <v>112.7831</v>
      </c>
      <c r="O6" s="50">
        <v>92.499080000000006</v>
      </c>
      <c r="P6" s="50">
        <v>132.95670000000001</v>
      </c>
      <c r="Q6" s="153">
        <v>140.5403</v>
      </c>
      <c r="R6" s="50">
        <v>71.362809999999996</v>
      </c>
      <c r="S6" s="50">
        <v>65.250500000000002</v>
      </c>
      <c r="T6" s="153">
        <v>95.895380000000003</v>
      </c>
      <c r="U6" s="50">
        <v>85.192019999999999</v>
      </c>
      <c r="V6" s="50">
        <v>66.910439999999994</v>
      </c>
      <c r="W6" s="50">
        <v>83.739909999999995</v>
      </c>
      <c r="X6" s="50">
        <v>109.178</v>
      </c>
    </row>
    <row r="7" spans="1:24" s="3" customFormat="1" x14ac:dyDescent="0.25">
      <c r="A7" s="152">
        <v>42767</v>
      </c>
      <c r="B7" s="50">
        <v>111.4418</v>
      </c>
      <c r="C7" s="50">
        <v>81.304659999999998</v>
      </c>
      <c r="D7" s="50">
        <v>69.5732</v>
      </c>
      <c r="E7" s="50">
        <v>115.74590000000001</v>
      </c>
      <c r="F7" s="50">
        <v>107.9252</v>
      </c>
      <c r="G7" s="50">
        <v>105.66459999999999</v>
      </c>
      <c r="H7" s="50">
        <v>115.383</v>
      </c>
      <c r="I7" s="50">
        <v>123.7392</v>
      </c>
      <c r="J7" s="50">
        <v>62.204540000000001</v>
      </c>
      <c r="K7" s="50">
        <v>103.9838</v>
      </c>
      <c r="L7" s="50">
        <v>123.6901</v>
      </c>
      <c r="M7" s="50">
        <v>126.08369999999999</v>
      </c>
      <c r="N7" s="50">
        <v>111.2013</v>
      </c>
      <c r="O7" s="50">
        <v>94.113659999999996</v>
      </c>
      <c r="P7" s="50">
        <v>112.773</v>
      </c>
      <c r="Q7" s="153">
        <v>133.99510000000001</v>
      </c>
      <c r="R7" s="50">
        <v>76.080879999999993</v>
      </c>
      <c r="S7" s="50">
        <v>64.579650000000001</v>
      </c>
      <c r="T7" s="153">
        <v>93.210629999999995</v>
      </c>
      <c r="U7" s="50">
        <v>87.626959999999997</v>
      </c>
      <c r="V7" s="50">
        <v>63.063000000000002</v>
      </c>
      <c r="W7" s="50">
        <v>82.882320000000007</v>
      </c>
      <c r="X7" s="50">
        <v>95.593670000000003</v>
      </c>
    </row>
    <row r="8" spans="1:24" s="3" customFormat="1" x14ac:dyDescent="0.25">
      <c r="A8" s="152">
        <v>42795</v>
      </c>
      <c r="B8" s="50">
        <v>111.0663</v>
      </c>
      <c r="C8" s="50">
        <v>82.653930000000003</v>
      </c>
      <c r="D8" s="50">
        <v>61.074979999999996</v>
      </c>
      <c r="E8" s="50">
        <v>108.5788</v>
      </c>
      <c r="F8" s="50">
        <v>114.875</v>
      </c>
      <c r="G8" s="50">
        <v>106.43040000000001</v>
      </c>
      <c r="H8" s="50">
        <v>113.5048</v>
      </c>
      <c r="I8" s="50">
        <v>125.59869999999999</v>
      </c>
      <c r="J8" s="50">
        <v>60.552129999999998</v>
      </c>
      <c r="K8" s="50">
        <v>105.8408</v>
      </c>
      <c r="L8" s="50">
        <v>124.3493</v>
      </c>
      <c r="M8" s="50">
        <v>126.65</v>
      </c>
      <c r="N8" s="50">
        <v>112.2595</v>
      </c>
      <c r="O8" s="50">
        <v>94.950919999999996</v>
      </c>
      <c r="P8" s="50">
        <v>109.2247</v>
      </c>
      <c r="Q8" s="153">
        <v>127.239</v>
      </c>
      <c r="R8" s="50">
        <v>77.582120000000003</v>
      </c>
      <c r="S8" s="50">
        <v>65.685249999999996</v>
      </c>
      <c r="T8" s="153">
        <v>97.609930000000006</v>
      </c>
      <c r="U8" s="50">
        <v>84.183769999999996</v>
      </c>
      <c r="V8" s="50">
        <v>66.811710000000005</v>
      </c>
      <c r="W8" s="50">
        <v>79.449060000000003</v>
      </c>
      <c r="X8" s="50">
        <v>99.173199999999994</v>
      </c>
    </row>
    <row r="9" spans="1:24" s="3" customFormat="1" x14ac:dyDescent="0.25">
      <c r="A9" s="152">
        <v>42826</v>
      </c>
      <c r="B9" s="50">
        <v>111.259</v>
      </c>
      <c r="C9" s="50">
        <v>78.865700000000004</v>
      </c>
      <c r="D9" s="50">
        <v>60.397880000000001</v>
      </c>
      <c r="E9" s="50">
        <v>112.0142</v>
      </c>
      <c r="F9" s="50">
        <v>114.9315</v>
      </c>
      <c r="G9" s="50">
        <v>108.4862</v>
      </c>
      <c r="H9" s="50">
        <v>111.504</v>
      </c>
      <c r="I9" s="50">
        <v>125.60509999999999</v>
      </c>
      <c r="J9" s="50">
        <v>59.488430000000001</v>
      </c>
      <c r="K9" s="50">
        <v>107.80119999999999</v>
      </c>
      <c r="L9" s="50">
        <v>122.9447</v>
      </c>
      <c r="M9" s="50">
        <v>120.7101</v>
      </c>
      <c r="N9" s="50">
        <v>111.95610000000001</v>
      </c>
      <c r="O9" s="50">
        <v>95.789450000000002</v>
      </c>
      <c r="P9" s="50">
        <v>132.1566</v>
      </c>
      <c r="Q9" s="153">
        <v>139.31440000000001</v>
      </c>
      <c r="R9" s="50">
        <v>77.155249999999995</v>
      </c>
      <c r="S9" s="50">
        <v>75.045959999999994</v>
      </c>
      <c r="T9" s="153">
        <v>92.286940000000001</v>
      </c>
      <c r="U9" s="50">
        <v>84.256979999999999</v>
      </c>
      <c r="V9" s="50">
        <v>67.091290000000001</v>
      </c>
      <c r="W9" s="50">
        <v>85.232209999999995</v>
      </c>
      <c r="X9" s="50">
        <v>86.141199999999998</v>
      </c>
    </row>
    <row r="10" spans="1:24" s="3" customFormat="1" x14ac:dyDescent="0.25">
      <c r="A10" s="152">
        <v>42856</v>
      </c>
      <c r="B10" s="50">
        <v>110.883</v>
      </c>
      <c r="C10" s="50">
        <v>76.855289999999997</v>
      </c>
      <c r="D10" s="50">
        <v>63.609830000000002</v>
      </c>
      <c r="E10" s="50">
        <v>118.2153</v>
      </c>
      <c r="F10" s="50">
        <v>115.1698</v>
      </c>
      <c r="G10" s="50">
        <v>110.5089</v>
      </c>
      <c r="H10" s="50">
        <v>113.81319999999999</v>
      </c>
      <c r="I10" s="50">
        <v>127.83240000000001</v>
      </c>
      <c r="J10" s="50">
        <v>59.784309999999998</v>
      </c>
      <c r="K10" s="50">
        <v>103.16200000000001</v>
      </c>
      <c r="L10" s="50">
        <v>126.85290000000001</v>
      </c>
      <c r="M10" s="50">
        <v>119.0994</v>
      </c>
      <c r="N10" s="50">
        <v>114.0609</v>
      </c>
      <c r="O10" s="50">
        <v>93.383560000000003</v>
      </c>
      <c r="P10" s="50">
        <v>133.73320000000001</v>
      </c>
      <c r="Q10" s="153">
        <v>128.22280000000001</v>
      </c>
      <c r="R10" s="50">
        <v>77.171000000000006</v>
      </c>
      <c r="S10" s="50">
        <v>69.768000000000001</v>
      </c>
      <c r="T10" s="153">
        <v>95.151219999999995</v>
      </c>
      <c r="U10" s="50">
        <v>86.220299999999995</v>
      </c>
      <c r="V10" s="50">
        <v>66.268219999999999</v>
      </c>
      <c r="W10" s="50">
        <v>78.732500000000002</v>
      </c>
      <c r="X10" s="50">
        <v>93.110320000000002</v>
      </c>
    </row>
    <row r="11" spans="1:24" s="3" customFormat="1" x14ac:dyDescent="0.25">
      <c r="A11" s="152">
        <v>42887</v>
      </c>
      <c r="B11" s="50">
        <v>111.3982</v>
      </c>
      <c r="C11" s="50">
        <v>73.312539999999998</v>
      </c>
      <c r="D11" s="50">
        <v>63.471350000000001</v>
      </c>
      <c r="E11" s="50">
        <v>117.7131</v>
      </c>
      <c r="F11" s="50">
        <v>114.6947</v>
      </c>
      <c r="G11" s="50">
        <v>108.6422</v>
      </c>
      <c r="H11" s="50">
        <v>113.3562</v>
      </c>
      <c r="I11" s="50">
        <v>124.21639999999999</v>
      </c>
      <c r="J11" s="50">
        <v>62.297780000000003</v>
      </c>
      <c r="K11" s="50">
        <v>107.1007</v>
      </c>
      <c r="L11" s="50">
        <v>126.0829</v>
      </c>
      <c r="M11" s="50">
        <v>119.36839999999999</v>
      </c>
      <c r="N11" s="50">
        <v>113.6062</v>
      </c>
      <c r="O11" s="50">
        <v>96.651619999999994</v>
      </c>
      <c r="P11" s="50">
        <v>145.45840000000001</v>
      </c>
      <c r="Q11" s="153">
        <v>118.82680000000001</v>
      </c>
      <c r="R11" s="50">
        <v>77.111879999999999</v>
      </c>
      <c r="S11" s="50">
        <v>71.582909999999998</v>
      </c>
      <c r="T11" s="153">
        <v>94.82647</v>
      </c>
      <c r="U11" s="50">
        <v>85.647760000000005</v>
      </c>
      <c r="V11" s="50">
        <v>62.408760000000001</v>
      </c>
      <c r="W11" s="50">
        <v>79.821879999999993</v>
      </c>
      <c r="X11" s="50">
        <v>108.88120000000001</v>
      </c>
    </row>
    <row r="12" spans="1:24" s="3" customFormat="1" x14ac:dyDescent="0.25">
      <c r="A12" s="152">
        <v>42917</v>
      </c>
      <c r="B12" s="50">
        <v>113.8867</v>
      </c>
      <c r="C12" s="50">
        <v>75.294839999999994</v>
      </c>
      <c r="D12" s="50">
        <v>63.529850000000003</v>
      </c>
      <c r="E12" s="50">
        <v>122.3369</v>
      </c>
      <c r="F12" s="50">
        <v>115.4229</v>
      </c>
      <c r="G12" s="50">
        <v>109.5051</v>
      </c>
      <c r="H12" s="50">
        <v>112.91759999999999</v>
      </c>
      <c r="I12" s="50">
        <v>126.5971</v>
      </c>
      <c r="J12" s="50">
        <v>56.333979999999997</v>
      </c>
      <c r="K12" s="50">
        <v>106.9973</v>
      </c>
      <c r="L12" s="50">
        <v>123.1315</v>
      </c>
      <c r="M12" s="50">
        <v>124.62860000000001</v>
      </c>
      <c r="N12" s="50">
        <v>115.1086</v>
      </c>
      <c r="O12" s="50">
        <v>95.76576</v>
      </c>
      <c r="P12" s="50">
        <v>128.6842</v>
      </c>
      <c r="Q12" s="153">
        <v>122.6095</v>
      </c>
      <c r="R12" s="50">
        <v>74.53622</v>
      </c>
      <c r="S12" s="50">
        <v>71.843029999999999</v>
      </c>
      <c r="T12" s="153">
        <v>90.848889999999997</v>
      </c>
      <c r="U12" s="50">
        <v>83.162149999999997</v>
      </c>
      <c r="V12" s="50">
        <v>64.673699999999997</v>
      </c>
      <c r="W12" s="50">
        <v>82.596900000000005</v>
      </c>
      <c r="X12" s="50">
        <v>114.7385</v>
      </c>
    </row>
    <row r="13" spans="1:24" s="3" customFormat="1" x14ac:dyDescent="0.25">
      <c r="A13" s="152">
        <v>42948</v>
      </c>
      <c r="B13" s="50">
        <v>112.2578</v>
      </c>
      <c r="C13" s="50">
        <v>81.227029999999999</v>
      </c>
      <c r="D13" s="50">
        <v>62.637909999999998</v>
      </c>
      <c r="E13" s="50">
        <v>114.1734</v>
      </c>
      <c r="F13" s="50">
        <v>109.17789999999999</v>
      </c>
      <c r="G13" s="50">
        <v>104.7129</v>
      </c>
      <c r="H13" s="50">
        <v>112.8198</v>
      </c>
      <c r="I13" s="50">
        <v>126.9183</v>
      </c>
      <c r="J13" s="50">
        <v>60.880609999999997</v>
      </c>
      <c r="K13" s="50">
        <v>105.9331</v>
      </c>
      <c r="L13" s="50">
        <v>124.3441</v>
      </c>
      <c r="M13" s="50">
        <v>128.82689999999999</v>
      </c>
      <c r="N13" s="50">
        <v>113.98690000000001</v>
      </c>
      <c r="O13" s="50">
        <v>98.038380000000004</v>
      </c>
      <c r="P13" s="50">
        <v>138.43620000000001</v>
      </c>
      <c r="Q13" s="153">
        <v>144.57470000000001</v>
      </c>
      <c r="R13" s="50">
        <v>73.336380000000005</v>
      </c>
      <c r="S13" s="50">
        <v>68.930940000000007</v>
      </c>
      <c r="T13" s="153">
        <v>88.690119999999993</v>
      </c>
      <c r="U13" s="50">
        <v>81.874520000000004</v>
      </c>
      <c r="V13" s="50">
        <v>67.933319999999995</v>
      </c>
      <c r="W13" s="50">
        <v>88.24691</v>
      </c>
      <c r="X13" s="50">
        <v>100.59820000000001</v>
      </c>
    </row>
    <row r="14" spans="1:24" s="3" customFormat="1" x14ac:dyDescent="0.25">
      <c r="A14" s="152">
        <v>42979</v>
      </c>
      <c r="B14" s="50">
        <v>112.9211</v>
      </c>
      <c r="C14" s="50">
        <v>79.24006</v>
      </c>
      <c r="D14" s="50">
        <v>65.572999999999993</v>
      </c>
      <c r="E14" s="50">
        <v>112.4342</v>
      </c>
      <c r="F14" s="50">
        <v>107.024</v>
      </c>
      <c r="G14" s="50">
        <v>107.98350000000001</v>
      </c>
      <c r="H14" s="50">
        <v>114.1884</v>
      </c>
      <c r="I14" s="50">
        <v>126.47539999999999</v>
      </c>
      <c r="J14" s="50">
        <v>60.210230000000003</v>
      </c>
      <c r="K14" s="50">
        <v>107.15770000000001</v>
      </c>
      <c r="L14" s="50">
        <v>127.78919999999999</v>
      </c>
      <c r="M14" s="50">
        <v>126.7654</v>
      </c>
      <c r="N14" s="50">
        <v>115.35420000000001</v>
      </c>
      <c r="O14" s="50">
        <v>97.731830000000002</v>
      </c>
      <c r="P14" s="50">
        <v>140.98320000000001</v>
      </c>
      <c r="Q14" s="153">
        <v>133.83590000000001</v>
      </c>
      <c r="R14" s="50">
        <v>75.27852</v>
      </c>
      <c r="S14" s="50">
        <v>66.420209999999997</v>
      </c>
      <c r="T14" s="153">
        <v>89.224930000000001</v>
      </c>
      <c r="U14" s="50">
        <v>79.603030000000004</v>
      </c>
      <c r="V14" s="50">
        <v>63.607759999999999</v>
      </c>
      <c r="W14" s="50">
        <v>89.319609999999997</v>
      </c>
      <c r="X14" s="50">
        <v>148.25829999999999</v>
      </c>
    </row>
    <row r="15" spans="1:24" s="3" customFormat="1" x14ac:dyDescent="0.25">
      <c r="A15" s="152">
        <v>43009</v>
      </c>
      <c r="B15" s="50">
        <v>113.3817</v>
      </c>
      <c r="C15" s="50">
        <v>80.249099999999999</v>
      </c>
      <c r="D15" s="50">
        <v>65.247860000000003</v>
      </c>
      <c r="E15" s="50">
        <v>114.2778</v>
      </c>
      <c r="F15" s="50">
        <v>110.7333</v>
      </c>
      <c r="G15" s="50">
        <v>112.5258</v>
      </c>
      <c r="H15" s="50">
        <v>113.8805</v>
      </c>
      <c r="I15" s="50">
        <v>127.3262</v>
      </c>
      <c r="J15" s="50">
        <v>59.118130000000001</v>
      </c>
      <c r="K15" s="50">
        <v>107.42610000000001</v>
      </c>
      <c r="L15" s="50">
        <v>129.68459999999999</v>
      </c>
      <c r="M15" s="50">
        <v>134.553</v>
      </c>
      <c r="N15" s="50">
        <v>114.4448</v>
      </c>
      <c r="O15" s="50">
        <v>93.745729999999995</v>
      </c>
      <c r="P15" s="50">
        <v>136.29560000000001</v>
      </c>
      <c r="Q15" s="153">
        <v>125.2826</v>
      </c>
      <c r="R15" s="50">
        <v>75.943399999999997</v>
      </c>
      <c r="S15" s="50">
        <v>70.985410000000002</v>
      </c>
      <c r="T15" s="153">
        <v>86.007549999999995</v>
      </c>
      <c r="U15" s="50">
        <v>83.556179999999998</v>
      </c>
      <c r="V15" s="50">
        <v>68.777150000000006</v>
      </c>
      <c r="W15" s="50">
        <v>92.837959999999995</v>
      </c>
      <c r="X15" s="50">
        <v>116.8929</v>
      </c>
    </row>
    <row r="16" spans="1:24" s="3" customFormat="1" x14ac:dyDescent="0.25">
      <c r="A16" s="152">
        <v>43040</v>
      </c>
      <c r="B16" s="50">
        <v>114.83839999999999</v>
      </c>
      <c r="C16" s="50">
        <v>80.346810000000005</v>
      </c>
      <c r="D16" s="50">
        <v>53.031419999999997</v>
      </c>
      <c r="E16" s="50">
        <v>112.2397</v>
      </c>
      <c r="F16" s="50">
        <v>115.2784</v>
      </c>
      <c r="G16" s="50">
        <v>112.30800000000001</v>
      </c>
      <c r="H16" s="50">
        <v>112.94880000000001</v>
      </c>
      <c r="I16" s="50">
        <v>125.7814</v>
      </c>
      <c r="J16" s="50">
        <v>63.77469</v>
      </c>
      <c r="K16" s="50">
        <v>108.1118</v>
      </c>
      <c r="L16" s="50">
        <v>128.0026</v>
      </c>
      <c r="M16" s="50">
        <v>133.90940000000001</v>
      </c>
      <c r="N16" s="50">
        <v>116.7154</v>
      </c>
      <c r="O16" s="50">
        <v>96.440479999999994</v>
      </c>
      <c r="P16" s="50">
        <v>134.41630000000001</v>
      </c>
      <c r="Q16" s="153">
        <v>128.12610000000001</v>
      </c>
      <c r="R16" s="50">
        <v>74.647199999999998</v>
      </c>
      <c r="S16" s="50">
        <v>69.115300000000005</v>
      </c>
      <c r="T16" s="153">
        <v>91.571190000000001</v>
      </c>
      <c r="U16" s="50">
        <v>83.133359999999996</v>
      </c>
      <c r="V16" s="50">
        <v>65.49391</v>
      </c>
      <c r="W16" s="50">
        <v>87.318309999999997</v>
      </c>
      <c r="X16" s="50">
        <v>121.9957</v>
      </c>
    </row>
    <row r="17" spans="1:24" s="3" customFormat="1" x14ac:dyDescent="0.25">
      <c r="A17" s="152">
        <v>43070</v>
      </c>
      <c r="B17" s="50">
        <v>115.27070000000001</v>
      </c>
      <c r="C17" s="50">
        <v>78.204409999999996</v>
      </c>
      <c r="D17" s="50">
        <v>42.568309999999997</v>
      </c>
      <c r="E17" s="50">
        <v>111.4098</v>
      </c>
      <c r="F17" s="50">
        <v>116.42870000000001</v>
      </c>
      <c r="G17" s="50">
        <v>106.5301</v>
      </c>
      <c r="H17" s="50">
        <v>114.53660000000001</v>
      </c>
      <c r="I17" s="50">
        <v>128.58869999999999</v>
      </c>
      <c r="J17" s="50">
        <v>62.296230000000001</v>
      </c>
      <c r="K17" s="50">
        <v>107.76349999999999</v>
      </c>
      <c r="L17" s="50">
        <v>129.68119999999999</v>
      </c>
      <c r="M17" s="50">
        <v>129.7681</v>
      </c>
      <c r="N17" s="50">
        <v>117.3767</v>
      </c>
      <c r="O17" s="50">
        <v>99.417689999999993</v>
      </c>
      <c r="P17" s="50">
        <v>130.5026</v>
      </c>
      <c r="Q17" s="153">
        <v>130.9093</v>
      </c>
      <c r="R17" s="50">
        <v>76.905320000000003</v>
      </c>
      <c r="S17" s="50">
        <v>77.612350000000006</v>
      </c>
      <c r="T17" s="153">
        <v>83.435199999999995</v>
      </c>
      <c r="U17" s="50">
        <v>81.284419999999997</v>
      </c>
      <c r="V17" s="50">
        <v>66.238609999999994</v>
      </c>
      <c r="W17" s="50">
        <v>92.614220000000003</v>
      </c>
      <c r="X17" s="50">
        <v>90.27646</v>
      </c>
    </row>
    <row r="18" spans="1:24" s="3" customFormat="1" x14ac:dyDescent="0.25">
      <c r="A18" s="152">
        <v>43101</v>
      </c>
      <c r="B18" s="50">
        <v>116.3014</v>
      </c>
      <c r="C18" s="50">
        <v>78.600470000000001</v>
      </c>
      <c r="D18" s="50">
        <v>59.656469999999999</v>
      </c>
      <c r="E18" s="50">
        <v>117.09690000000001</v>
      </c>
      <c r="F18" s="50">
        <v>123.1896</v>
      </c>
      <c r="G18" s="50">
        <v>109.52970000000001</v>
      </c>
      <c r="H18" s="50">
        <v>125.0578</v>
      </c>
      <c r="I18" s="50">
        <v>134.5778</v>
      </c>
      <c r="J18" s="50">
        <v>66.424080000000004</v>
      </c>
      <c r="K18" s="50">
        <v>107.53619999999999</v>
      </c>
      <c r="L18" s="50">
        <v>130.5249</v>
      </c>
      <c r="M18" s="50">
        <v>136.41630000000001</v>
      </c>
      <c r="N18" s="50">
        <v>115.82810000000001</v>
      </c>
      <c r="O18" s="50">
        <v>95.755899999999997</v>
      </c>
      <c r="P18" s="50">
        <v>180.5318</v>
      </c>
      <c r="Q18" s="153">
        <v>126.1542</v>
      </c>
      <c r="R18" s="50">
        <v>82.470789999999994</v>
      </c>
      <c r="S18" s="50">
        <v>71.554590000000005</v>
      </c>
      <c r="T18" s="153">
        <v>94.162459999999996</v>
      </c>
      <c r="U18" s="50">
        <v>91.746369999999999</v>
      </c>
      <c r="V18" s="50">
        <v>66.729839999999996</v>
      </c>
      <c r="W18" s="50">
        <v>104.4066</v>
      </c>
      <c r="X18" s="50">
        <v>158.05709999999999</v>
      </c>
    </row>
    <row r="19" spans="1:24" s="3" customFormat="1" x14ac:dyDescent="0.25">
      <c r="A19" s="152">
        <v>43132</v>
      </c>
      <c r="B19" s="50">
        <v>114.4479</v>
      </c>
      <c r="C19" s="50">
        <v>78.618200000000002</v>
      </c>
      <c r="D19" s="50">
        <v>62.990160000000003</v>
      </c>
      <c r="E19" s="50">
        <v>115.50530000000001</v>
      </c>
      <c r="F19" s="50">
        <v>120.2213</v>
      </c>
      <c r="G19" s="50">
        <v>105.58799999999999</v>
      </c>
      <c r="H19" s="50">
        <v>127.3545</v>
      </c>
      <c r="I19" s="50">
        <v>134.0916</v>
      </c>
      <c r="J19" s="50">
        <v>69.386979999999994</v>
      </c>
      <c r="K19" s="50">
        <v>106.6628</v>
      </c>
      <c r="L19" s="50">
        <v>129.43549999999999</v>
      </c>
      <c r="M19" s="50">
        <v>130.95320000000001</v>
      </c>
      <c r="N19" s="50">
        <v>112.72580000000001</v>
      </c>
      <c r="O19" s="50">
        <v>95.744690000000006</v>
      </c>
      <c r="P19" s="50">
        <v>152.93209999999999</v>
      </c>
      <c r="Q19" s="153">
        <v>130.2372</v>
      </c>
      <c r="R19" s="50">
        <v>86.581599999999995</v>
      </c>
      <c r="S19" s="50">
        <v>75.031360000000006</v>
      </c>
      <c r="T19" s="153">
        <v>91.529020000000003</v>
      </c>
      <c r="U19" s="50">
        <v>86.408209999999997</v>
      </c>
      <c r="V19" s="50">
        <v>67.624859999999998</v>
      </c>
      <c r="W19" s="50">
        <v>94.740139999999997</v>
      </c>
      <c r="X19" s="50">
        <v>113.7278</v>
      </c>
    </row>
    <row r="20" spans="1:24" s="3" customFormat="1" x14ac:dyDescent="0.25">
      <c r="A20" s="152">
        <v>43160</v>
      </c>
      <c r="B20" s="50">
        <v>116.1952</v>
      </c>
      <c r="C20" s="50">
        <v>77.348560000000006</v>
      </c>
      <c r="D20" s="50">
        <v>65.680790000000002</v>
      </c>
      <c r="E20" s="50">
        <v>119.3314</v>
      </c>
      <c r="F20" s="50">
        <v>117.6254</v>
      </c>
      <c r="G20" s="50">
        <v>104.1129</v>
      </c>
      <c r="H20" s="50">
        <v>128.0727</v>
      </c>
      <c r="I20" s="50">
        <v>133.99029999999999</v>
      </c>
      <c r="J20" s="50">
        <v>66.514499999999998</v>
      </c>
      <c r="K20" s="50">
        <v>108.1272</v>
      </c>
      <c r="L20" s="50">
        <v>129.31389999999999</v>
      </c>
      <c r="M20" s="50">
        <v>129.59819999999999</v>
      </c>
      <c r="N20" s="50">
        <v>112.2025</v>
      </c>
      <c r="O20" s="50">
        <v>97.622960000000006</v>
      </c>
      <c r="P20" s="50">
        <v>119.163</v>
      </c>
      <c r="Q20" s="153">
        <v>142.68979999999999</v>
      </c>
      <c r="R20" s="50">
        <v>88.166120000000006</v>
      </c>
      <c r="S20" s="50">
        <v>84.708830000000006</v>
      </c>
      <c r="T20" s="153">
        <v>93.969229999999996</v>
      </c>
      <c r="U20" s="50">
        <v>85.993920000000003</v>
      </c>
      <c r="V20" s="50">
        <v>67.636480000000006</v>
      </c>
      <c r="W20" s="50">
        <v>95.259180000000001</v>
      </c>
      <c r="X20" s="50">
        <v>126.4901</v>
      </c>
    </row>
    <row r="21" spans="1:24" s="3" customFormat="1" x14ac:dyDescent="0.25">
      <c r="A21" s="152">
        <v>43191</v>
      </c>
      <c r="B21" s="50">
        <v>115.17610000000001</v>
      </c>
      <c r="C21" s="50">
        <v>79.772649999999999</v>
      </c>
      <c r="D21" s="50">
        <v>70.629170000000002</v>
      </c>
      <c r="E21" s="50">
        <v>118.303</v>
      </c>
      <c r="F21" s="50">
        <v>120.0722</v>
      </c>
      <c r="G21" s="50">
        <v>106.79340000000001</v>
      </c>
      <c r="H21" s="50">
        <v>126.4937</v>
      </c>
      <c r="I21" s="50">
        <v>133.11080000000001</v>
      </c>
      <c r="J21" s="50">
        <v>67.678319999999999</v>
      </c>
      <c r="K21" s="50">
        <v>108.5372</v>
      </c>
      <c r="L21" s="50">
        <v>130.7244</v>
      </c>
      <c r="M21" s="50">
        <v>122.9337</v>
      </c>
      <c r="N21" s="50">
        <v>110.8344</v>
      </c>
      <c r="O21" s="50">
        <v>96.526730000000001</v>
      </c>
      <c r="P21" s="50">
        <v>132.1824</v>
      </c>
      <c r="Q21" s="153">
        <v>113.8168</v>
      </c>
      <c r="R21" s="50">
        <v>85.062160000000006</v>
      </c>
      <c r="S21" s="50">
        <v>76.466359999999995</v>
      </c>
      <c r="T21" s="153">
        <v>96.214060000000003</v>
      </c>
      <c r="U21" s="50">
        <v>86.132140000000007</v>
      </c>
      <c r="V21" s="50">
        <v>65.217160000000007</v>
      </c>
      <c r="W21" s="50">
        <v>95.847070000000002</v>
      </c>
      <c r="X21" s="50">
        <v>119.42019999999999</v>
      </c>
    </row>
    <row r="22" spans="1:24" s="3" customFormat="1" x14ac:dyDescent="0.25">
      <c r="A22" s="152">
        <v>43221</v>
      </c>
      <c r="B22" s="50">
        <v>116.3719</v>
      </c>
      <c r="C22" s="50">
        <v>80.078749999999999</v>
      </c>
      <c r="D22" s="50">
        <v>65.724289999999996</v>
      </c>
      <c r="E22" s="50">
        <v>117.4889</v>
      </c>
      <c r="F22" s="50">
        <v>122.19</v>
      </c>
      <c r="G22" s="50">
        <v>103.4653</v>
      </c>
      <c r="H22" s="50">
        <v>127.4877</v>
      </c>
      <c r="I22" s="50">
        <v>134.98939999999999</v>
      </c>
      <c r="J22" s="50">
        <v>68.163259999999994</v>
      </c>
      <c r="K22" s="50">
        <v>110.13849999999999</v>
      </c>
      <c r="L22" s="50">
        <v>130.46860000000001</v>
      </c>
      <c r="M22" s="50">
        <v>129.0865</v>
      </c>
      <c r="N22" s="50">
        <v>111.31189999999999</v>
      </c>
      <c r="O22" s="50">
        <v>98.202600000000004</v>
      </c>
      <c r="P22" s="50">
        <v>141.35380000000001</v>
      </c>
      <c r="Q22" s="153">
        <v>141.35079999999999</v>
      </c>
      <c r="R22" s="50">
        <v>88.327520000000007</v>
      </c>
      <c r="S22" s="50">
        <v>75.53904</v>
      </c>
      <c r="T22" s="153">
        <v>95.712569999999999</v>
      </c>
      <c r="U22" s="50">
        <v>87.751620000000003</v>
      </c>
      <c r="V22" s="50">
        <v>63.875779999999999</v>
      </c>
      <c r="W22" s="50">
        <v>91.273570000000007</v>
      </c>
      <c r="X22" s="50">
        <v>111.96429999999999</v>
      </c>
    </row>
    <row r="23" spans="1:24" s="3" customFormat="1" x14ac:dyDescent="0.25">
      <c r="A23" s="152">
        <v>43252</v>
      </c>
      <c r="B23" s="50">
        <v>116.2638</v>
      </c>
      <c r="C23" s="50">
        <v>80.336740000000006</v>
      </c>
      <c r="D23" s="50">
        <v>72.971369999999993</v>
      </c>
      <c r="E23" s="50">
        <v>118.99460000000001</v>
      </c>
      <c r="F23" s="50">
        <v>126.7341</v>
      </c>
      <c r="G23" s="50">
        <v>103.49890000000001</v>
      </c>
      <c r="H23" s="50">
        <v>127.1511</v>
      </c>
      <c r="I23" s="50">
        <v>137.8022</v>
      </c>
      <c r="J23" s="50">
        <v>72.184899999999999</v>
      </c>
      <c r="K23" s="50">
        <v>111.1431</v>
      </c>
      <c r="L23" s="50">
        <v>130.87970000000001</v>
      </c>
      <c r="M23" s="50">
        <v>127.9101</v>
      </c>
      <c r="N23" s="50">
        <v>112.7012</v>
      </c>
      <c r="O23" s="50">
        <v>93.472489999999993</v>
      </c>
      <c r="P23" s="50">
        <v>120.2081</v>
      </c>
      <c r="Q23" s="153">
        <v>130.0497</v>
      </c>
      <c r="R23" s="50">
        <v>84.898150000000001</v>
      </c>
      <c r="S23" s="50">
        <v>71.874859999999998</v>
      </c>
      <c r="T23" s="153">
        <v>85.999039999999994</v>
      </c>
      <c r="U23" s="50">
        <v>84.279880000000006</v>
      </c>
      <c r="V23" s="50">
        <v>65.336160000000007</v>
      </c>
      <c r="W23" s="50">
        <v>94.789069999999995</v>
      </c>
      <c r="X23" s="50">
        <v>131.1533</v>
      </c>
    </row>
    <row r="24" spans="1:24" s="3" customFormat="1" x14ac:dyDescent="0.25">
      <c r="A24" s="152">
        <v>43282</v>
      </c>
      <c r="B24" s="50">
        <v>115.73390000000001</v>
      </c>
      <c r="C24" s="50">
        <v>82.013080000000002</v>
      </c>
      <c r="D24" s="50">
        <v>60.717759999999998</v>
      </c>
      <c r="E24" s="50">
        <v>118.7743</v>
      </c>
      <c r="F24" s="50">
        <v>119.1438</v>
      </c>
      <c r="G24" s="50">
        <v>99.264769999999999</v>
      </c>
      <c r="H24" s="50">
        <v>125.9731</v>
      </c>
      <c r="I24" s="50">
        <v>136.42019999999999</v>
      </c>
      <c r="J24" s="50">
        <v>81.848879999999994</v>
      </c>
      <c r="K24" s="50">
        <v>111.0311</v>
      </c>
      <c r="L24" s="50">
        <v>129.9813</v>
      </c>
      <c r="M24" s="50">
        <v>124.30880000000001</v>
      </c>
      <c r="N24" s="50">
        <v>112.5675</v>
      </c>
      <c r="O24" s="50">
        <v>96.765110000000007</v>
      </c>
      <c r="P24" s="50">
        <v>130.4084</v>
      </c>
      <c r="Q24" s="153">
        <v>139.5761</v>
      </c>
      <c r="R24" s="50">
        <v>83.549409999999995</v>
      </c>
      <c r="S24" s="50">
        <v>68.506630000000001</v>
      </c>
      <c r="T24" s="153">
        <v>91.858770000000007</v>
      </c>
      <c r="U24" s="50">
        <v>85.513159999999999</v>
      </c>
      <c r="V24" s="50">
        <v>62.47101</v>
      </c>
      <c r="W24" s="50">
        <v>87.370649999999998</v>
      </c>
      <c r="X24" s="50">
        <v>101.6459</v>
      </c>
    </row>
    <row r="25" spans="1:24" s="3" customFormat="1" x14ac:dyDescent="0.25">
      <c r="A25" s="152">
        <v>43313</v>
      </c>
      <c r="B25" s="50">
        <v>119.6434</v>
      </c>
      <c r="C25" s="50">
        <v>81.588449999999995</v>
      </c>
      <c r="D25" s="50">
        <v>63.649000000000001</v>
      </c>
      <c r="E25" s="50">
        <v>116.32729999999999</v>
      </c>
      <c r="F25" s="50">
        <v>116.71469999999999</v>
      </c>
      <c r="G25" s="50">
        <v>102.28060000000001</v>
      </c>
      <c r="H25" s="50">
        <v>128.87979999999999</v>
      </c>
      <c r="I25" s="50">
        <v>134.8151</v>
      </c>
      <c r="J25" s="50">
        <v>68.524799999999999</v>
      </c>
      <c r="K25" s="50">
        <v>107.14749999999999</v>
      </c>
      <c r="L25" s="50">
        <v>130.114</v>
      </c>
      <c r="M25" s="50">
        <v>123.4808</v>
      </c>
      <c r="N25" s="50">
        <v>112.9575</v>
      </c>
      <c r="O25" s="50">
        <v>94.656610000000001</v>
      </c>
      <c r="P25" s="50">
        <v>129.7842</v>
      </c>
      <c r="Q25" s="153">
        <v>139.78489999999999</v>
      </c>
      <c r="R25" s="50">
        <v>82.031630000000007</v>
      </c>
      <c r="S25" s="50">
        <v>71.649029999999996</v>
      </c>
      <c r="T25" s="153">
        <v>87.985860000000002</v>
      </c>
      <c r="U25" s="50">
        <v>91.781220000000005</v>
      </c>
      <c r="V25" s="50">
        <v>66.253559999999993</v>
      </c>
      <c r="W25" s="50">
        <v>94.74324</v>
      </c>
      <c r="X25" s="50">
        <v>108.5241</v>
      </c>
    </row>
    <row r="26" spans="1:24" s="3" customFormat="1" x14ac:dyDescent="0.25">
      <c r="A26" s="152">
        <v>43344</v>
      </c>
      <c r="B26" s="50">
        <v>116.9736</v>
      </c>
      <c r="C26" s="50">
        <v>80.518010000000004</v>
      </c>
      <c r="D26" s="50">
        <v>52.273479999999999</v>
      </c>
      <c r="E26" s="50">
        <v>114.7638</v>
      </c>
      <c r="F26" s="50">
        <v>124.4171</v>
      </c>
      <c r="G26" s="50">
        <v>101.7069</v>
      </c>
      <c r="H26" s="50">
        <v>133.02719999999999</v>
      </c>
      <c r="I26" s="50">
        <v>137.2997</v>
      </c>
      <c r="J26" s="50">
        <v>66.090220000000002</v>
      </c>
      <c r="K26" s="50">
        <v>110.5539</v>
      </c>
      <c r="L26" s="50">
        <v>130.83279999999999</v>
      </c>
      <c r="M26" s="50">
        <v>127.15049999999999</v>
      </c>
      <c r="N26" s="50">
        <v>115.61190000000001</v>
      </c>
      <c r="O26" s="50">
        <v>95.410749999999993</v>
      </c>
      <c r="P26" s="50">
        <v>143.43090000000001</v>
      </c>
      <c r="Q26" s="153">
        <v>126.3886</v>
      </c>
      <c r="R26" s="50">
        <v>84.421639999999996</v>
      </c>
      <c r="S26" s="50">
        <v>72.077340000000007</v>
      </c>
      <c r="T26" s="153">
        <v>85.394480000000001</v>
      </c>
      <c r="U26" s="50">
        <v>87.150189999999995</v>
      </c>
      <c r="V26" s="50">
        <v>68.817909999999998</v>
      </c>
      <c r="W26" s="50">
        <v>97.728210000000004</v>
      </c>
      <c r="X26" s="50">
        <v>105.599</v>
      </c>
    </row>
    <row r="27" spans="1:24" s="3" customFormat="1" x14ac:dyDescent="0.25">
      <c r="A27" s="152">
        <v>43374</v>
      </c>
      <c r="B27" s="50">
        <v>117.64409999999999</v>
      </c>
      <c r="C27" s="50">
        <v>81.450919999999996</v>
      </c>
      <c r="D27" s="50">
        <v>53.994520000000001</v>
      </c>
      <c r="E27" s="50">
        <v>116.09399999999999</v>
      </c>
      <c r="F27" s="50">
        <v>118.91500000000001</v>
      </c>
      <c r="G27" s="50">
        <v>99.358670000000004</v>
      </c>
      <c r="H27" s="50">
        <v>135.84880000000001</v>
      </c>
      <c r="I27" s="50">
        <v>135.2619</v>
      </c>
      <c r="J27" s="50">
        <v>74.411720000000003</v>
      </c>
      <c r="K27" s="50">
        <v>109.3407</v>
      </c>
      <c r="L27" s="50">
        <v>128.22999999999999</v>
      </c>
      <c r="M27" s="50">
        <v>125.0825</v>
      </c>
      <c r="N27" s="50">
        <v>118.1193</v>
      </c>
      <c r="O27" s="50">
        <v>99.763540000000006</v>
      </c>
      <c r="P27" s="50">
        <v>135.03129999999999</v>
      </c>
      <c r="Q27" s="153">
        <v>141.54320000000001</v>
      </c>
      <c r="R27" s="50">
        <v>84.131079999999997</v>
      </c>
      <c r="S27" s="50">
        <v>71.894649999999999</v>
      </c>
      <c r="T27" s="153">
        <v>90.925529999999995</v>
      </c>
      <c r="U27" s="50">
        <v>88.941199999999995</v>
      </c>
      <c r="V27" s="50">
        <v>63.12491</v>
      </c>
      <c r="W27" s="50">
        <v>94.560590000000005</v>
      </c>
      <c r="X27" s="50">
        <v>114.3083</v>
      </c>
    </row>
    <row r="28" spans="1:24" s="3" customFormat="1" x14ac:dyDescent="0.25">
      <c r="A28" s="152">
        <v>43405</v>
      </c>
      <c r="B28" s="50">
        <v>117.5874</v>
      </c>
      <c r="C28" s="50">
        <v>80.988529999999997</v>
      </c>
      <c r="D28" s="50">
        <v>59.736600000000003</v>
      </c>
      <c r="E28" s="50">
        <v>115.6998</v>
      </c>
      <c r="F28" s="50">
        <v>114.4653</v>
      </c>
      <c r="G28" s="50">
        <v>105.48480000000001</v>
      </c>
      <c r="H28" s="50">
        <v>138.59790000000001</v>
      </c>
      <c r="I28" s="50">
        <v>138.1343</v>
      </c>
      <c r="J28" s="50">
        <v>64.319929999999999</v>
      </c>
      <c r="K28" s="50">
        <v>110.0487</v>
      </c>
      <c r="L28" s="50">
        <v>131.46729999999999</v>
      </c>
      <c r="M28" s="50">
        <v>126.42440000000001</v>
      </c>
      <c r="N28" s="50">
        <v>118.80629999999999</v>
      </c>
      <c r="O28" s="50">
        <v>98.465540000000004</v>
      </c>
      <c r="P28" s="50">
        <v>143.10290000000001</v>
      </c>
      <c r="Q28" s="153">
        <v>124.3599</v>
      </c>
      <c r="R28" s="50">
        <v>87.421620000000004</v>
      </c>
      <c r="S28" s="50">
        <v>73.55932</v>
      </c>
      <c r="T28" s="153">
        <v>97.100579999999994</v>
      </c>
      <c r="U28" s="50">
        <v>85.135549999999995</v>
      </c>
      <c r="V28" s="50">
        <v>68.719970000000004</v>
      </c>
      <c r="W28" s="50">
        <v>97.032499999999999</v>
      </c>
      <c r="X28" s="50">
        <v>104.7179</v>
      </c>
    </row>
    <row r="29" spans="1:24" s="4" customFormat="1" x14ac:dyDescent="0.25">
      <c r="A29" s="152">
        <v>43435</v>
      </c>
      <c r="B29" s="50">
        <v>116.6879</v>
      </c>
      <c r="C29" s="50">
        <v>79.788259999999994</v>
      </c>
      <c r="D29" s="50">
        <v>57.021419999999999</v>
      </c>
      <c r="E29" s="50">
        <v>116.6053</v>
      </c>
      <c r="F29" s="50">
        <v>116.0527</v>
      </c>
      <c r="G29" s="50">
        <v>105.42270000000001</v>
      </c>
      <c r="H29" s="50">
        <v>134.9494</v>
      </c>
      <c r="I29" s="50">
        <v>137.4616</v>
      </c>
      <c r="J29" s="50">
        <v>66.728930000000005</v>
      </c>
      <c r="K29" s="50">
        <v>109.73139999999999</v>
      </c>
      <c r="L29" s="50">
        <v>135.18279999999999</v>
      </c>
      <c r="M29" s="50">
        <v>131.8289</v>
      </c>
      <c r="N29" s="50">
        <v>124.2942</v>
      </c>
      <c r="O29" s="50">
        <v>95.455529999999996</v>
      </c>
      <c r="P29" s="50">
        <v>149.2773</v>
      </c>
      <c r="Q29" s="153">
        <v>131.04929999999999</v>
      </c>
      <c r="R29" s="50">
        <v>87.672799999999995</v>
      </c>
      <c r="S29" s="50">
        <v>59.63165</v>
      </c>
      <c r="T29" s="153">
        <v>100.0493</v>
      </c>
      <c r="U29" s="50">
        <v>95.878</v>
      </c>
      <c r="V29" s="50">
        <v>79.573369999999997</v>
      </c>
      <c r="W29" s="50">
        <v>97.561899999999994</v>
      </c>
      <c r="X29" s="50">
        <v>112.0697</v>
      </c>
    </row>
    <row r="30" spans="1:24" s="4" customFormat="1" x14ac:dyDescent="0.25">
      <c r="A30" s="152">
        <v>43466</v>
      </c>
      <c r="B30" s="50">
        <v>116.24890000000001</v>
      </c>
      <c r="C30" s="50">
        <v>86.420770000000005</v>
      </c>
      <c r="D30" s="50">
        <v>58.635489999999997</v>
      </c>
      <c r="E30" s="50">
        <v>115.51139999999999</v>
      </c>
      <c r="F30" s="50">
        <v>114.723</v>
      </c>
      <c r="G30" s="50">
        <v>102.7424</v>
      </c>
      <c r="H30" s="50">
        <v>138.68360000000001</v>
      </c>
      <c r="I30" s="50">
        <v>141.76070000000001</v>
      </c>
      <c r="J30" s="50">
        <v>70.284450000000007</v>
      </c>
      <c r="K30" s="50">
        <v>112.1236</v>
      </c>
      <c r="L30" s="50">
        <v>131.8271</v>
      </c>
      <c r="M30" s="50">
        <v>124.2182</v>
      </c>
      <c r="N30" s="50">
        <v>119.5436</v>
      </c>
      <c r="O30" s="50">
        <v>99.457160000000002</v>
      </c>
      <c r="P30" s="50">
        <v>139.22970000000001</v>
      </c>
      <c r="Q30" s="153">
        <v>158.4495</v>
      </c>
      <c r="R30" s="50">
        <v>84.843500000000006</v>
      </c>
      <c r="S30" s="50">
        <v>69.544300000000007</v>
      </c>
      <c r="T30" s="153">
        <v>88.750770000000003</v>
      </c>
      <c r="U30" s="50">
        <v>83.957380000000001</v>
      </c>
      <c r="V30" s="50">
        <v>70.973910000000004</v>
      </c>
      <c r="W30" s="50">
        <v>98.857119999999995</v>
      </c>
      <c r="X30" s="50">
        <v>101.4294</v>
      </c>
    </row>
    <row r="31" spans="1:24" s="4" customFormat="1" x14ac:dyDescent="0.25">
      <c r="A31" s="152">
        <v>43497</v>
      </c>
      <c r="B31" s="50">
        <v>117.1906</v>
      </c>
      <c r="C31" s="50">
        <v>82.320719999999994</v>
      </c>
      <c r="D31" s="50">
        <v>57.381819999999998</v>
      </c>
      <c r="E31" s="50">
        <v>116.0102</v>
      </c>
      <c r="F31" s="50">
        <v>118.6001</v>
      </c>
      <c r="G31" s="50">
        <v>103.3185</v>
      </c>
      <c r="H31" s="50">
        <v>133.6806</v>
      </c>
      <c r="I31" s="50">
        <v>137.97909999999999</v>
      </c>
      <c r="J31" s="50">
        <v>63.57338</v>
      </c>
      <c r="K31" s="50">
        <v>111.4157</v>
      </c>
      <c r="L31" s="50">
        <v>130.8948</v>
      </c>
      <c r="M31" s="50">
        <v>119.6056</v>
      </c>
      <c r="N31" s="50">
        <v>119.38939999999999</v>
      </c>
      <c r="O31" s="50">
        <v>99.822659999999999</v>
      </c>
      <c r="P31" s="50">
        <v>131.19319999999999</v>
      </c>
      <c r="Q31" s="153">
        <v>154.43620000000001</v>
      </c>
      <c r="R31" s="50">
        <v>83.346019999999996</v>
      </c>
      <c r="S31" s="50">
        <v>72.697360000000003</v>
      </c>
      <c r="T31" s="153">
        <v>88.309870000000004</v>
      </c>
      <c r="U31" s="50">
        <v>83.545280000000005</v>
      </c>
      <c r="V31" s="50">
        <v>76.221279999999993</v>
      </c>
      <c r="W31" s="50">
        <v>95.148039999999995</v>
      </c>
      <c r="X31" s="50">
        <v>109.22069999999999</v>
      </c>
    </row>
    <row r="32" spans="1:24" s="4" customFormat="1" x14ac:dyDescent="0.25">
      <c r="A32" s="152">
        <v>43525</v>
      </c>
      <c r="B32" s="50">
        <v>117.36360000000001</v>
      </c>
      <c r="C32" s="50">
        <v>82.844939999999994</v>
      </c>
      <c r="D32" s="50">
        <v>58.137569999999997</v>
      </c>
      <c r="E32" s="50">
        <v>113.54649999999999</v>
      </c>
      <c r="F32" s="50">
        <v>123.7623</v>
      </c>
      <c r="G32" s="50">
        <v>101.9376</v>
      </c>
      <c r="H32" s="50">
        <v>138.65610000000001</v>
      </c>
      <c r="I32" s="50">
        <v>139.7696</v>
      </c>
      <c r="J32" s="50">
        <v>69.925399999999996</v>
      </c>
      <c r="K32" s="50">
        <v>107.86920000000001</v>
      </c>
      <c r="L32" s="50">
        <v>132.2439</v>
      </c>
      <c r="M32" s="50">
        <v>122.92140000000001</v>
      </c>
      <c r="N32" s="50">
        <v>120.86660000000001</v>
      </c>
      <c r="O32" s="50">
        <v>98.526349999999994</v>
      </c>
      <c r="P32" s="50">
        <v>140.0592</v>
      </c>
      <c r="Q32" s="153">
        <v>157.8356</v>
      </c>
      <c r="R32" s="50">
        <v>86.029740000000004</v>
      </c>
      <c r="S32" s="50">
        <v>70.565349999999995</v>
      </c>
      <c r="T32" s="153">
        <v>94.701980000000006</v>
      </c>
      <c r="U32" s="50">
        <v>87.955969999999994</v>
      </c>
      <c r="V32" s="50">
        <v>73.577460000000002</v>
      </c>
      <c r="W32" s="50">
        <v>96.207009999999997</v>
      </c>
      <c r="X32" s="50">
        <v>114.797</v>
      </c>
    </row>
    <row r="33" spans="1:24" s="4" customFormat="1" x14ac:dyDescent="0.25">
      <c r="A33" s="152">
        <v>43556</v>
      </c>
      <c r="B33" s="50">
        <v>120.2148</v>
      </c>
      <c r="C33" s="50">
        <v>83.562579999999997</v>
      </c>
      <c r="D33" s="50">
        <v>57.904730000000001</v>
      </c>
      <c r="E33" s="50">
        <v>114.54649999999999</v>
      </c>
      <c r="F33" s="50">
        <v>128.25630000000001</v>
      </c>
      <c r="G33" s="50">
        <v>104.2265</v>
      </c>
      <c r="H33" s="50">
        <v>137.56979999999999</v>
      </c>
      <c r="I33" s="50">
        <v>139.8947</v>
      </c>
      <c r="J33" s="50">
        <v>67.823610000000002</v>
      </c>
      <c r="K33" s="50">
        <v>109.5063</v>
      </c>
      <c r="L33" s="50">
        <v>134.42580000000001</v>
      </c>
      <c r="M33" s="50">
        <v>127.6121</v>
      </c>
      <c r="N33" s="50">
        <v>124.05670000000001</v>
      </c>
      <c r="O33" s="50">
        <v>99.599959999999996</v>
      </c>
      <c r="P33" s="50">
        <v>146.40600000000001</v>
      </c>
      <c r="Q33" s="153">
        <v>172.30889999999999</v>
      </c>
      <c r="R33" s="50">
        <v>87.244579999999999</v>
      </c>
      <c r="S33" s="50">
        <v>71.009469999999993</v>
      </c>
      <c r="T33" s="153">
        <v>91.863849999999999</v>
      </c>
      <c r="U33" s="50">
        <v>90.128039999999999</v>
      </c>
      <c r="V33" s="50">
        <v>74.664609999999996</v>
      </c>
      <c r="W33" s="50">
        <v>95.148470000000003</v>
      </c>
      <c r="X33" s="50">
        <v>122.54640000000001</v>
      </c>
    </row>
    <row r="34" spans="1:24" s="4" customFormat="1" x14ac:dyDescent="0.25">
      <c r="A34" s="152">
        <v>43586</v>
      </c>
      <c r="B34" s="50">
        <v>120.7492</v>
      </c>
      <c r="C34" s="50">
        <v>85.553979999999996</v>
      </c>
      <c r="D34" s="50">
        <v>56.138919999999999</v>
      </c>
      <c r="E34" s="50">
        <v>117.88120000000001</v>
      </c>
      <c r="F34" s="50">
        <v>122.52119999999999</v>
      </c>
      <c r="G34" s="50">
        <v>104.238</v>
      </c>
      <c r="H34" s="50">
        <v>138.43770000000001</v>
      </c>
      <c r="I34" s="50">
        <v>141.8476</v>
      </c>
      <c r="J34" s="50">
        <v>68.113249999999994</v>
      </c>
      <c r="K34" s="50">
        <v>105.1133</v>
      </c>
      <c r="L34" s="50">
        <v>134.25909999999999</v>
      </c>
      <c r="M34" s="50">
        <v>125.4383</v>
      </c>
      <c r="N34" s="50">
        <v>126.60420000000001</v>
      </c>
      <c r="O34" s="50">
        <v>101.0956</v>
      </c>
      <c r="P34" s="50">
        <v>119.81570000000001</v>
      </c>
      <c r="Q34" s="153">
        <v>150.29509999999999</v>
      </c>
      <c r="R34" s="50">
        <v>85.657399999999996</v>
      </c>
      <c r="S34" s="50">
        <v>84.51576</v>
      </c>
      <c r="T34" s="153">
        <v>90.701909999999998</v>
      </c>
      <c r="U34" s="50">
        <v>87.576939999999993</v>
      </c>
      <c r="V34" s="50">
        <v>76.6571</v>
      </c>
      <c r="W34" s="50">
        <v>92.980829999999997</v>
      </c>
      <c r="X34" s="50">
        <v>111.4628</v>
      </c>
    </row>
    <row r="35" spans="1:24" s="4" customFormat="1" x14ac:dyDescent="0.25">
      <c r="A35" s="152">
        <v>43617</v>
      </c>
      <c r="B35" s="50">
        <v>120.4439</v>
      </c>
      <c r="C35" s="50">
        <v>85.025499999999994</v>
      </c>
      <c r="D35" s="50">
        <v>48.800379999999997</v>
      </c>
      <c r="E35" s="50">
        <v>116.41759999999999</v>
      </c>
      <c r="F35" s="50">
        <v>123.1183</v>
      </c>
      <c r="G35" s="50">
        <v>101.3301</v>
      </c>
      <c r="H35" s="50">
        <v>139.0692</v>
      </c>
      <c r="I35" s="50">
        <v>141.423</v>
      </c>
      <c r="J35" s="50">
        <v>74.142949999999999</v>
      </c>
      <c r="K35" s="50">
        <v>107.3582</v>
      </c>
      <c r="L35" s="50">
        <v>136.9443</v>
      </c>
      <c r="M35" s="50">
        <v>126.0198</v>
      </c>
      <c r="N35" s="50">
        <v>126.9693</v>
      </c>
      <c r="O35" s="50">
        <v>102.27370000000001</v>
      </c>
      <c r="P35" s="50">
        <v>134.36490000000001</v>
      </c>
      <c r="Q35" s="153">
        <v>163.2971</v>
      </c>
      <c r="R35" s="50">
        <v>83.583470000000005</v>
      </c>
      <c r="S35" s="50">
        <v>67.431319999999999</v>
      </c>
      <c r="T35" s="153">
        <v>121.5851</v>
      </c>
      <c r="U35" s="50">
        <v>92.604240000000004</v>
      </c>
      <c r="V35" s="50">
        <v>78.646510000000006</v>
      </c>
      <c r="W35" s="50">
        <v>93.049220000000005</v>
      </c>
      <c r="X35" s="50">
        <v>109.62990000000001</v>
      </c>
    </row>
    <row r="36" spans="1:24" s="4" customFormat="1" x14ac:dyDescent="0.25">
      <c r="A36" s="152">
        <v>43647</v>
      </c>
      <c r="B36" s="50">
        <v>123.8365</v>
      </c>
      <c r="C36" s="50">
        <v>80.414240000000007</v>
      </c>
      <c r="D36" s="50">
        <v>52.847459999999998</v>
      </c>
      <c r="E36" s="50">
        <v>117.42400000000001</v>
      </c>
      <c r="F36" s="50">
        <v>118.1147</v>
      </c>
      <c r="G36" s="50">
        <v>101.1891</v>
      </c>
      <c r="H36" s="50">
        <v>139.66419999999999</v>
      </c>
      <c r="I36" s="50">
        <v>141.88839999999999</v>
      </c>
      <c r="J36" s="50">
        <v>67.489670000000004</v>
      </c>
      <c r="K36" s="50">
        <v>112.02930000000001</v>
      </c>
      <c r="L36" s="50">
        <v>134.9924</v>
      </c>
      <c r="M36" s="50">
        <v>126.4504</v>
      </c>
      <c r="N36" s="50">
        <v>127.1985</v>
      </c>
      <c r="O36" s="50">
        <v>98.396100000000004</v>
      </c>
      <c r="P36" s="50">
        <v>161.88999999999999</v>
      </c>
      <c r="Q36" s="153">
        <v>167.3246</v>
      </c>
      <c r="R36" s="50">
        <v>84.559060000000002</v>
      </c>
      <c r="S36" s="50">
        <v>71.466329999999999</v>
      </c>
      <c r="T36" s="153">
        <v>93.216989999999996</v>
      </c>
      <c r="U36" s="50">
        <v>89.329049999999995</v>
      </c>
      <c r="V36" s="50">
        <v>78.816360000000003</v>
      </c>
      <c r="W36" s="50">
        <v>85.830280000000002</v>
      </c>
      <c r="X36" s="50">
        <v>101.9409</v>
      </c>
    </row>
    <row r="37" spans="1:24" s="4" customFormat="1" x14ac:dyDescent="0.25">
      <c r="A37" s="152">
        <v>43678</v>
      </c>
      <c r="B37" s="50">
        <v>122.4473</v>
      </c>
      <c r="C37" s="50">
        <v>79.893090000000001</v>
      </c>
      <c r="D37" s="50">
        <v>56.345820000000003</v>
      </c>
      <c r="E37" s="50">
        <v>121.3214</v>
      </c>
      <c r="F37" s="50">
        <v>126.8068</v>
      </c>
      <c r="G37" s="50">
        <v>98.497230000000002</v>
      </c>
      <c r="H37" s="50">
        <v>138.96029999999999</v>
      </c>
      <c r="I37" s="50">
        <v>141.6371</v>
      </c>
      <c r="J37" s="50">
        <v>71.673670000000001</v>
      </c>
      <c r="K37" s="50">
        <v>111.8762</v>
      </c>
      <c r="L37" s="50">
        <v>136.9845</v>
      </c>
      <c r="M37" s="50">
        <v>126.8824</v>
      </c>
      <c r="N37" s="50">
        <v>127.6033</v>
      </c>
      <c r="O37" s="50">
        <v>103.02500000000001</v>
      </c>
      <c r="P37" s="50">
        <v>135.60550000000001</v>
      </c>
      <c r="Q37" s="153">
        <v>163.1163</v>
      </c>
      <c r="R37" s="50">
        <v>86.05</v>
      </c>
      <c r="S37" s="50">
        <v>72.335499999999996</v>
      </c>
      <c r="T37" s="153">
        <v>97.908259999999999</v>
      </c>
      <c r="U37" s="50">
        <v>89.68365</v>
      </c>
      <c r="V37" s="50">
        <v>75.837680000000006</v>
      </c>
      <c r="W37" s="50">
        <v>95.353139999999996</v>
      </c>
      <c r="X37" s="50">
        <v>121.5231</v>
      </c>
    </row>
    <row r="38" spans="1:24" s="4" customFormat="1" x14ac:dyDescent="0.25">
      <c r="A38" s="152">
        <v>43709</v>
      </c>
      <c r="B38" s="50">
        <v>123.64449999999999</v>
      </c>
      <c r="C38" s="50">
        <v>84.489760000000004</v>
      </c>
      <c r="D38" s="50">
        <v>57.23424</v>
      </c>
      <c r="E38" s="50">
        <v>123.91670000000001</v>
      </c>
      <c r="F38" s="50">
        <v>126.3664</v>
      </c>
      <c r="G38" s="50">
        <v>102.6337</v>
      </c>
      <c r="H38" s="50">
        <v>136.8314</v>
      </c>
      <c r="I38" s="50">
        <v>141.49719999999999</v>
      </c>
      <c r="J38" s="50">
        <v>73.470119999999994</v>
      </c>
      <c r="K38" s="50">
        <v>111.65309999999999</v>
      </c>
      <c r="L38" s="50">
        <v>137.76990000000001</v>
      </c>
      <c r="M38" s="50">
        <v>128.73079999999999</v>
      </c>
      <c r="N38" s="50">
        <v>127.449</v>
      </c>
      <c r="O38" s="50">
        <v>100.66379999999999</v>
      </c>
      <c r="P38" s="50">
        <v>148.29490000000001</v>
      </c>
      <c r="Q38" s="153">
        <v>178.89879999999999</v>
      </c>
      <c r="R38" s="50">
        <v>89.399709999999999</v>
      </c>
      <c r="S38" s="50">
        <v>76.485029999999995</v>
      </c>
      <c r="T38" s="153">
        <v>117.43510000000001</v>
      </c>
      <c r="U38" s="50">
        <v>91.727159999999998</v>
      </c>
      <c r="V38" s="50">
        <v>77.518140000000002</v>
      </c>
      <c r="W38" s="50">
        <v>90.361909999999995</v>
      </c>
      <c r="X38" s="50">
        <v>123.2565</v>
      </c>
    </row>
    <row r="39" spans="1:24" s="4" customFormat="1" x14ac:dyDescent="0.25">
      <c r="A39" s="152">
        <v>43739</v>
      </c>
      <c r="B39" s="50">
        <v>123.687</v>
      </c>
      <c r="C39" s="50">
        <v>85.744770000000003</v>
      </c>
      <c r="D39" s="50">
        <v>57.650390000000002</v>
      </c>
      <c r="E39" s="50">
        <v>123.61620000000001</v>
      </c>
      <c r="F39" s="50">
        <v>129.23910000000001</v>
      </c>
      <c r="G39" s="50">
        <v>104.4217</v>
      </c>
      <c r="H39" s="50">
        <v>135.54560000000001</v>
      </c>
      <c r="I39" s="50">
        <v>141.99289999999999</v>
      </c>
      <c r="J39" s="50">
        <v>69.226680000000002</v>
      </c>
      <c r="K39" s="50">
        <v>116.43989999999999</v>
      </c>
      <c r="L39" s="50">
        <v>137.6319</v>
      </c>
      <c r="M39" s="50">
        <v>126.7422</v>
      </c>
      <c r="N39" s="50">
        <v>128.02699999999999</v>
      </c>
      <c r="O39" s="50">
        <v>99.127979999999994</v>
      </c>
      <c r="P39" s="50">
        <v>179.70590000000001</v>
      </c>
      <c r="Q39" s="153">
        <v>191.53649999999999</v>
      </c>
      <c r="R39" s="50">
        <v>91.104309999999998</v>
      </c>
      <c r="S39" s="50">
        <v>73.381810000000002</v>
      </c>
      <c r="T39" s="153">
        <v>120.1208</v>
      </c>
      <c r="U39" s="50">
        <v>90.456649999999996</v>
      </c>
      <c r="V39" s="50">
        <v>82.556389999999993</v>
      </c>
      <c r="W39" s="50">
        <v>88.017080000000007</v>
      </c>
      <c r="X39" s="50">
        <v>113.4213</v>
      </c>
    </row>
    <row r="40" spans="1:24" s="4" customFormat="1" x14ac:dyDescent="0.25">
      <c r="A40" s="152">
        <v>43770</v>
      </c>
      <c r="B40" s="50">
        <v>124.75830000000001</v>
      </c>
      <c r="C40" s="50">
        <v>88.273600000000002</v>
      </c>
      <c r="D40" s="50">
        <v>55.062089999999998</v>
      </c>
      <c r="E40" s="50">
        <v>123.7436</v>
      </c>
      <c r="F40" s="50">
        <v>126.9342</v>
      </c>
      <c r="G40" s="50">
        <v>102.048</v>
      </c>
      <c r="H40" s="50">
        <v>136.9204</v>
      </c>
      <c r="I40" s="50">
        <v>146.18029999999999</v>
      </c>
      <c r="J40" s="50">
        <v>71.750730000000004</v>
      </c>
      <c r="K40" s="50">
        <v>112.9016</v>
      </c>
      <c r="L40" s="50">
        <v>136.48339999999999</v>
      </c>
      <c r="M40" s="50">
        <v>128.2911</v>
      </c>
      <c r="N40" s="50">
        <v>125.3197</v>
      </c>
      <c r="O40" s="50">
        <v>98.921930000000003</v>
      </c>
      <c r="P40" s="50">
        <v>143.74250000000001</v>
      </c>
      <c r="Q40" s="153">
        <v>183.7808</v>
      </c>
      <c r="R40" s="50">
        <v>91.60087</v>
      </c>
      <c r="S40" s="50">
        <v>70.391149999999996</v>
      </c>
      <c r="T40" s="153">
        <v>98.192639999999997</v>
      </c>
      <c r="U40" s="50">
        <v>90.871520000000004</v>
      </c>
      <c r="V40" s="50">
        <v>76.895390000000006</v>
      </c>
      <c r="W40" s="50">
        <v>87.643050000000002</v>
      </c>
      <c r="X40" s="50">
        <v>112.9769</v>
      </c>
    </row>
    <row r="41" spans="1:24" s="4" customFormat="1" x14ac:dyDescent="0.25">
      <c r="A41" s="152">
        <v>43800</v>
      </c>
      <c r="B41" s="50">
        <v>124.7437</v>
      </c>
      <c r="C41" s="50">
        <v>86.285060000000001</v>
      </c>
      <c r="D41" s="50">
        <v>58.527520000000003</v>
      </c>
      <c r="E41" s="50">
        <v>124.45180000000001</v>
      </c>
      <c r="F41" s="50">
        <v>129.6875</v>
      </c>
      <c r="G41" s="50">
        <v>98.895989999999998</v>
      </c>
      <c r="H41" s="50">
        <v>139.54409999999999</v>
      </c>
      <c r="I41" s="50">
        <v>146.64359999999999</v>
      </c>
      <c r="J41" s="50">
        <v>66.854159999999993</v>
      </c>
      <c r="K41" s="50">
        <v>112.5127</v>
      </c>
      <c r="L41" s="50">
        <v>135.8657</v>
      </c>
      <c r="M41" s="50">
        <v>127.2509</v>
      </c>
      <c r="N41" s="50">
        <v>121.1879</v>
      </c>
      <c r="O41" s="50">
        <v>100.3344</v>
      </c>
      <c r="P41" s="50">
        <v>167.52279999999999</v>
      </c>
      <c r="Q41" s="153">
        <v>167.23480000000001</v>
      </c>
      <c r="R41" s="50">
        <v>89.073710000000005</v>
      </c>
      <c r="S41" s="50">
        <v>69.099419999999995</v>
      </c>
      <c r="T41" s="153">
        <v>99.724019999999996</v>
      </c>
      <c r="U41" s="50">
        <v>89.908609999999996</v>
      </c>
      <c r="V41" s="50">
        <v>74.579599999999999</v>
      </c>
      <c r="W41" s="50">
        <v>85.860889999999998</v>
      </c>
      <c r="X41" s="50">
        <v>115.5596</v>
      </c>
    </row>
    <row r="42" spans="1:24" s="4" customFormat="1" x14ac:dyDescent="0.25">
      <c r="A42" s="152">
        <v>43831</v>
      </c>
      <c r="B42" s="50">
        <v>127.17529999999999</v>
      </c>
      <c r="C42" s="50">
        <v>84.796970000000002</v>
      </c>
      <c r="D42" s="50">
        <v>58.866340000000001</v>
      </c>
      <c r="E42" s="50">
        <v>121.87</v>
      </c>
      <c r="F42" s="50">
        <v>119.1041</v>
      </c>
      <c r="G42" s="50">
        <v>102.3772</v>
      </c>
      <c r="H42" s="50">
        <v>138.0352</v>
      </c>
      <c r="I42" s="50">
        <v>142.9478</v>
      </c>
      <c r="J42" s="50">
        <v>79.013109999999998</v>
      </c>
      <c r="K42" s="50">
        <v>114.58799999999999</v>
      </c>
      <c r="L42" s="50">
        <v>138.49930000000001</v>
      </c>
      <c r="M42" s="50">
        <v>126.3151</v>
      </c>
      <c r="N42" s="50">
        <v>125.4115</v>
      </c>
      <c r="O42" s="50">
        <v>100.84820000000001</v>
      </c>
      <c r="P42" s="50">
        <v>133.7843</v>
      </c>
      <c r="Q42" s="153">
        <v>155.6713</v>
      </c>
      <c r="R42" s="50">
        <v>85.132400000000004</v>
      </c>
      <c r="S42" s="50">
        <v>72.411779999999993</v>
      </c>
      <c r="T42" s="153">
        <v>99.715779999999995</v>
      </c>
      <c r="U42" s="50">
        <v>90.247659999999996</v>
      </c>
      <c r="V42" s="50">
        <v>86.946039999999996</v>
      </c>
      <c r="W42" s="50">
        <v>86.553060000000002</v>
      </c>
      <c r="X42" s="50">
        <v>109.16679999999999</v>
      </c>
    </row>
    <row r="43" spans="1:24" s="4" customFormat="1" x14ac:dyDescent="0.25">
      <c r="A43" s="152">
        <v>43862</v>
      </c>
      <c r="B43" s="50">
        <v>126.60639999999999</v>
      </c>
      <c r="C43" s="50">
        <v>86.011939999999996</v>
      </c>
      <c r="D43" s="50">
        <v>57.953020000000002</v>
      </c>
      <c r="E43" s="50">
        <v>122.88630000000001</v>
      </c>
      <c r="F43" s="50">
        <v>124.88030000000001</v>
      </c>
      <c r="G43" s="50">
        <v>104.31440000000001</v>
      </c>
      <c r="H43" s="50">
        <v>139.62</v>
      </c>
      <c r="I43" s="50">
        <v>145.59889999999999</v>
      </c>
      <c r="J43" s="50">
        <v>71.388729999999995</v>
      </c>
      <c r="K43" s="50">
        <v>115.43810000000001</v>
      </c>
      <c r="L43" s="50">
        <v>142.07</v>
      </c>
      <c r="M43" s="50">
        <v>130.38470000000001</v>
      </c>
      <c r="N43" s="50">
        <v>124.20010000000001</v>
      </c>
      <c r="O43" s="50">
        <v>100.88039999999999</v>
      </c>
      <c r="P43" s="50">
        <v>146.17140000000001</v>
      </c>
      <c r="Q43" s="153">
        <v>174.63900000000001</v>
      </c>
      <c r="R43" s="50">
        <v>89.345939999999999</v>
      </c>
      <c r="S43" s="50">
        <v>76.88158</v>
      </c>
      <c r="T43" s="153">
        <v>109.5472</v>
      </c>
      <c r="U43" s="50">
        <v>92.024429999999995</v>
      </c>
      <c r="V43" s="50">
        <v>84.299940000000007</v>
      </c>
      <c r="W43" s="50">
        <v>83.873239999999996</v>
      </c>
      <c r="X43" s="50">
        <v>107.5996</v>
      </c>
    </row>
    <row r="44" spans="1:24" s="4" customFormat="1" x14ac:dyDescent="0.25">
      <c r="A44" s="152">
        <v>43891</v>
      </c>
      <c r="B44" s="50">
        <v>126.7779</v>
      </c>
      <c r="C44" s="50">
        <v>84.158420000000007</v>
      </c>
      <c r="D44" s="50">
        <v>57.143320000000003</v>
      </c>
      <c r="E44" s="50">
        <v>129.1464</v>
      </c>
      <c r="F44" s="50">
        <v>117.1707</v>
      </c>
      <c r="G44" s="50">
        <v>100.6075</v>
      </c>
      <c r="H44" s="50">
        <v>136.81059999999999</v>
      </c>
      <c r="I44" s="50">
        <v>144.98519999999999</v>
      </c>
      <c r="J44" s="50">
        <v>69.048509999999993</v>
      </c>
      <c r="K44" s="50">
        <v>117.09820000000001</v>
      </c>
      <c r="L44" s="50">
        <v>143.78550000000001</v>
      </c>
      <c r="M44" s="50">
        <v>129.2056</v>
      </c>
      <c r="N44" s="50">
        <v>123.1114</v>
      </c>
      <c r="O44" s="50">
        <v>100.0085</v>
      </c>
      <c r="P44" s="50">
        <v>164.96700000000001</v>
      </c>
      <c r="Q44" s="153">
        <v>174.1429</v>
      </c>
      <c r="R44" s="50">
        <v>86.456630000000004</v>
      </c>
      <c r="S44" s="50">
        <v>66.625829999999993</v>
      </c>
      <c r="T44" s="153">
        <v>100.6528</v>
      </c>
      <c r="U44" s="50">
        <v>89.868459999999999</v>
      </c>
      <c r="V44" s="50">
        <v>79.665130000000005</v>
      </c>
      <c r="W44" s="50">
        <v>82.006039999999999</v>
      </c>
      <c r="X44" s="50">
        <v>94.43853</v>
      </c>
    </row>
    <row r="45" spans="1:24" s="4" customFormat="1" x14ac:dyDescent="0.25">
      <c r="A45" s="152">
        <v>43922</v>
      </c>
      <c r="B45" s="50">
        <v>124.7028</v>
      </c>
      <c r="C45" s="50">
        <v>81.800089999999997</v>
      </c>
      <c r="D45" s="50">
        <v>51.589680000000001</v>
      </c>
      <c r="E45" s="50">
        <v>115.7856</v>
      </c>
      <c r="F45" s="50">
        <v>94.1447</v>
      </c>
      <c r="G45" s="50">
        <v>59.337780000000002</v>
      </c>
      <c r="H45" s="50">
        <v>118.1891</v>
      </c>
      <c r="I45" s="50">
        <v>138.5077</v>
      </c>
      <c r="J45" s="50">
        <v>63.943869999999997</v>
      </c>
      <c r="K45" s="50">
        <v>110.6756</v>
      </c>
      <c r="L45" s="50">
        <v>138.70920000000001</v>
      </c>
      <c r="M45" s="50">
        <v>111.185</v>
      </c>
      <c r="N45" s="50">
        <v>105.4585</v>
      </c>
      <c r="O45" s="50">
        <v>92.521810000000002</v>
      </c>
      <c r="P45" s="50">
        <v>110.1576</v>
      </c>
      <c r="Q45" s="153">
        <v>194.2355</v>
      </c>
      <c r="R45" s="50">
        <v>59.314920000000001</v>
      </c>
      <c r="S45" s="50">
        <v>44.478830000000002</v>
      </c>
      <c r="T45" s="153">
        <v>73.677999999999997</v>
      </c>
      <c r="U45" s="50">
        <v>67.726849999999999</v>
      </c>
      <c r="V45" s="50">
        <v>69.142960000000002</v>
      </c>
      <c r="W45" s="50">
        <v>38.586509999999997</v>
      </c>
      <c r="X45" s="50">
        <v>89.752740000000003</v>
      </c>
    </row>
    <row r="46" spans="1:24" s="4" customFormat="1" x14ac:dyDescent="0.25">
      <c r="A46" s="152">
        <v>43952</v>
      </c>
      <c r="B46" s="50">
        <v>124.53489999999999</v>
      </c>
      <c r="C46" s="50">
        <v>82.035669999999996</v>
      </c>
      <c r="D46" s="50">
        <v>56.177480000000003</v>
      </c>
      <c r="E46" s="50">
        <v>119.3133</v>
      </c>
      <c r="F46" s="50">
        <v>126.1974</v>
      </c>
      <c r="G46" s="50">
        <v>73.761170000000007</v>
      </c>
      <c r="H46" s="50">
        <v>127.5839</v>
      </c>
      <c r="I46" s="50">
        <v>136.70590000000001</v>
      </c>
      <c r="J46" s="50">
        <v>65.390360000000001</v>
      </c>
      <c r="K46" s="50">
        <v>100.1529</v>
      </c>
      <c r="L46" s="50">
        <v>140.5016</v>
      </c>
      <c r="M46" s="50">
        <v>116.9783</v>
      </c>
      <c r="N46" s="50">
        <v>116.10939999999999</v>
      </c>
      <c r="O46" s="50">
        <v>93.378659999999996</v>
      </c>
      <c r="P46" s="50">
        <v>137.214</v>
      </c>
      <c r="Q46" s="153">
        <v>199.84800000000001</v>
      </c>
      <c r="R46" s="50">
        <v>75.775149999999996</v>
      </c>
      <c r="S46" s="50">
        <v>72.894099999999995</v>
      </c>
      <c r="T46" s="153">
        <v>86.937939999999998</v>
      </c>
      <c r="U46" s="50">
        <v>79.367249999999999</v>
      </c>
      <c r="V46" s="50">
        <v>75.248140000000006</v>
      </c>
      <c r="W46" s="50">
        <v>57.624720000000003</v>
      </c>
      <c r="X46" s="50">
        <v>95.129589999999993</v>
      </c>
    </row>
    <row r="47" spans="1:24" s="4" customFormat="1" x14ac:dyDescent="0.25">
      <c r="A47" s="152">
        <v>43983</v>
      </c>
      <c r="B47" s="50">
        <v>124.4649</v>
      </c>
      <c r="C47" s="50">
        <v>84.648849999999996</v>
      </c>
      <c r="D47" s="50">
        <v>58.229309999999998</v>
      </c>
      <c r="E47" s="50">
        <v>126.3903</v>
      </c>
      <c r="F47" s="50">
        <v>122.0192</v>
      </c>
      <c r="G47" s="50">
        <v>84.263949999999994</v>
      </c>
      <c r="H47" s="50">
        <v>133.99619999999999</v>
      </c>
      <c r="I47" s="50">
        <v>139.79</v>
      </c>
      <c r="J47" s="50">
        <v>63.53125</v>
      </c>
      <c r="K47" s="50">
        <v>99.343869999999995</v>
      </c>
      <c r="L47" s="50">
        <v>139.81549999999999</v>
      </c>
      <c r="M47" s="50">
        <v>123.4427</v>
      </c>
      <c r="N47" s="50">
        <v>119.0534</v>
      </c>
      <c r="O47" s="50">
        <v>94.931619999999995</v>
      </c>
      <c r="P47" s="50">
        <v>147.6591</v>
      </c>
      <c r="Q47" s="153">
        <v>197.36689999999999</v>
      </c>
      <c r="R47" s="50">
        <v>82.099990000000005</v>
      </c>
      <c r="S47" s="50">
        <v>79.983770000000007</v>
      </c>
      <c r="T47" s="153">
        <v>82.631020000000007</v>
      </c>
      <c r="U47" s="50">
        <v>84.860879999999995</v>
      </c>
      <c r="V47" s="50">
        <v>77.148650000000004</v>
      </c>
      <c r="W47" s="50">
        <v>66.511750000000006</v>
      </c>
      <c r="X47" s="50">
        <v>103.2959</v>
      </c>
    </row>
    <row r="48" spans="1:24" s="4" customFormat="1" x14ac:dyDescent="0.25">
      <c r="A48" s="152">
        <v>44013</v>
      </c>
      <c r="B48" s="50">
        <v>123.7927</v>
      </c>
      <c r="C48" s="50">
        <v>88.723079999999996</v>
      </c>
      <c r="D48" s="50">
        <v>60.396169999999998</v>
      </c>
      <c r="E48" s="50">
        <v>127.0947</v>
      </c>
      <c r="F48" s="50">
        <v>132.2851</v>
      </c>
      <c r="G48" s="50">
        <v>89.497330000000005</v>
      </c>
      <c r="H48" s="50">
        <v>139.3331</v>
      </c>
      <c r="I48" s="50">
        <v>142.04830000000001</v>
      </c>
      <c r="J48" s="50">
        <v>62.979239999999997</v>
      </c>
      <c r="K48" s="50">
        <v>103.4008</v>
      </c>
      <c r="L48" s="50">
        <v>145.15049999999999</v>
      </c>
      <c r="M48" s="50">
        <v>128.8631</v>
      </c>
      <c r="N48" s="50">
        <v>120.9645</v>
      </c>
      <c r="O48" s="50">
        <v>97.944879999999998</v>
      </c>
      <c r="P48" s="50">
        <v>145.7175</v>
      </c>
      <c r="Q48" s="153">
        <v>196.0805</v>
      </c>
      <c r="R48" s="50">
        <v>95.136150000000001</v>
      </c>
      <c r="S48" s="50">
        <v>80.196449999999999</v>
      </c>
      <c r="T48" s="153">
        <v>104.9774</v>
      </c>
      <c r="U48" s="50">
        <v>87.446759999999998</v>
      </c>
      <c r="V48" s="50">
        <v>83.744320000000002</v>
      </c>
      <c r="W48" s="50">
        <v>83.084999999999994</v>
      </c>
      <c r="X48" s="50">
        <v>103.6884</v>
      </c>
    </row>
    <row r="49" spans="1:24" s="4" customFormat="1" x14ac:dyDescent="0.25">
      <c r="A49" s="152">
        <v>44044</v>
      </c>
      <c r="B49" s="50">
        <v>126.0198</v>
      </c>
      <c r="C49" s="50">
        <v>87.660439999999994</v>
      </c>
      <c r="D49" s="50">
        <v>56.082270000000001</v>
      </c>
      <c r="E49" s="50">
        <v>134.77080000000001</v>
      </c>
      <c r="F49" s="50">
        <v>127.7392</v>
      </c>
      <c r="G49" s="50">
        <v>90.68374</v>
      </c>
      <c r="H49" s="50">
        <v>141.87200000000001</v>
      </c>
      <c r="I49" s="50">
        <v>146.6661</v>
      </c>
      <c r="J49" s="50">
        <v>66.099609999999998</v>
      </c>
      <c r="K49" s="50">
        <v>104.6129</v>
      </c>
      <c r="L49" s="50">
        <v>146.4967</v>
      </c>
      <c r="M49" s="50">
        <v>134.11359999999999</v>
      </c>
      <c r="N49" s="50">
        <v>124.52249999999999</v>
      </c>
      <c r="O49" s="50">
        <v>96.308400000000006</v>
      </c>
      <c r="P49" s="50">
        <v>161.18199999999999</v>
      </c>
      <c r="Q49" s="153">
        <v>215.79669999999999</v>
      </c>
      <c r="R49" s="50">
        <v>94.771360000000001</v>
      </c>
      <c r="S49" s="50">
        <v>82.212500000000006</v>
      </c>
      <c r="T49" s="153">
        <v>115.6225</v>
      </c>
      <c r="U49" s="50">
        <v>89.034980000000004</v>
      </c>
      <c r="V49" s="50">
        <v>85.517359999999996</v>
      </c>
      <c r="W49" s="50">
        <v>79.103200000000001</v>
      </c>
      <c r="X49" s="50">
        <v>122.7414</v>
      </c>
    </row>
    <row r="50" spans="1:24" s="4" customFormat="1" x14ac:dyDescent="0.25">
      <c r="A50" s="152">
        <v>44075</v>
      </c>
      <c r="B50" s="50">
        <v>125.7182</v>
      </c>
      <c r="C50" s="50">
        <v>85.918080000000003</v>
      </c>
      <c r="D50" s="50">
        <v>57.880760000000002</v>
      </c>
      <c r="E50" s="50">
        <v>136.93440000000001</v>
      </c>
      <c r="F50" s="50">
        <v>126.1418</v>
      </c>
      <c r="G50" s="50">
        <v>90.744259999999997</v>
      </c>
      <c r="H50" s="50">
        <v>142.5368</v>
      </c>
      <c r="I50" s="50">
        <v>147.0872</v>
      </c>
      <c r="J50" s="50">
        <v>68.578890000000001</v>
      </c>
      <c r="K50" s="50">
        <v>106.6224</v>
      </c>
      <c r="L50" s="50">
        <v>147.19479999999999</v>
      </c>
      <c r="M50" s="50">
        <v>135.4143</v>
      </c>
      <c r="N50" s="50">
        <v>123.5067</v>
      </c>
      <c r="O50" s="50">
        <v>97.944249999999997</v>
      </c>
      <c r="P50" s="50">
        <v>151.25739999999999</v>
      </c>
      <c r="Q50" s="153">
        <v>209.89410000000001</v>
      </c>
      <c r="R50" s="50">
        <v>99.486050000000006</v>
      </c>
      <c r="S50" s="50">
        <v>74.295479999999998</v>
      </c>
      <c r="T50" s="153">
        <v>99.958479999999994</v>
      </c>
      <c r="U50" s="50">
        <v>93.284980000000004</v>
      </c>
      <c r="V50" s="50">
        <v>81.622659999999996</v>
      </c>
      <c r="W50" s="50">
        <v>88.346580000000003</v>
      </c>
      <c r="X50" s="50">
        <v>112.02290000000001</v>
      </c>
    </row>
    <row r="51" spans="1:24" s="4" customFormat="1" x14ac:dyDescent="0.25">
      <c r="A51" s="152">
        <v>44105</v>
      </c>
      <c r="B51" s="50">
        <v>126.8368</v>
      </c>
      <c r="C51" s="50">
        <v>85.394970000000001</v>
      </c>
      <c r="D51" s="50">
        <v>56.099110000000003</v>
      </c>
      <c r="E51" s="50">
        <v>136.9229</v>
      </c>
      <c r="F51" s="50">
        <v>132.8355</v>
      </c>
      <c r="G51" s="50">
        <v>90.818259999999995</v>
      </c>
      <c r="H51" s="50">
        <v>144.13589999999999</v>
      </c>
      <c r="I51" s="50">
        <v>150.60849999999999</v>
      </c>
      <c r="J51" s="50">
        <v>65.567599999999999</v>
      </c>
      <c r="K51" s="50">
        <v>104.01139999999999</v>
      </c>
      <c r="L51" s="50">
        <v>148.51509999999999</v>
      </c>
      <c r="M51" s="50">
        <v>136.49610000000001</v>
      </c>
      <c r="N51" s="50">
        <v>127.26860000000001</v>
      </c>
      <c r="O51" s="50">
        <v>100.5077</v>
      </c>
      <c r="P51" s="50">
        <v>141.13999999999999</v>
      </c>
      <c r="Q51" s="153">
        <v>193.33510000000001</v>
      </c>
      <c r="R51" s="50">
        <v>101.29259999999999</v>
      </c>
      <c r="S51" s="50">
        <v>77.7286</v>
      </c>
      <c r="T51" s="153">
        <v>103.0741</v>
      </c>
      <c r="U51" s="50">
        <v>92.591120000000004</v>
      </c>
      <c r="V51" s="50">
        <v>81.642629999999997</v>
      </c>
      <c r="W51" s="50">
        <v>94.484899999999996</v>
      </c>
      <c r="X51" s="50">
        <v>125.71429999999999</v>
      </c>
    </row>
    <row r="52" spans="1:24" s="4" customFormat="1" x14ac:dyDescent="0.25">
      <c r="A52" s="152">
        <v>44136</v>
      </c>
      <c r="B52" s="50">
        <v>125.1979</v>
      </c>
      <c r="C52" s="50">
        <v>84.623459999999994</v>
      </c>
      <c r="D52" s="50">
        <v>58.874020000000002</v>
      </c>
      <c r="E52" s="50">
        <v>140.70480000000001</v>
      </c>
      <c r="F52" s="50">
        <v>135.9332</v>
      </c>
      <c r="G52" s="50">
        <v>93.012990000000002</v>
      </c>
      <c r="H52" s="50">
        <v>143.2236</v>
      </c>
      <c r="I52" s="50">
        <v>148.85159999999999</v>
      </c>
      <c r="J52" s="50">
        <v>66.01388</v>
      </c>
      <c r="K52" s="50">
        <v>106.36060000000001</v>
      </c>
      <c r="L52" s="50">
        <v>150.43549999999999</v>
      </c>
      <c r="M52" s="50">
        <v>141.02500000000001</v>
      </c>
      <c r="N52" s="50">
        <v>129.071</v>
      </c>
      <c r="O52" s="50">
        <v>98.458420000000004</v>
      </c>
      <c r="P52" s="50">
        <v>170.80189999999999</v>
      </c>
      <c r="Q52" s="153">
        <v>232.5823</v>
      </c>
      <c r="R52" s="50">
        <v>101.41249999999999</v>
      </c>
      <c r="S52" s="50">
        <v>84.410830000000004</v>
      </c>
      <c r="T52" s="153">
        <v>106.0966</v>
      </c>
      <c r="U52" s="50">
        <v>94.052040000000005</v>
      </c>
      <c r="V52" s="50">
        <v>91.406700000000001</v>
      </c>
      <c r="W52" s="50">
        <v>94.391170000000002</v>
      </c>
      <c r="X52" s="50">
        <v>117.88590000000001</v>
      </c>
    </row>
    <row r="53" spans="1:24" s="4" customFormat="1" x14ac:dyDescent="0.25">
      <c r="A53" s="152">
        <v>44166</v>
      </c>
      <c r="B53" s="50">
        <v>125.77249999999999</v>
      </c>
      <c r="C53" s="50">
        <v>86.890519999999995</v>
      </c>
      <c r="D53" s="50">
        <v>56.778669999999998</v>
      </c>
      <c r="E53" s="50">
        <v>142.70920000000001</v>
      </c>
      <c r="F53" s="50">
        <v>140.81389999999999</v>
      </c>
      <c r="G53" s="50">
        <v>97.513940000000005</v>
      </c>
      <c r="H53" s="50">
        <v>147.99870000000001</v>
      </c>
      <c r="I53" s="50">
        <v>149.2706</v>
      </c>
      <c r="J53" s="50">
        <v>70.934560000000005</v>
      </c>
      <c r="K53" s="50">
        <v>105.6713</v>
      </c>
      <c r="L53" s="50">
        <v>152.5033</v>
      </c>
      <c r="M53" s="50">
        <v>145.93700000000001</v>
      </c>
      <c r="N53" s="50">
        <v>129.9091</v>
      </c>
      <c r="O53" s="50">
        <v>98.639219999999995</v>
      </c>
      <c r="P53" s="50">
        <v>170.1268</v>
      </c>
      <c r="Q53" s="153">
        <v>297.91460000000001</v>
      </c>
      <c r="R53" s="50">
        <v>103.9633</v>
      </c>
      <c r="S53" s="50">
        <v>77.643659999999997</v>
      </c>
      <c r="T53" s="153">
        <v>123.7732</v>
      </c>
      <c r="U53" s="50">
        <v>99.124639999999999</v>
      </c>
      <c r="V53" s="50">
        <v>84.697000000000003</v>
      </c>
      <c r="W53" s="50">
        <v>98.116299999999995</v>
      </c>
      <c r="X53" s="50">
        <v>145.49770000000001</v>
      </c>
    </row>
    <row r="54" spans="1:24" s="4" customFormat="1" x14ac:dyDescent="0.25">
      <c r="A54" s="152">
        <v>44197</v>
      </c>
      <c r="B54" s="50">
        <v>126.4041</v>
      </c>
      <c r="C54" s="50">
        <v>109.3557</v>
      </c>
      <c r="D54" s="50">
        <v>59.798499999999997</v>
      </c>
      <c r="E54" s="154">
        <v>140.8613</v>
      </c>
      <c r="F54" s="154">
        <v>130.75749999999999</v>
      </c>
      <c r="G54" s="154">
        <v>95.227270000000004</v>
      </c>
      <c r="H54" s="50">
        <v>145.75790000000001</v>
      </c>
      <c r="I54" s="50">
        <v>147.44710000000001</v>
      </c>
      <c r="J54" s="50">
        <v>66.791780000000003</v>
      </c>
      <c r="K54" s="154">
        <v>104.9944</v>
      </c>
      <c r="L54" s="154">
        <v>152.5839</v>
      </c>
      <c r="M54" s="154">
        <v>145.92840000000001</v>
      </c>
      <c r="N54" s="154">
        <v>127.50149999999999</v>
      </c>
      <c r="O54" s="154">
        <v>98.826930000000004</v>
      </c>
      <c r="P54" s="154">
        <v>139.56989999999999</v>
      </c>
      <c r="Q54" s="153">
        <v>288.82440000000003</v>
      </c>
      <c r="R54" s="50">
        <v>106.4252</v>
      </c>
      <c r="S54" s="154">
        <v>79.175439999999995</v>
      </c>
      <c r="T54" s="153">
        <v>118.7475</v>
      </c>
      <c r="U54" s="50">
        <v>92.621709999999993</v>
      </c>
      <c r="V54" s="154">
        <v>84.116550000000004</v>
      </c>
      <c r="W54" s="154">
        <v>102.22280000000001</v>
      </c>
      <c r="X54" s="154">
        <v>112.961</v>
      </c>
    </row>
    <row r="55" spans="1:24" s="4" customFormat="1" x14ac:dyDescent="0.25">
      <c r="A55" s="155"/>
      <c r="B55" s="156"/>
      <c r="C55" s="157"/>
      <c r="D55" s="158"/>
      <c r="E55" s="3"/>
      <c r="F55" s="3"/>
      <c r="G55" s="3"/>
      <c r="H55" s="3"/>
      <c r="I55" s="3"/>
      <c r="J55" s="3"/>
      <c r="K55"/>
    </row>
    <row r="56" spans="1:24" s="4" customFormat="1" x14ac:dyDescent="0.25">
      <c r="A56" s="159"/>
      <c r="B56" s="156"/>
      <c r="C56" s="157"/>
      <c r="D56" s="3"/>
      <c r="E56" s="3"/>
      <c r="F56" s="3"/>
      <c r="G56" s="3"/>
      <c r="H56" s="3"/>
      <c r="I56" s="3"/>
      <c r="J56" s="3"/>
      <c r="K56"/>
    </row>
    <row r="57" spans="1:24" s="4" customFormat="1" x14ac:dyDescent="0.25">
      <c r="A57" s="159"/>
      <c r="B57" s="156"/>
      <c r="C57" s="157"/>
      <c r="D57" s="3"/>
      <c r="E57" s="3"/>
      <c r="F57" s="3"/>
      <c r="G57" s="3"/>
      <c r="H57" s="3"/>
      <c r="I57" s="3"/>
      <c r="J57" s="3"/>
      <c r="K57"/>
    </row>
    <row r="58" spans="1:24" s="4" customFormat="1" x14ac:dyDescent="0.25">
      <c r="A58" s="159"/>
      <c r="B58" s="156"/>
      <c r="C58" s="157"/>
      <c r="D58" s="3"/>
      <c r="E58" s="3"/>
      <c r="F58" s="3"/>
      <c r="G58" s="3"/>
      <c r="H58" s="3"/>
      <c r="I58" s="3"/>
      <c r="J58" s="3"/>
      <c r="K58"/>
    </row>
    <row r="59" spans="1:24" s="4" customFormat="1" x14ac:dyDescent="0.25">
      <c r="A59" s="159"/>
      <c r="B59" s="156"/>
      <c r="C59" s="157"/>
      <c r="D59" s="3"/>
      <c r="E59" s="3"/>
      <c r="F59" s="3"/>
      <c r="G59" s="3"/>
      <c r="H59" s="3"/>
      <c r="I59" s="3"/>
      <c r="J59" s="3"/>
      <c r="K59"/>
    </row>
    <row r="60" spans="1:24" s="4" customFormat="1" x14ac:dyDescent="0.25">
      <c r="A60" s="159"/>
      <c r="B60" s="156"/>
      <c r="C60" s="157"/>
      <c r="D60" s="3"/>
      <c r="E60" s="3"/>
      <c r="F60" s="3"/>
      <c r="G60" s="3"/>
      <c r="H60" s="3"/>
      <c r="I60" s="3"/>
      <c r="J60" s="3"/>
      <c r="K60"/>
    </row>
    <row r="61" spans="1:24" s="4" customFormat="1" x14ac:dyDescent="0.25">
      <c r="A61" s="159"/>
      <c r="B61" s="156"/>
      <c r="C61" s="157"/>
      <c r="D61" s="3"/>
      <c r="E61" s="3"/>
      <c r="F61" s="3"/>
      <c r="G61" s="3"/>
      <c r="H61" s="3"/>
      <c r="I61" s="3"/>
      <c r="J61" s="3"/>
      <c r="K61"/>
    </row>
    <row r="62" spans="1:24" s="4" customFormat="1" x14ac:dyDescent="0.25">
      <c r="A62" s="159"/>
      <c r="B62" s="156"/>
      <c r="C62" s="157"/>
      <c r="D62" s="3"/>
      <c r="E62" s="3"/>
      <c r="F62" s="3"/>
      <c r="G62" s="3"/>
      <c r="H62" s="3"/>
      <c r="I62" s="3"/>
      <c r="J62" s="3"/>
      <c r="K62"/>
    </row>
    <row r="63" spans="1:24" s="4" customFormat="1" x14ac:dyDescent="0.25">
      <c r="A63" s="159"/>
      <c r="B63" s="156"/>
      <c r="C63" s="157"/>
      <c r="D63" s="3"/>
      <c r="E63" s="3"/>
      <c r="F63" s="3"/>
      <c r="G63" s="3"/>
      <c r="H63" s="3"/>
      <c r="I63" s="3"/>
      <c r="J63" s="3"/>
      <c r="K63"/>
    </row>
    <row r="64" spans="1:24" s="4" customFormat="1" x14ac:dyDescent="0.25">
      <c r="A64" s="159"/>
      <c r="B64" s="156"/>
      <c r="C64" s="157"/>
      <c r="D64" s="3"/>
      <c r="E64" s="3"/>
      <c r="F64" s="3"/>
      <c r="G64" s="3"/>
      <c r="H64" s="3"/>
      <c r="I64" s="3"/>
      <c r="J64" s="3"/>
      <c r="K64"/>
    </row>
    <row r="65" spans="1:11" s="4" customFormat="1" x14ac:dyDescent="0.25">
      <c r="A65" s="159"/>
      <c r="B65" s="156"/>
      <c r="C65" s="157"/>
      <c r="D65" s="3"/>
      <c r="E65" s="3"/>
      <c r="F65" s="3"/>
      <c r="G65" s="3"/>
      <c r="H65" s="3"/>
      <c r="I65" s="3"/>
      <c r="J65" s="3"/>
      <c r="K65"/>
    </row>
    <row r="66" spans="1:11" s="4" customFormat="1" x14ac:dyDescent="0.25">
      <c r="A66" s="6"/>
      <c r="C66" s="3"/>
      <c r="D66" s="3"/>
      <c r="E66" s="3"/>
      <c r="F66" s="3"/>
      <c r="G66" s="3"/>
      <c r="H66" s="3"/>
      <c r="I66" s="3"/>
      <c r="J66" s="3"/>
      <c r="K66"/>
    </row>
    <row r="67" spans="1:11" s="4" customFormat="1" x14ac:dyDescent="0.25">
      <c r="A67" s="6"/>
      <c r="C67" s="3"/>
      <c r="D67" s="3"/>
      <c r="E67" s="3"/>
      <c r="F67" s="3"/>
      <c r="G67" s="3"/>
      <c r="H67" s="3"/>
      <c r="I67" s="3"/>
      <c r="J67" s="3"/>
      <c r="K67"/>
    </row>
    <row r="68" spans="1:11" s="4" customFormat="1" x14ac:dyDescent="0.25">
      <c r="A68" s="6"/>
      <c r="C68" s="3"/>
      <c r="D68" s="3"/>
      <c r="E68" s="3"/>
      <c r="F68" s="3"/>
      <c r="G68" s="3"/>
      <c r="H68" s="3"/>
      <c r="I68" s="3"/>
      <c r="J68" s="3"/>
      <c r="K68"/>
    </row>
    <row r="69" spans="1:11" s="4" customFormat="1" x14ac:dyDescent="0.25">
      <c r="A69" s="6"/>
      <c r="C69" s="3"/>
      <c r="D69" s="3"/>
      <c r="E69" s="3"/>
      <c r="F69" s="3"/>
      <c r="G69" s="3"/>
      <c r="H69" s="3"/>
      <c r="I69" s="3"/>
      <c r="J69" s="3"/>
      <c r="K69"/>
    </row>
    <row r="70" spans="1:11" s="4" customFormat="1" x14ac:dyDescent="0.25">
      <c r="A70" s="6"/>
      <c r="C70" s="3"/>
      <c r="D70" s="3"/>
      <c r="E70" s="3"/>
      <c r="F70" s="3"/>
      <c r="G70" s="3"/>
      <c r="H70" s="3"/>
      <c r="I70" s="3"/>
      <c r="J70" s="3"/>
      <c r="K70"/>
    </row>
    <row r="71" spans="1:11" s="4" customFormat="1" x14ac:dyDescent="0.25">
      <c r="A71" s="6"/>
      <c r="C71" s="3"/>
      <c r="D71" s="3"/>
      <c r="E71" s="3"/>
      <c r="F71" s="3"/>
      <c r="G71" s="3"/>
      <c r="H71" s="3"/>
      <c r="I71" s="3"/>
      <c r="J71" s="3"/>
      <c r="K71"/>
    </row>
    <row r="72" spans="1:11" s="4" customFormat="1" x14ac:dyDescent="0.25">
      <c r="A72" s="6"/>
      <c r="C72" s="3"/>
      <c r="D72" s="3"/>
      <c r="E72" s="3"/>
      <c r="F72" s="3"/>
      <c r="G72" s="3"/>
      <c r="H72" s="3"/>
      <c r="I72" s="3"/>
      <c r="J72" s="3"/>
      <c r="K72"/>
    </row>
    <row r="73" spans="1:11" s="4" customFormat="1" x14ac:dyDescent="0.25">
      <c r="A73" s="6"/>
      <c r="C73" s="3"/>
      <c r="D73" s="3"/>
      <c r="E73" s="3"/>
      <c r="F73" s="3"/>
      <c r="G73" s="3"/>
      <c r="H73" s="3"/>
      <c r="I73" s="3"/>
      <c r="J73" s="3"/>
      <c r="K73"/>
    </row>
    <row r="74" spans="1:11" s="4" customFormat="1" x14ac:dyDescent="0.25">
      <c r="A74" s="6"/>
      <c r="C74" s="3"/>
      <c r="D74" s="3"/>
      <c r="E74" s="3"/>
      <c r="F74" s="3"/>
      <c r="G74" s="3"/>
      <c r="H74" s="3"/>
      <c r="I74" s="3"/>
      <c r="J74" s="3"/>
      <c r="K74"/>
    </row>
    <row r="75" spans="1:11" s="4" customFormat="1" x14ac:dyDescent="0.25">
      <c r="A75" s="6"/>
      <c r="C75" s="3"/>
      <c r="D75" s="3"/>
      <c r="E75" s="3"/>
      <c r="F75" s="3"/>
      <c r="G75" s="3"/>
      <c r="H75" s="3"/>
      <c r="I75" s="3"/>
      <c r="J75" s="3"/>
      <c r="K75"/>
    </row>
    <row r="76" spans="1:11" s="4" customFormat="1" x14ac:dyDescent="0.25">
      <c r="A76" s="6"/>
      <c r="C76" s="3"/>
      <c r="D76" s="3"/>
      <c r="E76" s="3"/>
      <c r="F76" s="3"/>
      <c r="G76" s="3"/>
      <c r="H76" s="3"/>
      <c r="I76" s="3"/>
      <c r="J76" s="3"/>
      <c r="K76"/>
    </row>
    <row r="77" spans="1:11" s="4" customFormat="1" x14ac:dyDescent="0.25">
      <c r="A77" s="6"/>
      <c r="C77" s="3"/>
      <c r="D77" s="3"/>
      <c r="E77" s="3"/>
      <c r="F77" s="3"/>
      <c r="G77" s="3"/>
      <c r="H77" s="3"/>
      <c r="I77" s="3"/>
      <c r="J77" s="3"/>
      <c r="K77"/>
    </row>
    <row r="78" spans="1:11" s="4" customFormat="1" x14ac:dyDescent="0.25">
      <c r="A78" s="6"/>
      <c r="C78" s="3"/>
      <c r="D78" s="3"/>
      <c r="E78" s="3"/>
      <c r="F78" s="3"/>
      <c r="G78" s="3"/>
      <c r="H78" s="3"/>
      <c r="I78" s="3"/>
      <c r="J78" s="3"/>
      <c r="K78"/>
    </row>
    <row r="79" spans="1:11" s="4" customFormat="1" x14ac:dyDescent="0.25">
      <c r="A79" s="6"/>
      <c r="C79" s="3"/>
      <c r="D79" s="3"/>
      <c r="E79" s="3"/>
      <c r="F79" s="3"/>
      <c r="G79" s="3"/>
      <c r="H79" s="3"/>
      <c r="I79" s="3"/>
      <c r="J79" s="3"/>
      <c r="K79"/>
    </row>
    <row r="80" spans="1:11" s="4" customFormat="1" x14ac:dyDescent="0.25">
      <c r="A80" s="6"/>
      <c r="C80" s="3"/>
      <c r="D80" s="3"/>
      <c r="E80" s="3"/>
      <c r="F80" s="3"/>
      <c r="G80" s="3"/>
      <c r="H80" s="3"/>
      <c r="I80" s="3"/>
      <c r="J80" s="3"/>
      <c r="K80"/>
    </row>
    <row r="81" spans="1:11" s="4" customFormat="1" x14ac:dyDescent="0.25">
      <c r="A81" s="6"/>
      <c r="C81" s="3"/>
      <c r="D81" s="3"/>
      <c r="E81" s="3"/>
      <c r="F81" s="3"/>
      <c r="G81" s="3"/>
      <c r="H81" s="3"/>
      <c r="I81" s="3"/>
      <c r="J81" s="3"/>
      <c r="K81"/>
    </row>
    <row r="82" spans="1:11" s="4" customFormat="1" x14ac:dyDescent="0.25">
      <c r="A82" s="6"/>
      <c r="C82" s="3"/>
      <c r="D82" s="3"/>
      <c r="E82" s="3"/>
      <c r="F82" s="3"/>
      <c r="G82" s="3"/>
      <c r="H82" s="3"/>
      <c r="I82" s="3"/>
      <c r="J82" s="3"/>
      <c r="K82"/>
    </row>
    <row r="83" spans="1:11" s="4" customFormat="1" x14ac:dyDescent="0.25">
      <c r="A83" s="6"/>
      <c r="C83" s="3"/>
      <c r="D83" s="3"/>
      <c r="E83" s="3"/>
      <c r="F83" s="3"/>
      <c r="G83" s="3"/>
      <c r="H83" s="3"/>
      <c r="I83" s="3"/>
      <c r="J83" s="3"/>
      <c r="K83"/>
    </row>
    <row r="84" spans="1:11" s="4" customFormat="1" x14ac:dyDescent="0.25">
      <c r="A84" s="6"/>
      <c r="C84" s="3"/>
      <c r="D84" s="3"/>
      <c r="E84" s="3"/>
      <c r="F84" s="3"/>
      <c r="G84" s="3"/>
      <c r="H84" s="3"/>
      <c r="I84" s="3"/>
      <c r="J84" s="3"/>
      <c r="K84"/>
    </row>
    <row r="85" spans="1:11" s="4" customFormat="1" x14ac:dyDescent="0.25">
      <c r="A85" s="6"/>
      <c r="C85" s="3"/>
      <c r="D85" s="3"/>
      <c r="E85" s="3"/>
      <c r="F85" s="3"/>
      <c r="G85" s="3"/>
      <c r="H85" s="3"/>
      <c r="I85" s="3"/>
      <c r="J85" s="3"/>
      <c r="K85"/>
    </row>
    <row r="86" spans="1:11" s="4" customFormat="1" x14ac:dyDescent="0.25">
      <c r="A86" s="6"/>
      <c r="C86" s="3"/>
      <c r="D86" s="3"/>
      <c r="E86" s="3"/>
      <c r="F86" s="3"/>
      <c r="G86" s="3"/>
      <c r="H86" s="3"/>
      <c r="I86" s="3"/>
      <c r="J86" s="3"/>
      <c r="K86"/>
    </row>
    <row r="87" spans="1:11" s="4" customFormat="1" x14ac:dyDescent="0.25">
      <c r="A87" s="6"/>
      <c r="C87" s="3"/>
      <c r="D87" s="3"/>
      <c r="E87" s="3"/>
      <c r="F87" s="3"/>
      <c r="G87" s="3"/>
      <c r="H87" s="3"/>
      <c r="I87" s="3"/>
      <c r="J87" s="3"/>
      <c r="K87"/>
    </row>
    <row r="88" spans="1:11" s="4" customFormat="1" x14ac:dyDescent="0.25">
      <c r="A88" s="6"/>
      <c r="C88" s="3"/>
      <c r="D88" s="3"/>
      <c r="E88" s="3"/>
      <c r="F88" s="3"/>
      <c r="G88" s="3"/>
      <c r="H88" s="3"/>
      <c r="I88" s="3"/>
      <c r="J88" s="3"/>
      <c r="K88"/>
    </row>
    <row r="89" spans="1:11" s="4" customFormat="1" x14ac:dyDescent="0.25">
      <c r="A89" s="6"/>
      <c r="C89" s="3"/>
      <c r="D89" s="3"/>
      <c r="E89" s="3"/>
      <c r="F89" s="3"/>
      <c r="G89" s="3"/>
      <c r="H89" s="3"/>
      <c r="I89" s="3"/>
      <c r="J89" s="3"/>
      <c r="K89"/>
    </row>
    <row r="90" spans="1:11" s="4" customFormat="1" x14ac:dyDescent="0.25">
      <c r="A90" s="6"/>
      <c r="C90" s="3"/>
      <c r="D90" s="3"/>
      <c r="E90" s="3"/>
      <c r="F90" s="3"/>
      <c r="G90" s="3"/>
      <c r="H90" s="3"/>
      <c r="I90" s="3"/>
      <c r="J90" s="3"/>
      <c r="K90"/>
    </row>
    <row r="91" spans="1:11" s="4" customFormat="1" x14ac:dyDescent="0.25">
      <c r="A91" s="6"/>
      <c r="C91" s="3"/>
      <c r="D91" s="3"/>
      <c r="E91" s="3"/>
      <c r="F91" s="3"/>
      <c r="G91" s="3"/>
      <c r="H91" s="3"/>
      <c r="I91" s="3"/>
      <c r="J91" s="3"/>
      <c r="K91"/>
    </row>
    <row r="92" spans="1:11" s="4" customFormat="1" x14ac:dyDescent="0.25">
      <c r="A92" s="6"/>
      <c r="C92" s="3"/>
      <c r="D92" s="3"/>
      <c r="E92" s="3"/>
      <c r="F92" s="3"/>
      <c r="G92" s="3"/>
      <c r="H92" s="3"/>
      <c r="I92" s="3"/>
      <c r="J92" s="3"/>
      <c r="K92"/>
    </row>
    <row r="93" spans="1:11" s="4" customFormat="1" x14ac:dyDescent="0.25">
      <c r="A93" s="6"/>
      <c r="C93" s="3"/>
      <c r="D93" s="3"/>
      <c r="E93" s="3"/>
      <c r="F93" s="3"/>
      <c r="G93" s="3"/>
      <c r="H93" s="3"/>
      <c r="I93" s="3"/>
      <c r="J93" s="3"/>
      <c r="K93"/>
    </row>
    <row r="94" spans="1:11" s="4" customFormat="1" x14ac:dyDescent="0.25">
      <c r="A94" s="6"/>
      <c r="C94" s="3"/>
      <c r="D94" s="3"/>
      <c r="E94" s="3"/>
      <c r="F94" s="3"/>
      <c r="G94" s="3"/>
      <c r="H94" s="3"/>
      <c r="I94" s="3"/>
      <c r="J94" s="3"/>
      <c r="K94"/>
    </row>
    <row r="95" spans="1:11" s="4" customFormat="1" x14ac:dyDescent="0.25">
      <c r="A95" s="6"/>
      <c r="C95" s="3"/>
      <c r="D95" s="3"/>
      <c r="E95" s="3"/>
      <c r="F95" s="3"/>
      <c r="G95" s="3"/>
      <c r="H95" s="3"/>
      <c r="I95" s="3"/>
      <c r="J95" s="3"/>
      <c r="K95"/>
    </row>
    <row r="96" spans="1:11" s="4" customFormat="1" x14ac:dyDescent="0.25">
      <c r="A96" s="6"/>
      <c r="C96" s="3"/>
      <c r="D96" s="3"/>
      <c r="E96" s="3"/>
      <c r="F96" s="3"/>
      <c r="G96" s="3"/>
      <c r="H96" s="3"/>
      <c r="I96" s="3"/>
      <c r="J96" s="3"/>
      <c r="K96"/>
    </row>
    <row r="97" spans="1:11" s="4" customFormat="1" x14ac:dyDescent="0.25">
      <c r="A97" s="6"/>
      <c r="C97" s="3"/>
      <c r="D97" s="3"/>
      <c r="E97" s="3"/>
      <c r="F97" s="3"/>
      <c r="G97" s="3"/>
      <c r="H97" s="3"/>
      <c r="I97" s="3"/>
      <c r="J97" s="3"/>
      <c r="K97"/>
    </row>
    <row r="98" spans="1:11" s="4" customFormat="1" x14ac:dyDescent="0.25">
      <c r="A98" s="6"/>
      <c r="C98" s="3"/>
      <c r="D98" s="3"/>
      <c r="E98" s="3"/>
      <c r="F98" s="3"/>
      <c r="G98" s="3"/>
      <c r="H98" s="3"/>
      <c r="I98" s="3"/>
      <c r="J98" s="3"/>
      <c r="K98"/>
    </row>
    <row r="99" spans="1:11" s="4" customFormat="1" x14ac:dyDescent="0.25">
      <c r="A99" s="6"/>
      <c r="C99" s="3"/>
      <c r="D99" s="3"/>
      <c r="E99" s="3"/>
      <c r="F99" s="3"/>
      <c r="G99" s="3"/>
      <c r="H99" s="3"/>
      <c r="I99" s="3"/>
      <c r="J99" s="3"/>
      <c r="K99"/>
    </row>
    <row r="100" spans="1:11" s="4" customFormat="1" x14ac:dyDescent="0.25">
      <c r="A100" s="6"/>
      <c r="C100" s="3"/>
      <c r="D100" s="3"/>
      <c r="E100" s="3"/>
      <c r="F100" s="3"/>
      <c r="G100" s="3"/>
      <c r="H100" s="3"/>
      <c r="I100" s="3"/>
      <c r="J100" s="3"/>
      <c r="K100"/>
    </row>
    <row r="101" spans="1:11" s="4" customFormat="1" x14ac:dyDescent="0.25">
      <c r="A101" s="6"/>
      <c r="C101" s="3"/>
      <c r="D101" s="3"/>
      <c r="E101" s="3"/>
      <c r="F101" s="3"/>
      <c r="G101" s="3"/>
      <c r="H101" s="3"/>
      <c r="I101" s="3"/>
      <c r="J101" s="3"/>
      <c r="K101"/>
    </row>
    <row r="102" spans="1:11" s="4" customFormat="1" x14ac:dyDescent="0.25">
      <c r="A102" s="6"/>
      <c r="C102" s="3"/>
      <c r="D102" s="3"/>
      <c r="E102" s="3"/>
      <c r="F102" s="3"/>
      <c r="G102" s="3"/>
      <c r="H102" s="3"/>
      <c r="I102" s="3"/>
      <c r="J102" s="3"/>
      <c r="K102"/>
    </row>
    <row r="103" spans="1:11" s="4" customFormat="1" x14ac:dyDescent="0.25">
      <c r="A103" s="6"/>
      <c r="C103" s="3"/>
      <c r="D103" s="3"/>
      <c r="E103" s="3"/>
      <c r="F103" s="3"/>
      <c r="G103" s="3"/>
      <c r="H103" s="3"/>
      <c r="I103" s="3"/>
      <c r="J103" s="3"/>
      <c r="K103"/>
    </row>
    <row r="104" spans="1:11" s="4" customFormat="1" x14ac:dyDescent="0.25">
      <c r="A104" s="6"/>
      <c r="C104" s="3"/>
      <c r="D104" s="3"/>
      <c r="E104" s="3"/>
      <c r="F104" s="3"/>
      <c r="G104" s="3"/>
      <c r="H104" s="3"/>
      <c r="I104" s="3"/>
      <c r="J104" s="3"/>
      <c r="K104"/>
    </row>
    <row r="105" spans="1:11" s="4" customFormat="1" x14ac:dyDescent="0.25">
      <c r="A105" s="6"/>
      <c r="C105" s="3"/>
      <c r="D105" s="3"/>
      <c r="E105" s="3"/>
      <c r="F105" s="3"/>
      <c r="G105" s="3"/>
      <c r="H105" s="3"/>
      <c r="I105" s="3"/>
      <c r="J105" s="3"/>
      <c r="K105"/>
    </row>
    <row r="106" spans="1:11" s="4" customFormat="1" x14ac:dyDescent="0.25">
      <c r="A106" s="6"/>
      <c r="C106" s="3"/>
      <c r="D106" s="3"/>
      <c r="E106" s="3"/>
      <c r="F106" s="3"/>
      <c r="G106" s="3"/>
      <c r="H106" s="3"/>
      <c r="I106" s="3"/>
      <c r="J106" s="3"/>
      <c r="K106"/>
    </row>
    <row r="107" spans="1:11" s="4" customFormat="1" x14ac:dyDescent="0.25">
      <c r="A107" s="6"/>
      <c r="C107" s="3"/>
      <c r="D107" s="3"/>
      <c r="E107" s="3"/>
      <c r="F107" s="3"/>
      <c r="G107" s="3"/>
      <c r="H107" s="3"/>
      <c r="I107" s="3"/>
      <c r="J107" s="3"/>
      <c r="K107"/>
    </row>
    <row r="108" spans="1:11" s="4" customFormat="1" x14ac:dyDescent="0.25">
      <c r="A108" s="6"/>
      <c r="C108" s="3"/>
      <c r="D108" s="3"/>
      <c r="E108" s="3"/>
      <c r="F108" s="3"/>
      <c r="G108" s="3"/>
      <c r="H108" s="3"/>
      <c r="I108" s="3"/>
      <c r="J108" s="3"/>
      <c r="K108"/>
    </row>
    <row r="109" spans="1:11" s="4" customFormat="1" x14ac:dyDescent="0.25">
      <c r="A109" s="6"/>
      <c r="C109" s="3"/>
      <c r="D109" s="3"/>
      <c r="E109" s="3"/>
      <c r="F109" s="3"/>
      <c r="G109" s="3"/>
      <c r="H109" s="3"/>
      <c r="I109" s="3"/>
      <c r="J109" s="3"/>
      <c r="K109"/>
    </row>
    <row r="110" spans="1:11" s="4" customFormat="1" x14ac:dyDescent="0.25">
      <c r="A110" s="6"/>
      <c r="C110" s="3"/>
      <c r="D110" s="3"/>
      <c r="E110" s="3"/>
      <c r="F110" s="3"/>
      <c r="G110" s="3"/>
      <c r="H110" s="3"/>
      <c r="I110" s="3"/>
      <c r="J110" s="3"/>
      <c r="K110"/>
    </row>
    <row r="111" spans="1:11" s="4" customFormat="1" x14ac:dyDescent="0.25">
      <c r="A111" s="6"/>
      <c r="C111" s="3"/>
      <c r="D111" s="3"/>
      <c r="E111" s="3"/>
      <c r="F111" s="3"/>
      <c r="G111" s="3"/>
      <c r="H111" s="3"/>
      <c r="I111" s="3"/>
      <c r="J111" s="3"/>
      <c r="K111"/>
    </row>
    <row r="112" spans="1:11" s="4" customFormat="1" x14ac:dyDescent="0.25">
      <c r="A112" s="6"/>
      <c r="C112" s="3"/>
      <c r="D112" s="3"/>
      <c r="E112" s="3"/>
      <c r="F112" s="3"/>
      <c r="G112" s="3"/>
      <c r="H112" s="3"/>
      <c r="I112" s="3"/>
      <c r="J112" s="3"/>
      <c r="K112"/>
    </row>
    <row r="113" spans="1:11" s="4" customFormat="1" x14ac:dyDescent="0.25">
      <c r="A113" s="6"/>
      <c r="C113" s="3"/>
      <c r="D113" s="3"/>
      <c r="E113" s="3"/>
      <c r="F113" s="3"/>
      <c r="G113" s="3"/>
      <c r="H113" s="3"/>
      <c r="I113" s="3"/>
      <c r="J113" s="3"/>
      <c r="K113"/>
    </row>
    <row r="114" spans="1:11" s="4" customFormat="1" x14ac:dyDescent="0.25">
      <c r="A114" s="6"/>
      <c r="C114" s="3"/>
      <c r="D114" s="3"/>
      <c r="E114" s="3"/>
      <c r="F114" s="3"/>
      <c r="G114" s="3"/>
      <c r="H114" s="3"/>
      <c r="I114" s="3"/>
      <c r="J114" s="3"/>
      <c r="K114"/>
    </row>
    <row r="115" spans="1:11" s="4" customFormat="1" x14ac:dyDescent="0.25">
      <c r="A115" s="6"/>
      <c r="C115" s="3"/>
      <c r="D115" s="3"/>
      <c r="E115" s="3"/>
      <c r="F115" s="3"/>
      <c r="G115" s="3"/>
      <c r="H115" s="3"/>
      <c r="I115" s="3"/>
      <c r="J115" s="3"/>
      <c r="K115"/>
    </row>
    <row r="116" spans="1:11" s="4" customFormat="1" x14ac:dyDescent="0.25">
      <c r="A116" s="6"/>
      <c r="C116" s="3"/>
      <c r="D116" s="3"/>
      <c r="E116" s="3"/>
      <c r="F116" s="3"/>
      <c r="G116" s="3"/>
      <c r="H116" s="3"/>
      <c r="I116" s="3"/>
      <c r="J116" s="3"/>
      <c r="K116"/>
    </row>
    <row r="117" spans="1:11" s="4" customFormat="1" x14ac:dyDescent="0.25">
      <c r="A117" s="6"/>
      <c r="C117" s="3"/>
      <c r="D117" s="3"/>
      <c r="E117" s="3"/>
      <c r="F117" s="3"/>
      <c r="G117" s="3"/>
      <c r="H117" s="3"/>
      <c r="I117" s="3"/>
      <c r="J117" s="3"/>
      <c r="K117"/>
    </row>
    <row r="118" spans="1:11" s="4" customFormat="1" x14ac:dyDescent="0.25">
      <c r="A118" s="6"/>
      <c r="C118" s="3"/>
      <c r="D118" s="3"/>
      <c r="E118" s="3"/>
      <c r="F118" s="3"/>
      <c r="G118" s="3"/>
      <c r="H118" s="3"/>
      <c r="I118" s="3"/>
      <c r="J118" s="3"/>
      <c r="K118"/>
    </row>
    <row r="119" spans="1:11" s="4" customFormat="1" x14ac:dyDescent="0.25">
      <c r="A119" s="6"/>
      <c r="C119" s="3"/>
      <c r="D119" s="3"/>
      <c r="E119" s="3"/>
      <c r="F119" s="3"/>
      <c r="G119" s="3"/>
      <c r="H119" s="3"/>
      <c r="I119" s="3"/>
      <c r="J119" s="3"/>
      <c r="K119"/>
    </row>
    <row r="120" spans="1:11" s="4" customFormat="1" x14ac:dyDescent="0.25">
      <c r="A120" s="6"/>
      <c r="C120" s="3"/>
      <c r="D120" s="3"/>
      <c r="E120" s="3"/>
      <c r="F120" s="3"/>
      <c r="G120" s="3"/>
      <c r="H120" s="3"/>
      <c r="I120" s="3"/>
      <c r="J120" s="3"/>
      <c r="K120"/>
    </row>
    <row r="121" spans="1:11" s="4" customFormat="1" x14ac:dyDescent="0.25">
      <c r="A121" s="6"/>
      <c r="C121" s="3"/>
      <c r="D121" s="3"/>
      <c r="E121" s="3"/>
      <c r="F121" s="3"/>
      <c r="G121" s="3"/>
      <c r="H121" s="3"/>
      <c r="I121" s="3"/>
      <c r="J121" s="3"/>
      <c r="K121"/>
    </row>
    <row r="122" spans="1:11" s="4" customFormat="1" x14ac:dyDescent="0.25">
      <c r="A122" s="6"/>
      <c r="C122" s="3"/>
      <c r="D122" s="3"/>
      <c r="E122" s="3"/>
      <c r="F122" s="3"/>
      <c r="G122" s="3"/>
      <c r="H122" s="3"/>
      <c r="I122" s="3"/>
      <c r="J122" s="3"/>
      <c r="K122"/>
    </row>
    <row r="123" spans="1:11" s="4" customFormat="1" x14ac:dyDescent="0.25">
      <c r="A123" s="6"/>
      <c r="C123" s="3"/>
      <c r="D123" s="3"/>
      <c r="E123" s="3"/>
      <c r="F123" s="3"/>
      <c r="G123" s="3"/>
      <c r="H123" s="3"/>
      <c r="I123" s="3"/>
      <c r="J123" s="3"/>
      <c r="K123"/>
    </row>
    <row r="124" spans="1:11" s="4" customFormat="1" x14ac:dyDescent="0.25">
      <c r="A124" s="6"/>
      <c r="C124" s="3"/>
      <c r="D124" s="3"/>
      <c r="E124" s="3"/>
      <c r="F124" s="3"/>
      <c r="G124" s="3"/>
      <c r="H124" s="3"/>
      <c r="I124" s="3"/>
      <c r="J124" s="3"/>
      <c r="K124"/>
    </row>
    <row r="125" spans="1:11" s="4" customFormat="1" x14ac:dyDescent="0.25">
      <c r="A125" s="6"/>
      <c r="C125" s="3"/>
      <c r="D125" s="3"/>
      <c r="E125" s="3"/>
      <c r="F125" s="3"/>
      <c r="G125" s="3"/>
      <c r="H125" s="3"/>
      <c r="I125" s="3"/>
      <c r="J125" s="3"/>
      <c r="K125"/>
    </row>
    <row r="126" spans="1:11" s="4" customFormat="1" x14ac:dyDescent="0.25">
      <c r="A126" s="6"/>
      <c r="C126" s="3"/>
      <c r="D126" s="3"/>
      <c r="E126" s="3"/>
      <c r="F126" s="3"/>
      <c r="G126" s="3"/>
      <c r="H126" s="3"/>
      <c r="I126" s="3"/>
      <c r="J126" s="3"/>
      <c r="K126"/>
    </row>
    <row r="127" spans="1:11" s="4" customFormat="1" x14ac:dyDescent="0.25">
      <c r="A127" s="6"/>
      <c r="C127" s="3"/>
      <c r="D127" s="3"/>
      <c r="E127" s="3"/>
      <c r="F127" s="3"/>
      <c r="G127" s="3"/>
      <c r="H127" s="3"/>
      <c r="I127" s="3"/>
      <c r="J127" s="3"/>
      <c r="K127"/>
    </row>
    <row r="128" spans="1:11" s="4" customFormat="1" x14ac:dyDescent="0.25">
      <c r="A128" s="6"/>
      <c r="C128" s="3"/>
      <c r="D128" s="3"/>
      <c r="E128" s="3"/>
      <c r="F128" s="3"/>
      <c r="G128" s="3"/>
      <c r="H128" s="3"/>
      <c r="I128" s="3"/>
      <c r="J128" s="3"/>
      <c r="K128"/>
    </row>
    <row r="129" spans="1:11" s="4" customFormat="1" x14ac:dyDescent="0.25">
      <c r="A129" s="6"/>
      <c r="C129" s="3"/>
      <c r="D129" s="3"/>
      <c r="E129" s="3"/>
      <c r="F129" s="3"/>
      <c r="G129" s="3"/>
      <c r="H129" s="3"/>
      <c r="I129" s="3"/>
      <c r="J129" s="3"/>
      <c r="K129"/>
    </row>
    <row r="130" spans="1:11" s="4" customFormat="1" x14ac:dyDescent="0.25">
      <c r="A130" s="6"/>
      <c r="C130" s="3"/>
      <c r="D130" s="3"/>
      <c r="E130" s="3"/>
      <c r="F130" s="3"/>
      <c r="G130" s="3"/>
      <c r="H130" s="3"/>
      <c r="I130" s="3"/>
      <c r="J130" s="3"/>
      <c r="K130"/>
    </row>
    <row r="131" spans="1:11" s="4" customFormat="1" x14ac:dyDescent="0.25">
      <c r="A131" s="6"/>
      <c r="C131" s="3"/>
      <c r="D131" s="3"/>
      <c r="E131" s="3"/>
      <c r="F131" s="3"/>
      <c r="G131" s="3"/>
      <c r="H131" s="3"/>
      <c r="I131" s="3"/>
      <c r="J131" s="3"/>
      <c r="K131"/>
    </row>
    <row r="132" spans="1:11" s="4" customFormat="1" x14ac:dyDescent="0.25">
      <c r="A132" s="6"/>
      <c r="C132" s="3"/>
      <c r="D132" s="3"/>
      <c r="E132" s="3"/>
      <c r="F132" s="3"/>
      <c r="G132" s="3"/>
      <c r="H132" s="3"/>
      <c r="I132" s="3"/>
      <c r="J132" s="3"/>
      <c r="K132"/>
    </row>
    <row r="133" spans="1:11" s="4" customFormat="1" x14ac:dyDescent="0.25">
      <c r="A133" s="6"/>
      <c r="C133" s="3"/>
      <c r="D133" s="3"/>
      <c r="E133" s="3"/>
      <c r="F133" s="3"/>
      <c r="G133" s="3"/>
      <c r="H133" s="3"/>
      <c r="I133" s="3"/>
      <c r="J133" s="3"/>
      <c r="K133"/>
    </row>
    <row r="134" spans="1:11" s="4" customFormat="1" x14ac:dyDescent="0.25">
      <c r="A134" s="6"/>
      <c r="C134" s="3"/>
      <c r="D134" s="3"/>
      <c r="E134" s="3"/>
      <c r="F134" s="3"/>
      <c r="G134" s="3"/>
      <c r="H134" s="3"/>
      <c r="I134" s="3"/>
      <c r="J134" s="3"/>
      <c r="K134"/>
    </row>
    <row r="135" spans="1:11" s="4" customFormat="1" x14ac:dyDescent="0.25">
      <c r="A135" s="6"/>
      <c r="C135" s="3"/>
      <c r="D135" s="3"/>
      <c r="E135" s="3"/>
      <c r="F135" s="3"/>
      <c r="G135" s="3"/>
      <c r="H135" s="3"/>
      <c r="I135" s="3"/>
      <c r="J135" s="3"/>
      <c r="K135"/>
    </row>
    <row r="136" spans="1:11" s="4" customFormat="1" x14ac:dyDescent="0.25">
      <c r="A136" s="6"/>
      <c r="C136" s="3"/>
      <c r="D136" s="3"/>
      <c r="E136" s="3"/>
      <c r="F136" s="3"/>
      <c r="G136" s="3"/>
      <c r="H136" s="3"/>
      <c r="I136" s="3"/>
      <c r="J136" s="3"/>
      <c r="K136"/>
    </row>
    <row r="137" spans="1:11" s="4" customFormat="1" x14ac:dyDescent="0.25">
      <c r="A137" s="6"/>
      <c r="C137" s="3"/>
      <c r="D137" s="3"/>
      <c r="E137" s="3"/>
      <c r="F137" s="3"/>
      <c r="G137" s="3"/>
      <c r="H137" s="3"/>
      <c r="I137" s="3"/>
      <c r="J137" s="3"/>
      <c r="K137"/>
    </row>
    <row r="138" spans="1:11" s="4" customFormat="1" x14ac:dyDescent="0.25">
      <c r="A138" s="6"/>
      <c r="C138" s="3"/>
      <c r="D138" s="3"/>
      <c r="E138" s="3"/>
      <c r="F138" s="3"/>
      <c r="G138" s="3"/>
      <c r="H138" s="3"/>
      <c r="I138" s="3"/>
      <c r="J138" s="3"/>
      <c r="K138"/>
    </row>
    <row r="139" spans="1:11" s="4" customFormat="1" x14ac:dyDescent="0.25">
      <c r="A139" s="6"/>
      <c r="C139" s="3"/>
      <c r="D139" s="3"/>
      <c r="E139" s="3"/>
      <c r="F139" s="3"/>
      <c r="G139" s="3"/>
      <c r="H139" s="3"/>
      <c r="I139" s="3"/>
      <c r="J139" s="3"/>
      <c r="K139"/>
    </row>
    <row r="140" spans="1:11" s="4" customFormat="1" x14ac:dyDescent="0.25">
      <c r="A140" s="6"/>
      <c r="C140" s="3"/>
      <c r="D140" s="3"/>
      <c r="E140" s="3"/>
      <c r="F140" s="3"/>
      <c r="G140" s="3"/>
      <c r="H140" s="3"/>
      <c r="I140" s="3"/>
      <c r="J140" s="3"/>
      <c r="K140"/>
    </row>
    <row r="141" spans="1:11" s="4" customFormat="1" x14ac:dyDescent="0.25">
      <c r="A141" s="6"/>
      <c r="C141" s="3"/>
      <c r="D141" s="3"/>
      <c r="E141" s="3"/>
      <c r="F141" s="3"/>
      <c r="G141" s="3"/>
      <c r="H141" s="3"/>
      <c r="I141" s="3"/>
      <c r="J141" s="3"/>
      <c r="K141"/>
    </row>
    <row r="142" spans="1:11" s="4" customFormat="1" x14ac:dyDescent="0.25">
      <c r="A142" s="6"/>
      <c r="C142" s="3"/>
      <c r="D142" s="3"/>
      <c r="E142" s="3"/>
      <c r="F142" s="3"/>
      <c r="G142" s="3"/>
      <c r="H142" s="3"/>
      <c r="I142" s="3"/>
      <c r="J142" s="3"/>
      <c r="K142"/>
    </row>
    <row r="143" spans="1:11" s="4" customFormat="1" x14ac:dyDescent="0.25">
      <c r="A143" s="6"/>
      <c r="C143" s="3"/>
      <c r="D143" s="3"/>
      <c r="E143" s="3"/>
      <c r="F143" s="3"/>
      <c r="G143" s="3"/>
      <c r="H143" s="3"/>
      <c r="I143" s="3"/>
      <c r="J143" s="3"/>
      <c r="K143"/>
    </row>
    <row r="144" spans="1:11" s="4" customFormat="1" x14ac:dyDescent="0.25">
      <c r="A144" s="6"/>
      <c r="C144" s="3"/>
      <c r="D144" s="3"/>
      <c r="E144" s="3"/>
      <c r="F144" s="3"/>
      <c r="G144" s="3"/>
      <c r="H144" s="3"/>
      <c r="I144" s="3"/>
      <c r="J144" s="3"/>
      <c r="K144"/>
    </row>
    <row r="145" spans="1:11" s="4" customFormat="1" x14ac:dyDescent="0.25">
      <c r="A145" s="6"/>
      <c r="C145" s="3"/>
      <c r="D145" s="3"/>
      <c r="E145" s="3"/>
      <c r="F145" s="3"/>
      <c r="G145" s="3"/>
      <c r="H145" s="3"/>
      <c r="I145" s="3"/>
      <c r="J145" s="3"/>
      <c r="K145"/>
    </row>
    <row r="146" spans="1:11" s="4" customFormat="1" x14ac:dyDescent="0.25">
      <c r="A146" s="6"/>
      <c r="C146" s="3"/>
      <c r="D146" s="3"/>
      <c r="E146" s="3"/>
      <c r="F146" s="3"/>
      <c r="G146" s="3"/>
      <c r="H146" s="3"/>
      <c r="I146" s="3"/>
      <c r="J146" s="3"/>
      <c r="K146"/>
    </row>
    <row r="147" spans="1:11" s="4" customFormat="1" x14ac:dyDescent="0.25">
      <c r="A147" s="6"/>
      <c r="C147" s="3"/>
      <c r="D147" s="3"/>
      <c r="E147" s="3"/>
      <c r="F147" s="3"/>
      <c r="G147" s="3"/>
      <c r="H147" s="3"/>
      <c r="I147" s="3"/>
      <c r="J147" s="3"/>
      <c r="K147"/>
    </row>
    <row r="148" spans="1:11" s="4" customFormat="1" x14ac:dyDescent="0.25">
      <c r="A148" s="6"/>
      <c r="C148" s="3"/>
      <c r="D148" s="3"/>
      <c r="E148" s="3"/>
      <c r="F148" s="3"/>
      <c r="G148" s="3"/>
      <c r="H148" s="3"/>
      <c r="I148" s="3"/>
      <c r="J148" s="3"/>
      <c r="K148"/>
    </row>
    <row r="149" spans="1:11" s="4" customFormat="1" x14ac:dyDescent="0.25">
      <c r="A149" s="6"/>
      <c r="C149" s="3"/>
      <c r="D149" s="3"/>
      <c r="E149" s="3"/>
      <c r="F149" s="3"/>
      <c r="G149" s="3"/>
      <c r="H149" s="3"/>
      <c r="I149" s="3"/>
      <c r="J149" s="3"/>
      <c r="K149"/>
    </row>
    <row r="150" spans="1:11" s="4" customFormat="1" x14ac:dyDescent="0.25">
      <c r="A150" s="6"/>
      <c r="C150" s="3"/>
      <c r="D150" s="3"/>
      <c r="E150" s="3"/>
      <c r="F150" s="3"/>
      <c r="G150" s="3"/>
      <c r="H150" s="3"/>
      <c r="I150" s="3"/>
      <c r="J150" s="3"/>
      <c r="K150"/>
    </row>
    <row r="151" spans="1:11" s="4" customFormat="1" x14ac:dyDescent="0.25">
      <c r="A151" s="6"/>
      <c r="C151" s="3"/>
      <c r="D151" s="3"/>
      <c r="E151" s="3"/>
      <c r="F151" s="3"/>
      <c r="G151" s="3"/>
      <c r="H151" s="3"/>
      <c r="I151" s="3"/>
      <c r="J151" s="3"/>
      <c r="K151"/>
    </row>
    <row r="152" spans="1:11" s="4" customFormat="1" x14ac:dyDescent="0.25">
      <c r="A152" s="6"/>
      <c r="C152" s="3"/>
      <c r="D152" s="3"/>
      <c r="E152" s="3"/>
      <c r="F152" s="3"/>
      <c r="G152" s="3"/>
      <c r="H152" s="3"/>
      <c r="I152" s="3"/>
      <c r="J152" s="3"/>
      <c r="K152"/>
    </row>
    <row r="153" spans="1:11" s="4" customFormat="1" x14ac:dyDescent="0.25">
      <c r="A153" s="6"/>
      <c r="C153" s="3"/>
      <c r="D153" s="3"/>
      <c r="E153" s="3"/>
      <c r="F153" s="3"/>
      <c r="G153" s="3"/>
      <c r="H153" s="3"/>
      <c r="I153" s="3"/>
      <c r="J153" s="3"/>
      <c r="K153"/>
    </row>
    <row r="154" spans="1:11" s="4" customFormat="1" x14ac:dyDescent="0.25">
      <c r="A154" s="6"/>
      <c r="C154" s="3"/>
      <c r="D154" s="3"/>
      <c r="E154" s="3"/>
      <c r="F154" s="3"/>
      <c r="G154" s="3"/>
      <c r="H154" s="3"/>
      <c r="I154" s="3"/>
      <c r="J154" s="3"/>
      <c r="K154"/>
    </row>
    <row r="155" spans="1:11" s="4" customFormat="1" x14ac:dyDescent="0.25">
      <c r="A155" s="6"/>
      <c r="C155" s="3"/>
      <c r="D155" s="3"/>
      <c r="E155" s="3"/>
      <c r="F155" s="3"/>
      <c r="G155" s="3"/>
      <c r="H155" s="3"/>
      <c r="I155" s="3"/>
      <c r="J155" s="3"/>
      <c r="K155"/>
    </row>
    <row r="156" spans="1:11" s="4" customFormat="1" x14ac:dyDescent="0.25">
      <c r="A156" s="6"/>
      <c r="C156" s="3"/>
      <c r="D156" s="3"/>
      <c r="E156" s="3"/>
      <c r="F156" s="3"/>
      <c r="G156" s="3"/>
      <c r="H156" s="3"/>
      <c r="I156" s="3"/>
      <c r="J156" s="3"/>
      <c r="K156"/>
    </row>
    <row r="157" spans="1:11" s="4" customFormat="1" x14ac:dyDescent="0.25">
      <c r="A157" s="6"/>
      <c r="C157" s="3"/>
      <c r="D157" s="3"/>
      <c r="E157" s="3"/>
      <c r="F157" s="3"/>
      <c r="G157" s="3"/>
      <c r="H157" s="3"/>
      <c r="I157" s="3"/>
      <c r="J157" s="3"/>
      <c r="K157"/>
    </row>
    <row r="158" spans="1:11" s="4" customFormat="1" x14ac:dyDescent="0.25">
      <c r="A158" s="6"/>
      <c r="C158" s="3"/>
      <c r="D158" s="3"/>
      <c r="E158" s="3"/>
      <c r="F158" s="3"/>
      <c r="G158" s="3"/>
      <c r="H158" s="3"/>
      <c r="I158" s="3"/>
      <c r="J158" s="3"/>
      <c r="K158"/>
    </row>
    <row r="159" spans="1:11" s="4" customFormat="1" x14ac:dyDescent="0.25">
      <c r="A159" s="6"/>
      <c r="C159" s="3"/>
      <c r="D159" s="3"/>
      <c r="E159" s="3"/>
      <c r="F159" s="3"/>
      <c r="G159" s="3"/>
      <c r="H159" s="3"/>
      <c r="I159" s="3"/>
      <c r="J159" s="3"/>
      <c r="K159"/>
    </row>
    <row r="160" spans="1:11" s="4" customFormat="1" x14ac:dyDescent="0.25">
      <c r="A160" s="6"/>
      <c r="C160" s="3"/>
      <c r="D160" s="3"/>
      <c r="E160" s="3"/>
      <c r="F160" s="3"/>
      <c r="G160" s="3"/>
      <c r="H160" s="3"/>
      <c r="I160" s="3"/>
      <c r="J160" s="3"/>
      <c r="K160"/>
    </row>
    <row r="161" spans="1:11" s="4" customFormat="1" x14ac:dyDescent="0.25">
      <c r="A161" s="6"/>
      <c r="C161" s="3"/>
      <c r="D161" s="3"/>
      <c r="E161" s="3"/>
      <c r="F161" s="3"/>
      <c r="G161" s="3"/>
      <c r="H161" s="3"/>
      <c r="I161" s="3"/>
      <c r="J161" s="3"/>
      <c r="K161"/>
    </row>
    <row r="162" spans="1:11" s="4" customFormat="1" x14ac:dyDescent="0.25">
      <c r="A162" s="6"/>
      <c r="C162" s="3"/>
      <c r="D162" s="3"/>
      <c r="E162" s="3"/>
      <c r="F162" s="3"/>
      <c r="G162" s="3"/>
      <c r="H162" s="3"/>
      <c r="I162" s="3"/>
      <c r="J162" s="3"/>
      <c r="K162"/>
    </row>
    <row r="163" spans="1:11" s="4" customFormat="1" x14ac:dyDescent="0.25">
      <c r="A163" s="6"/>
      <c r="C163" s="3"/>
      <c r="D163" s="3"/>
      <c r="E163" s="3"/>
      <c r="F163" s="3"/>
      <c r="G163" s="3"/>
      <c r="H163" s="3"/>
      <c r="I163" s="3"/>
      <c r="J163" s="3"/>
      <c r="K163"/>
    </row>
    <row r="164" spans="1:11" s="4" customFormat="1" x14ac:dyDescent="0.25">
      <c r="A164" s="6"/>
      <c r="C164" s="3"/>
      <c r="D164" s="3"/>
      <c r="E164" s="3"/>
      <c r="F164" s="3"/>
      <c r="G164" s="3"/>
      <c r="H164" s="3"/>
      <c r="I164" s="3"/>
      <c r="J164" s="3"/>
      <c r="K164"/>
    </row>
    <row r="165" spans="1:11" s="4" customFormat="1" x14ac:dyDescent="0.25">
      <c r="A165" s="6"/>
      <c r="C165" s="3"/>
      <c r="D165" s="3"/>
      <c r="E165" s="3"/>
      <c r="F165" s="3"/>
      <c r="G165" s="3"/>
      <c r="H165" s="3"/>
      <c r="I165" s="3"/>
      <c r="J165" s="3"/>
      <c r="K165"/>
    </row>
    <row r="166" spans="1:11" s="4" customFormat="1" x14ac:dyDescent="0.25">
      <c r="A166" s="6"/>
      <c r="C166" s="3"/>
      <c r="D166" s="3"/>
      <c r="E166" s="3"/>
      <c r="F166" s="3"/>
      <c r="G166" s="3"/>
      <c r="H166" s="3"/>
      <c r="I166" s="3"/>
      <c r="J166" s="3"/>
      <c r="K166"/>
    </row>
    <row r="167" spans="1:11" s="4" customFormat="1" x14ac:dyDescent="0.25">
      <c r="A167" s="6"/>
      <c r="C167" s="3"/>
      <c r="D167" s="3"/>
      <c r="E167" s="3"/>
      <c r="F167" s="3"/>
      <c r="G167" s="3"/>
      <c r="H167" s="3"/>
      <c r="I167" s="3"/>
      <c r="J167" s="3"/>
      <c r="K167"/>
    </row>
    <row r="168" spans="1:11" s="4" customFormat="1" x14ac:dyDescent="0.25">
      <c r="A168" s="6"/>
      <c r="C168" s="3"/>
      <c r="D168" s="3"/>
      <c r="E168" s="3"/>
      <c r="F168" s="3"/>
      <c r="G168" s="3"/>
      <c r="H168" s="3"/>
      <c r="I168" s="3"/>
      <c r="J168" s="3"/>
      <c r="K168"/>
    </row>
    <row r="169" spans="1:11" s="4" customFormat="1" x14ac:dyDescent="0.25">
      <c r="A169" s="6"/>
      <c r="C169" s="3"/>
      <c r="D169" s="3"/>
      <c r="E169" s="3"/>
      <c r="F169" s="3"/>
      <c r="G169" s="3"/>
      <c r="H169" s="3"/>
      <c r="I169" s="3"/>
      <c r="J169" s="3"/>
      <c r="K169"/>
    </row>
    <row r="170" spans="1:11" s="4" customFormat="1" x14ac:dyDescent="0.25">
      <c r="A170" s="6"/>
      <c r="C170" s="3"/>
      <c r="D170" s="3"/>
      <c r="E170" s="3"/>
      <c r="F170" s="3"/>
      <c r="G170" s="3"/>
      <c r="H170" s="3"/>
      <c r="I170" s="3"/>
      <c r="J170" s="3"/>
      <c r="K170"/>
    </row>
    <row r="171" spans="1:11" s="4" customFormat="1" x14ac:dyDescent="0.25">
      <c r="A171" s="6"/>
      <c r="C171" s="3"/>
      <c r="D171" s="3"/>
      <c r="E171" s="3"/>
      <c r="F171" s="3"/>
      <c r="G171" s="3"/>
      <c r="H171" s="3"/>
      <c r="I171" s="3"/>
      <c r="J171" s="3"/>
      <c r="K171"/>
    </row>
    <row r="172" spans="1:11" s="4" customFormat="1" x14ac:dyDescent="0.25">
      <c r="A172" s="6"/>
      <c r="C172" s="3"/>
      <c r="D172" s="3"/>
      <c r="E172" s="3"/>
      <c r="F172" s="3"/>
      <c r="G172" s="3"/>
      <c r="H172" s="3"/>
      <c r="I172" s="3"/>
      <c r="J172" s="3"/>
      <c r="K172"/>
    </row>
    <row r="173" spans="1:11" s="4" customFormat="1" x14ac:dyDescent="0.25">
      <c r="A173" s="6"/>
      <c r="C173" s="3"/>
      <c r="D173" s="3"/>
      <c r="E173" s="3"/>
      <c r="F173" s="3"/>
      <c r="G173" s="3"/>
      <c r="H173" s="3"/>
      <c r="I173" s="3"/>
      <c r="J173" s="3"/>
      <c r="K173"/>
    </row>
    <row r="174" spans="1:11" s="4" customFormat="1" x14ac:dyDescent="0.25">
      <c r="A174" s="6"/>
      <c r="C174" s="3"/>
      <c r="D174" s="3"/>
      <c r="E174" s="3"/>
      <c r="F174" s="3"/>
      <c r="G174" s="3"/>
      <c r="H174" s="3"/>
      <c r="I174" s="3"/>
      <c r="J174" s="3"/>
      <c r="K174"/>
    </row>
    <row r="175" spans="1:11" s="4" customFormat="1" x14ac:dyDescent="0.25">
      <c r="A175" s="6"/>
      <c r="C175" s="3"/>
      <c r="D175" s="3"/>
      <c r="E175" s="3"/>
      <c r="F175" s="3"/>
      <c r="G175" s="3"/>
      <c r="H175" s="3"/>
      <c r="I175" s="3"/>
      <c r="J175" s="3"/>
      <c r="K175"/>
    </row>
    <row r="176" spans="1:11" s="4" customFormat="1" x14ac:dyDescent="0.25">
      <c r="A176" s="6"/>
      <c r="C176" s="3"/>
      <c r="D176" s="3"/>
      <c r="E176" s="3"/>
      <c r="F176" s="3"/>
      <c r="G176" s="3"/>
      <c r="H176" s="3"/>
      <c r="I176" s="3"/>
      <c r="J176" s="3"/>
      <c r="K176"/>
    </row>
    <row r="177" spans="1:11" s="4" customFormat="1" x14ac:dyDescent="0.25">
      <c r="A177" s="6"/>
      <c r="C177" s="3"/>
      <c r="D177" s="3"/>
      <c r="E177" s="3"/>
      <c r="F177" s="3"/>
      <c r="G177" s="3"/>
      <c r="H177" s="3"/>
      <c r="I177" s="3"/>
      <c r="J177" s="3"/>
      <c r="K177"/>
    </row>
    <row r="178" spans="1:11" s="4" customFormat="1" x14ac:dyDescent="0.25">
      <c r="A178" s="6"/>
      <c r="C178" s="3"/>
      <c r="D178" s="3"/>
      <c r="E178" s="3"/>
      <c r="F178" s="3"/>
      <c r="G178" s="3"/>
      <c r="H178" s="3"/>
      <c r="I178" s="3"/>
      <c r="J178" s="3"/>
      <c r="K178"/>
    </row>
    <row r="179" spans="1:11" s="4" customFormat="1" x14ac:dyDescent="0.25">
      <c r="A179" s="6"/>
      <c r="C179" s="3"/>
      <c r="D179" s="3"/>
      <c r="E179" s="3"/>
      <c r="F179" s="3"/>
      <c r="G179" s="3"/>
      <c r="H179" s="3"/>
      <c r="I179" s="3"/>
      <c r="J179" s="3"/>
      <c r="K179"/>
    </row>
    <row r="180" spans="1:11" s="4" customFormat="1" x14ac:dyDescent="0.25">
      <c r="A180" s="6"/>
      <c r="C180" s="3"/>
      <c r="D180" s="3"/>
      <c r="E180" s="3"/>
      <c r="F180" s="3"/>
      <c r="G180" s="3"/>
      <c r="H180" s="3"/>
      <c r="I180" s="3"/>
      <c r="J180" s="3"/>
      <c r="K180"/>
    </row>
    <row r="181" spans="1:11" s="4" customFormat="1" x14ac:dyDescent="0.25">
      <c r="A181" s="6"/>
      <c r="C181" s="3"/>
      <c r="D181" s="3"/>
      <c r="E181" s="3"/>
      <c r="F181" s="3"/>
      <c r="G181" s="3"/>
      <c r="H181" s="3"/>
      <c r="I181" s="3"/>
      <c r="J181" s="3"/>
      <c r="K181"/>
    </row>
    <row r="182" spans="1:11" s="4" customFormat="1" x14ac:dyDescent="0.25">
      <c r="A182" s="6"/>
      <c r="C182" s="3"/>
      <c r="D182" s="3"/>
      <c r="E182" s="3"/>
      <c r="F182" s="3"/>
      <c r="G182" s="3"/>
      <c r="H182" s="3"/>
      <c r="I182" s="3"/>
      <c r="J182" s="3"/>
      <c r="K182"/>
    </row>
    <row r="183" spans="1:11" s="4" customFormat="1" x14ac:dyDescent="0.25">
      <c r="A183" s="6"/>
      <c r="C183" s="3"/>
      <c r="D183" s="3"/>
      <c r="E183" s="3"/>
      <c r="F183" s="3"/>
      <c r="G183" s="3"/>
      <c r="H183" s="3"/>
      <c r="I183" s="3"/>
      <c r="J183" s="3"/>
      <c r="K183"/>
    </row>
    <row r="184" spans="1:11" s="4" customFormat="1" x14ac:dyDescent="0.25">
      <c r="A184" s="6"/>
      <c r="C184" s="3"/>
      <c r="D184" s="3"/>
      <c r="E184" s="3"/>
      <c r="F184" s="3"/>
      <c r="G184" s="3"/>
      <c r="H184" s="3"/>
      <c r="I184" s="3"/>
      <c r="J184" s="3"/>
      <c r="K184"/>
    </row>
    <row r="185" spans="1:11" s="4" customFormat="1" x14ac:dyDescent="0.25">
      <c r="A185" s="6"/>
      <c r="C185" s="3"/>
      <c r="D185" s="3"/>
      <c r="E185" s="3"/>
      <c r="F185" s="3"/>
      <c r="G185" s="3"/>
      <c r="H185" s="3"/>
      <c r="I185" s="3"/>
      <c r="J185" s="3"/>
      <c r="K185"/>
    </row>
    <row r="186" spans="1:11" s="4" customFormat="1" x14ac:dyDescent="0.25">
      <c r="A186" s="6"/>
      <c r="C186" s="3"/>
      <c r="D186" s="3"/>
      <c r="E186" s="3"/>
      <c r="F186" s="3"/>
      <c r="G186" s="3"/>
      <c r="H186" s="3"/>
      <c r="I186" s="3"/>
      <c r="J186" s="3"/>
      <c r="K186"/>
    </row>
    <row r="187" spans="1:11" s="4" customFormat="1" x14ac:dyDescent="0.25">
      <c r="A187" s="6"/>
      <c r="C187" s="3"/>
      <c r="D187" s="3"/>
      <c r="E187" s="3"/>
      <c r="F187" s="3"/>
      <c r="G187" s="3"/>
      <c r="H187" s="3"/>
      <c r="I187" s="3"/>
      <c r="J187" s="3"/>
      <c r="K187"/>
    </row>
    <row r="188" spans="1:11" s="4" customFormat="1" x14ac:dyDescent="0.25">
      <c r="A188" s="6"/>
      <c r="C188" s="3"/>
      <c r="D188" s="3"/>
      <c r="E188" s="3"/>
      <c r="F188" s="3"/>
      <c r="G188" s="3"/>
      <c r="H188" s="3"/>
      <c r="I188" s="3"/>
      <c r="J188" s="3"/>
      <c r="K188"/>
    </row>
    <row r="189" spans="1:11" s="4" customFormat="1" x14ac:dyDescent="0.25">
      <c r="A189" s="6"/>
      <c r="C189" s="3"/>
      <c r="D189" s="3"/>
      <c r="E189" s="3"/>
      <c r="F189" s="3"/>
      <c r="G189" s="3"/>
      <c r="H189" s="3"/>
      <c r="I189" s="3"/>
      <c r="J189" s="3"/>
      <c r="K189"/>
    </row>
    <row r="190" spans="1:11" s="4" customFormat="1" x14ac:dyDescent="0.25">
      <c r="A190" s="6"/>
      <c r="C190" s="3"/>
      <c r="D190" s="3"/>
      <c r="E190" s="3"/>
      <c r="F190" s="3"/>
      <c r="G190" s="3"/>
      <c r="H190" s="3"/>
      <c r="I190" s="3"/>
      <c r="J190" s="3"/>
      <c r="K190"/>
    </row>
    <row r="191" spans="1:11" s="4" customFormat="1" x14ac:dyDescent="0.25">
      <c r="A191" s="6"/>
      <c r="C191" s="3"/>
      <c r="D191" s="3"/>
      <c r="E191" s="3"/>
      <c r="F191" s="3"/>
      <c r="G191" s="3"/>
      <c r="H191" s="3"/>
      <c r="I191" s="3"/>
      <c r="J191" s="3"/>
      <c r="K191"/>
    </row>
    <row r="192" spans="1:11" s="4" customFormat="1" x14ac:dyDescent="0.25">
      <c r="A192" s="6"/>
      <c r="C192" s="3"/>
      <c r="D192" s="3"/>
      <c r="E192" s="3"/>
      <c r="F192" s="3"/>
      <c r="G192" s="3"/>
      <c r="H192" s="3"/>
      <c r="I192" s="3"/>
      <c r="J192" s="3"/>
      <c r="K192"/>
    </row>
    <row r="193" spans="1:11" s="4" customFormat="1" x14ac:dyDescent="0.25">
      <c r="A193" s="6"/>
      <c r="C193" s="3"/>
      <c r="D193" s="3"/>
      <c r="E193" s="3"/>
      <c r="F193" s="3"/>
      <c r="G193" s="3"/>
      <c r="H193" s="3"/>
      <c r="I193" s="3"/>
      <c r="J193" s="3"/>
      <c r="K193"/>
    </row>
    <row r="194" spans="1:11" s="4" customFormat="1" x14ac:dyDescent="0.25">
      <c r="A194" s="6"/>
      <c r="C194" s="3"/>
      <c r="D194" s="3"/>
      <c r="E194" s="3"/>
      <c r="F194" s="3"/>
      <c r="G194" s="3"/>
      <c r="H194" s="3"/>
      <c r="I194" s="3"/>
      <c r="J194" s="3"/>
      <c r="K194"/>
    </row>
    <row r="195" spans="1:11" s="4" customFormat="1" x14ac:dyDescent="0.25">
      <c r="A195" s="6"/>
      <c r="C195" s="3"/>
      <c r="D195" s="3"/>
      <c r="E195" s="3"/>
      <c r="F195" s="3"/>
      <c r="G195" s="3"/>
      <c r="H195" s="3"/>
      <c r="I195" s="3"/>
      <c r="J195" s="3"/>
      <c r="K195"/>
    </row>
    <row r="196" spans="1:11" s="4" customFormat="1" x14ac:dyDescent="0.25">
      <c r="A196" s="6"/>
      <c r="C196" s="3"/>
      <c r="D196" s="3"/>
      <c r="E196" s="3"/>
      <c r="F196" s="3"/>
      <c r="G196" s="3"/>
      <c r="H196" s="3"/>
      <c r="I196" s="3"/>
      <c r="J196" s="3"/>
      <c r="K196"/>
    </row>
    <row r="197" spans="1:11" s="4" customFormat="1" x14ac:dyDescent="0.25">
      <c r="A197" s="6"/>
      <c r="C197" s="3"/>
      <c r="D197" s="3"/>
      <c r="E197" s="3"/>
      <c r="F197" s="3"/>
      <c r="G197" s="3"/>
      <c r="H197" s="3"/>
      <c r="I197" s="3"/>
      <c r="J197" s="3"/>
      <c r="K197"/>
    </row>
    <row r="198" spans="1:11" s="4" customFormat="1" x14ac:dyDescent="0.25">
      <c r="A198" s="6"/>
      <c r="C198" s="3"/>
      <c r="D198" s="3"/>
      <c r="E198" s="3"/>
      <c r="F198" s="3"/>
      <c r="G198" s="3"/>
      <c r="H198" s="3"/>
      <c r="I198" s="3"/>
      <c r="J198" s="3"/>
      <c r="K198"/>
    </row>
    <row r="199" spans="1:11" s="4" customFormat="1" x14ac:dyDescent="0.25">
      <c r="A199" s="6"/>
      <c r="C199" s="3"/>
      <c r="D199" s="3"/>
      <c r="E199" s="3"/>
      <c r="F199" s="3"/>
      <c r="G199" s="3"/>
      <c r="H199" s="3"/>
      <c r="I199" s="3"/>
      <c r="J199" s="3"/>
      <c r="K199"/>
    </row>
    <row r="200" spans="1:11" s="4" customFormat="1" x14ac:dyDescent="0.25">
      <c r="A200" s="6"/>
      <c r="C200" s="3"/>
      <c r="D200" s="3"/>
      <c r="E200" s="3"/>
      <c r="F200" s="3"/>
      <c r="G200" s="3"/>
      <c r="H200" s="3"/>
      <c r="I200" s="3"/>
      <c r="J200" s="3"/>
      <c r="K200"/>
    </row>
    <row r="201" spans="1:11" s="4" customFormat="1" x14ac:dyDescent="0.25">
      <c r="A201" s="6"/>
      <c r="C201" s="3"/>
      <c r="D201" s="3"/>
      <c r="E201" s="3"/>
      <c r="F201" s="3"/>
      <c r="G201" s="3"/>
      <c r="H201" s="3"/>
      <c r="I201" s="3"/>
      <c r="J201" s="3"/>
      <c r="K201"/>
    </row>
    <row r="202" spans="1:11" s="4" customFormat="1" x14ac:dyDescent="0.25">
      <c r="A202" s="6"/>
      <c r="C202" s="3"/>
      <c r="D202" s="3"/>
      <c r="E202" s="3"/>
      <c r="F202" s="3"/>
      <c r="G202" s="3"/>
      <c r="H202" s="3"/>
      <c r="I202" s="3"/>
      <c r="J202" s="3"/>
      <c r="K202"/>
    </row>
    <row r="203" spans="1:11" s="4" customFormat="1" x14ac:dyDescent="0.25">
      <c r="A203" s="6"/>
      <c r="C203" s="3"/>
      <c r="D203" s="3"/>
      <c r="E203" s="3"/>
      <c r="F203" s="3"/>
      <c r="G203" s="3"/>
      <c r="H203" s="3"/>
      <c r="I203" s="3"/>
      <c r="J203" s="3"/>
      <c r="K203"/>
    </row>
    <row r="204" spans="1:11" s="4" customFormat="1" x14ac:dyDescent="0.25">
      <c r="A204" s="6"/>
      <c r="C204" s="3"/>
      <c r="D204" s="3"/>
      <c r="E204" s="3"/>
      <c r="F204" s="3"/>
      <c r="G204" s="3"/>
      <c r="H204" s="3"/>
      <c r="I204" s="3"/>
      <c r="J204" s="3"/>
      <c r="K204"/>
    </row>
    <row r="205" spans="1:11" s="4" customFormat="1" x14ac:dyDescent="0.25">
      <c r="A205" s="6"/>
      <c r="C205" s="3"/>
      <c r="D205" s="3"/>
      <c r="E205" s="3"/>
      <c r="F205" s="3"/>
      <c r="G205" s="3"/>
      <c r="H205" s="3"/>
      <c r="I205" s="3"/>
      <c r="J205" s="3"/>
      <c r="K205"/>
    </row>
    <row r="206" spans="1:11" s="4" customFormat="1" x14ac:dyDescent="0.25">
      <c r="A206" s="6"/>
      <c r="C206" s="3"/>
      <c r="D206" s="3"/>
      <c r="E206" s="3"/>
      <c r="F206" s="3"/>
      <c r="G206" s="3"/>
      <c r="H206" s="3"/>
      <c r="I206" s="3"/>
      <c r="J206" s="3"/>
      <c r="K206"/>
    </row>
    <row r="207" spans="1:11" s="4" customFormat="1" x14ac:dyDescent="0.25">
      <c r="A207" s="6"/>
      <c r="C207" s="3"/>
      <c r="D207" s="3"/>
      <c r="E207" s="3"/>
      <c r="F207" s="3"/>
      <c r="G207" s="3"/>
      <c r="H207" s="3"/>
      <c r="I207" s="3"/>
      <c r="J207" s="3"/>
      <c r="K207"/>
    </row>
    <row r="208" spans="1:11" s="4" customFormat="1" x14ac:dyDescent="0.25">
      <c r="A208" s="6"/>
      <c r="C208" s="3"/>
      <c r="D208" s="3"/>
      <c r="E208" s="3"/>
      <c r="F208" s="3"/>
      <c r="G208" s="3"/>
      <c r="H208" s="3"/>
      <c r="I208" s="3"/>
      <c r="J208" s="3"/>
      <c r="K208"/>
    </row>
    <row r="209" spans="1:11" s="4" customFormat="1" x14ac:dyDescent="0.25">
      <c r="A209" s="6"/>
      <c r="C209" s="3"/>
      <c r="D209" s="3"/>
      <c r="E209" s="3"/>
      <c r="F209" s="3"/>
      <c r="G209" s="3"/>
      <c r="H209" s="3"/>
      <c r="I209" s="3"/>
      <c r="J209" s="3"/>
      <c r="K209"/>
    </row>
    <row r="210" spans="1:11" s="4" customFormat="1" x14ac:dyDescent="0.25">
      <c r="A210" s="6"/>
      <c r="C210" s="3"/>
      <c r="D210" s="3"/>
      <c r="E210" s="3"/>
      <c r="F210" s="3"/>
      <c r="G210" s="3"/>
      <c r="H210" s="3"/>
      <c r="I210" s="3"/>
      <c r="J210" s="3"/>
      <c r="K210"/>
    </row>
    <row r="211" spans="1:11" s="4" customFormat="1" x14ac:dyDescent="0.25">
      <c r="A211" s="6"/>
      <c r="C211" s="3"/>
      <c r="D211" s="3"/>
      <c r="E211" s="3"/>
      <c r="F211" s="3"/>
      <c r="G211" s="3"/>
      <c r="H211" s="3"/>
      <c r="I211" s="3"/>
      <c r="J211" s="3"/>
      <c r="K211"/>
    </row>
    <row r="212" spans="1:11" s="4" customFormat="1" x14ac:dyDescent="0.25">
      <c r="A212" s="6"/>
      <c r="C212" s="3"/>
      <c r="D212" s="3"/>
      <c r="E212" s="3"/>
      <c r="F212" s="3"/>
      <c r="G212" s="3"/>
      <c r="H212" s="3"/>
      <c r="I212" s="3"/>
      <c r="J212" s="3"/>
      <c r="K212"/>
    </row>
    <row r="213" spans="1:11" s="4" customFormat="1" x14ac:dyDescent="0.25">
      <c r="A213" s="6"/>
      <c r="C213" s="3"/>
      <c r="D213" s="3"/>
      <c r="E213" s="3"/>
      <c r="F213" s="3"/>
      <c r="G213" s="3"/>
      <c r="H213" s="3"/>
      <c r="I213" s="3"/>
      <c r="J213" s="3"/>
      <c r="K213"/>
    </row>
    <row r="214" spans="1:11" s="4" customFormat="1" x14ac:dyDescent="0.25">
      <c r="A214" s="6"/>
      <c r="C214" s="3"/>
      <c r="D214" s="3"/>
      <c r="E214" s="3"/>
      <c r="F214" s="3"/>
      <c r="G214" s="3"/>
      <c r="H214" s="3"/>
      <c r="I214" s="3"/>
      <c r="J214" s="3"/>
      <c r="K214"/>
    </row>
    <row r="215" spans="1:11" s="4" customFormat="1" x14ac:dyDescent="0.25">
      <c r="A215" s="6"/>
      <c r="C215" s="3"/>
      <c r="D215" s="3"/>
      <c r="E215" s="3"/>
      <c r="F215" s="3"/>
      <c r="G215" s="3"/>
      <c r="H215" s="3"/>
      <c r="I215" s="3"/>
      <c r="J215" s="3"/>
      <c r="K215"/>
    </row>
    <row r="216" spans="1:11" s="4" customFormat="1" x14ac:dyDescent="0.25">
      <c r="A216" s="6"/>
      <c r="C216" s="3"/>
      <c r="D216" s="3"/>
      <c r="E216" s="3"/>
      <c r="F216" s="3"/>
      <c r="G216" s="3"/>
      <c r="H216" s="3"/>
      <c r="I216" s="3"/>
      <c r="J216" s="3"/>
      <c r="K216"/>
    </row>
    <row r="217" spans="1:11" s="4" customFormat="1" x14ac:dyDescent="0.25">
      <c r="A217" s="6"/>
      <c r="C217" s="3"/>
      <c r="D217" s="3"/>
      <c r="E217" s="3"/>
      <c r="F217" s="3"/>
      <c r="G217" s="3"/>
      <c r="H217" s="3"/>
      <c r="I217" s="3"/>
      <c r="J217" s="3"/>
      <c r="K217"/>
    </row>
    <row r="218" spans="1:11" s="4" customFormat="1" x14ac:dyDescent="0.25">
      <c r="A218" s="6"/>
      <c r="C218" s="3"/>
      <c r="D218" s="3"/>
      <c r="E218" s="3"/>
      <c r="F218" s="3"/>
      <c r="G218" s="3"/>
      <c r="H218" s="3"/>
      <c r="I218" s="3"/>
      <c r="J218" s="3"/>
      <c r="K218"/>
    </row>
    <row r="219" spans="1:11" s="4" customFormat="1" x14ac:dyDescent="0.25">
      <c r="A219" s="6"/>
      <c r="C219" s="3"/>
      <c r="D219" s="3"/>
      <c r="E219" s="3"/>
      <c r="F219" s="3"/>
      <c r="G219" s="3"/>
      <c r="H219" s="3"/>
      <c r="I219" s="3"/>
      <c r="J219" s="3"/>
      <c r="K219"/>
    </row>
    <row r="220" spans="1:11" s="4" customFormat="1" x14ac:dyDescent="0.25">
      <c r="A220" s="6"/>
      <c r="C220" s="3"/>
      <c r="D220" s="3"/>
      <c r="E220" s="3"/>
      <c r="F220" s="3"/>
      <c r="G220" s="3"/>
      <c r="H220" s="3"/>
      <c r="I220" s="3"/>
      <c r="J220" s="3"/>
      <c r="K220"/>
    </row>
    <row r="221" spans="1:11" s="4" customFormat="1" x14ac:dyDescent="0.25">
      <c r="A221" s="6"/>
      <c r="C221" s="3"/>
      <c r="D221" s="3"/>
      <c r="E221" s="3"/>
      <c r="F221" s="3"/>
      <c r="G221" s="3"/>
      <c r="H221" s="3"/>
      <c r="I221" s="3"/>
      <c r="J221" s="3"/>
      <c r="K221"/>
    </row>
    <row r="222" spans="1:11" s="4" customFormat="1" x14ac:dyDescent="0.25">
      <c r="A222" s="6"/>
      <c r="C222" s="3"/>
      <c r="D222" s="3"/>
      <c r="E222" s="3"/>
      <c r="F222" s="3"/>
      <c r="G222" s="3"/>
      <c r="H222" s="3"/>
      <c r="I222" s="3"/>
      <c r="J222" s="3"/>
      <c r="K222"/>
    </row>
    <row r="223" spans="1:11" s="4" customFormat="1" x14ac:dyDescent="0.25">
      <c r="A223" s="6"/>
      <c r="C223" s="3"/>
      <c r="D223" s="3"/>
      <c r="E223" s="3"/>
      <c r="F223" s="3"/>
      <c r="G223" s="3"/>
      <c r="H223" s="3"/>
      <c r="I223" s="3"/>
      <c r="J223" s="3"/>
      <c r="K223"/>
    </row>
    <row r="224" spans="1:11" s="4" customFormat="1" x14ac:dyDescent="0.25">
      <c r="A224" s="6"/>
      <c r="C224" s="3"/>
      <c r="D224" s="3"/>
      <c r="E224" s="3"/>
      <c r="F224" s="3"/>
      <c r="G224" s="3"/>
      <c r="H224" s="3"/>
      <c r="I224" s="3"/>
      <c r="J224" s="3"/>
      <c r="K224"/>
    </row>
    <row r="225" spans="1:11" s="4" customFormat="1" x14ac:dyDescent="0.25">
      <c r="A225" s="6"/>
      <c r="C225" s="3"/>
      <c r="D225" s="3"/>
      <c r="E225" s="3"/>
      <c r="F225" s="3"/>
      <c r="G225" s="3"/>
      <c r="H225" s="3"/>
      <c r="I225" s="3"/>
      <c r="J225" s="3"/>
      <c r="K225"/>
    </row>
    <row r="226" spans="1:11" s="4" customFormat="1" x14ac:dyDescent="0.25">
      <c r="A226" s="6"/>
      <c r="C226" s="3"/>
      <c r="D226" s="3"/>
      <c r="E226" s="3"/>
      <c r="F226" s="3"/>
      <c r="G226" s="3"/>
      <c r="H226" s="3"/>
      <c r="I226" s="3"/>
      <c r="J226" s="3"/>
      <c r="K226"/>
    </row>
    <row r="227" spans="1:11" s="4" customFormat="1" x14ac:dyDescent="0.25">
      <c r="A227" s="6"/>
      <c r="C227" s="3"/>
      <c r="D227" s="3"/>
      <c r="E227" s="3"/>
      <c r="F227" s="3"/>
      <c r="G227" s="3"/>
      <c r="H227" s="3"/>
      <c r="I227" s="3"/>
      <c r="J227" s="3"/>
      <c r="K227"/>
    </row>
    <row r="228" spans="1:11" s="4" customFormat="1" x14ac:dyDescent="0.25">
      <c r="A228" s="6"/>
      <c r="C228" s="3"/>
      <c r="D228" s="3"/>
      <c r="E228" s="3"/>
      <c r="F228" s="3"/>
      <c r="G228" s="3"/>
      <c r="H228" s="3"/>
      <c r="I228" s="3"/>
      <c r="J228" s="3"/>
      <c r="K228"/>
    </row>
    <row r="229" spans="1:11" s="4" customFormat="1" x14ac:dyDescent="0.25">
      <c r="A229" s="6"/>
      <c r="C229" s="3"/>
      <c r="D229" s="3"/>
      <c r="E229" s="3"/>
      <c r="F229" s="3"/>
      <c r="G229" s="3"/>
      <c r="H229" s="3"/>
      <c r="I229" s="3"/>
      <c r="J229" s="3"/>
      <c r="K229"/>
    </row>
    <row r="230" spans="1:11" s="4" customFormat="1" x14ac:dyDescent="0.25">
      <c r="A230" s="6"/>
      <c r="C230" s="3"/>
      <c r="D230" s="3"/>
      <c r="E230" s="3"/>
      <c r="F230" s="3"/>
      <c r="G230" s="3"/>
      <c r="H230" s="3"/>
      <c r="I230" s="3"/>
      <c r="J230" s="3"/>
      <c r="K230"/>
    </row>
    <row r="231" spans="1:11" s="4" customFormat="1" x14ac:dyDescent="0.25">
      <c r="A231" s="6"/>
      <c r="C231" s="3"/>
      <c r="D231" s="3"/>
      <c r="E231" s="3"/>
      <c r="F231" s="3"/>
      <c r="G231" s="3"/>
      <c r="H231" s="3"/>
      <c r="I231" s="3"/>
      <c r="J231" s="3"/>
      <c r="K231"/>
    </row>
    <row r="232" spans="1:11" s="4" customFormat="1" x14ac:dyDescent="0.25">
      <c r="A232" s="6"/>
      <c r="C232" s="3"/>
      <c r="D232" s="3"/>
      <c r="E232" s="3"/>
      <c r="F232" s="3"/>
      <c r="G232" s="3"/>
      <c r="H232" s="3"/>
      <c r="I232" s="3"/>
      <c r="J232" s="3"/>
      <c r="K232"/>
    </row>
    <row r="233" spans="1:11" s="4" customFormat="1" x14ac:dyDescent="0.25">
      <c r="A233" s="6"/>
      <c r="C233" s="3"/>
      <c r="D233" s="3"/>
      <c r="E233" s="3"/>
      <c r="F233" s="3"/>
      <c r="G233" s="3"/>
      <c r="H233" s="3"/>
      <c r="I233" s="3"/>
      <c r="J233" s="3"/>
      <c r="K233"/>
    </row>
    <row r="234" spans="1:11" s="4" customFormat="1" x14ac:dyDescent="0.25">
      <c r="A234" s="6"/>
      <c r="C234" s="3"/>
      <c r="D234" s="3"/>
      <c r="E234" s="3"/>
      <c r="F234" s="3"/>
      <c r="G234" s="3"/>
      <c r="H234" s="3"/>
      <c r="I234" s="3"/>
      <c r="J234" s="3"/>
      <c r="K234"/>
    </row>
    <row r="235" spans="1:11" s="4" customFormat="1" x14ac:dyDescent="0.25">
      <c r="A235" s="6"/>
      <c r="C235" s="3"/>
      <c r="D235" s="3"/>
      <c r="E235" s="3"/>
      <c r="F235" s="3"/>
      <c r="G235" s="3"/>
      <c r="H235" s="3"/>
      <c r="I235" s="3"/>
      <c r="J235" s="3"/>
      <c r="K235"/>
    </row>
    <row r="236" spans="1:11" s="4" customFormat="1" x14ac:dyDescent="0.25">
      <c r="A236" s="6"/>
      <c r="C236" s="3"/>
      <c r="D236" s="3"/>
      <c r="E236" s="3"/>
      <c r="F236" s="3"/>
      <c r="G236" s="3"/>
      <c r="H236" s="3"/>
      <c r="I236" s="3"/>
      <c r="J236" s="3"/>
      <c r="K236"/>
    </row>
    <row r="237" spans="1:11" s="4" customFormat="1" x14ac:dyDescent="0.25">
      <c r="A237" s="6"/>
      <c r="C237" s="3"/>
      <c r="D237" s="3"/>
      <c r="E237" s="3"/>
      <c r="F237" s="3"/>
      <c r="G237" s="3"/>
      <c r="H237" s="3"/>
      <c r="I237" s="3"/>
      <c r="J237" s="3"/>
      <c r="K237"/>
    </row>
    <row r="238" spans="1:11" s="4" customFormat="1" x14ac:dyDescent="0.25">
      <c r="A238" s="6"/>
      <c r="C238" s="3"/>
      <c r="D238" s="3"/>
      <c r="E238" s="3"/>
      <c r="F238" s="3"/>
      <c r="G238" s="3"/>
      <c r="H238" s="3"/>
      <c r="I238" s="3"/>
      <c r="J238" s="3"/>
      <c r="K238"/>
    </row>
    <row r="239" spans="1:11" s="4" customFormat="1" x14ac:dyDescent="0.25">
      <c r="A239" s="6"/>
      <c r="C239" s="3"/>
      <c r="D239" s="3"/>
      <c r="E239" s="3"/>
      <c r="F239" s="3"/>
      <c r="G239" s="3"/>
      <c r="H239" s="3"/>
      <c r="I239" s="3"/>
      <c r="J239" s="3"/>
      <c r="K239"/>
    </row>
    <row r="240" spans="1:11" s="4" customFormat="1" x14ac:dyDescent="0.25">
      <c r="A240" s="6"/>
      <c r="C240" s="3"/>
      <c r="D240" s="3"/>
      <c r="E240" s="3"/>
      <c r="F240" s="3"/>
      <c r="G240" s="3"/>
      <c r="H240" s="3"/>
      <c r="I240" s="3"/>
      <c r="J240" s="3"/>
      <c r="K240"/>
    </row>
    <row r="241" spans="1:11" s="4" customFormat="1" x14ac:dyDescent="0.25">
      <c r="A241" s="6"/>
      <c r="C241" s="3"/>
      <c r="D241" s="3"/>
      <c r="E241" s="3"/>
      <c r="F241" s="3"/>
      <c r="G241" s="3"/>
      <c r="H241" s="3"/>
      <c r="I241" s="3"/>
      <c r="J241" s="3"/>
      <c r="K241"/>
    </row>
    <row r="242" spans="1:11" s="4" customFormat="1" x14ac:dyDescent="0.25">
      <c r="A242" s="6"/>
      <c r="C242" s="3"/>
      <c r="D242" s="3"/>
      <c r="E242" s="3"/>
      <c r="F242" s="3"/>
      <c r="G242" s="3"/>
      <c r="H242" s="3"/>
      <c r="I242" s="3"/>
      <c r="J242" s="3"/>
      <c r="K242"/>
    </row>
    <row r="243" spans="1:11" s="4" customFormat="1" x14ac:dyDescent="0.25">
      <c r="A243" s="6"/>
      <c r="C243" s="3"/>
      <c r="D243" s="3"/>
      <c r="E243" s="3"/>
      <c r="F243" s="3"/>
      <c r="G243" s="3"/>
      <c r="H243" s="3"/>
      <c r="I243" s="3"/>
      <c r="J243" s="3"/>
      <c r="K243"/>
    </row>
    <row r="244" spans="1:11" s="4" customFormat="1" x14ac:dyDescent="0.25">
      <c r="A244" s="6"/>
      <c r="C244" s="3"/>
      <c r="D244" s="3"/>
      <c r="E244" s="3"/>
      <c r="F244" s="3"/>
      <c r="G244" s="3"/>
      <c r="H244" s="3"/>
      <c r="I244" s="3"/>
      <c r="J244" s="3"/>
      <c r="K244"/>
    </row>
    <row r="245" spans="1:11" s="4" customFormat="1" x14ac:dyDescent="0.25">
      <c r="A245" s="6"/>
      <c r="C245" s="3"/>
      <c r="D245" s="3"/>
      <c r="E245" s="3"/>
      <c r="F245" s="3"/>
      <c r="G245" s="3"/>
      <c r="H245" s="3"/>
      <c r="I245" s="3"/>
      <c r="J245" s="3"/>
      <c r="K245"/>
    </row>
    <row r="246" spans="1:11" s="4" customFormat="1" x14ac:dyDescent="0.25">
      <c r="A246" s="6"/>
      <c r="C246" s="3"/>
      <c r="D246" s="3"/>
      <c r="E246" s="3"/>
      <c r="F246" s="3"/>
      <c r="G246" s="3"/>
      <c r="H246" s="3"/>
      <c r="I246" s="3"/>
      <c r="J246" s="3"/>
      <c r="K246"/>
    </row>
    <row r="247" spans="1:11" s="4" customFormat="1" x14ac:dyDescent="0.25">
      <c r="A247" s="6"/>
      <c r="C247" s="3"/>
      <c r="D247" s="3"/>
      <c r="E247" s="3"/>
      <c r="F247" s="3"/>
      <c r="G247" s="3"/>
      <c r="H247" s="3"/>
      <c r="I247" s="3"/>
      <c r="J247" s="3"/>
      <c r="K247"/>
    </row>
    <row r="248" spans="1:11" s="4" customFormat="1" x14ac:dyDescent="0.25">
      <c r="A248" s="6"/>
      <c r="C248" s="3"/>
      <c r="D248" s="3"/>
      <c r="E248" s="3"/>
      <c r="F248" s="3"/>
      <c r="G248" s="3"/>
      <c r="H248" s="3"/>
      <c r="I248" s="3"/>
      <c r="J248" s="3"/>
      <c r="K248"/>
    </row>
    <row r="249" spans="1:11" s="4" customFormat="1" x14ac:dyDescent="0.25">
      <c r="A249" s="6"/>
      <c r="C249" s="3"/>
      <c r="D249" s="3"/>
      <c r="E249" s="3"/>
      <c r="F249" s="3"/>
      <c r="G249" s="3"/>
      <c r="H249" s="3"/>
      <c r="I249" s="3"/>
      <c r="J249" s="3"/>
      <c r="K249"/>
    </row>
    <row r="250" spans="1:11" s="4" customFormat="1" x14ac:dyDescent="0.25">
      <c r="A250" s="6"/>
      <c r="C250" s="3"/>
      <c r="D250" s="3"/>
      <c r="E250" s="3"/>
      <c r="F250" s="3"/>
      <c r="G250" s="3"/>
      <c r="H250" s="3"/>
      <c r="I250" s="3"/>
      <c r="J250" s="3"/>
      <c r="K250"/>
    </row>
    <row r="251" spans="1:11" s="4" customFormat="1" x14ac:dyDescent="0.25">
      <c r="A251" s="6"/>
      <c r="C251" s="3"/>
      <c r="D251" s="3"/>
      <c r="E251" s="3"/>
      <c r="F251" s="3"/>
      <c r="G251" s="3"/>
      <c r="H251" s="3"/>
      <c r="I251" s="3"/>
      <c r="J251" s="3"/>
      <c r="K251"/>
    </row>
    <row r="252" spans="1:11" s="4" customFormat="1" x14ac:dyDescent="0.25">
      <c r="A252" s="6"/>
      <c r="C252" s="3"/>
      <c r="D252" s="3"/>
      <c r="E252" s="3"/>
      <c r="F252" s="3"/>
      <c r="G252" s="3"/>
      <c r="H252" s="3"/>
      <c r="I252" s="3"/>
      <c r="J252" s="3"/>
      <c r="K252"/>
    </row>
    <row r="253" spans="1:11" s="4" customFormat="1" x14ac:dyDescent="0.25">
      <c r="A253" s="6"/>
      <c r="C253" s="3"/>
      <c r="D253" s="3"/>
      <c r="E253" s="3"/>
      <c r="F253" s="3"/>
      <c r="G253" s="3"/>
      <c r="H253" s="3"/>
      <c r="I253" s="3"/>
      <c r="J253" s="3"/>
      <c r="K253"/>
    </row>
    <row r="254" spans="1:11" s="4" customFormat="1" x14ac:dyDescent="0.25">
      <c r="A254" s="6"/>
      <c r="C254" s="3"/>
      <c r="D254" s="3"/>
      <c r="E254" s="3"/>
      <c r="F254" s="3"/>
      <c r="G254" s="3"/>
      <c r="H254" s="3"/>
      <c r="I254" s="3"/>
      <c r="J254" s="3"/>
      <c r="K254"/>
    </row>
    <row r="255" spans="1:11" s="4" customFormat="1" x14ac:dyDescent="0.25">
      <c r="A255" s="6"/>
      <c r="C255" s="3"/>
      <c r="D255" s="3"/>
      <c r="E255" s="3"/>
      <c r="F255" s="3"/>
      <c r="G255" s="3"/>
      <c r="H255" s="3"/>
      <c r="I255" s="3"/>
      <c r="J255" s="3"/>
      <c r="K255"/>
    </row>
    <row r="256" spans="1:11" s="4" customFormat="1" x14ac:dyDescent="0.25">
      <c r="A256" s="6"/>
      <c r="C256" s="3"/>
      <c r="D256" s="3"/>
      <c r="E256" s="3"/>
      <c r="F256" s="3"/>
      <c r="G256" s="3"/>
      <c r="H256" s="3"/>
      <c r="I256" s="3"/>
      <c r="J256" s="3"/>
      <c r="K256"/>
    </row>
    <row r="257" spans="1:11" s="4" customFormat="1" x14ac:dyDescent="0.25">
      <c r="A257" s="6"/>
      <c r="C257" s="3"/>
      <c r="D257" s="3"/>
      <c r="E257" s="3"/>
      <c r="F257" s="3"/>
      <c r="G257" s="3"/>
      <c r="H257" s="3"/>
      <c r="I257" s="3"/>
      <c r="J257" s="3"/>
      <c r="K257"/>
    </row>
    <row r="258" spans="1:11" s="4" customFormat="1" x14ac:dyDescent="0.25">
      <c r="A258" s="6"/>
      <c r="C258" s="3"/>
      <c r="D258" s="3"/>
      <c r="E258" s="3"/>
      <c r="F258" s="3"/>
      <c r="G258" s="3"/>
      <c r="H258" s="3"/>
      <c r="I258" s="3"/>
      <c r="J258" s="3"/>
      <c r="K258"/>
    </row>
    <row r="259" spans="1:11" s="4" customFormat="1" x14ac:dyDescent="0.25">
      <c r="A259" s="6"/>
      <c r="C259" s="3"/>
      <c r="D259" s="3"/>
      <c r="E259" s="3"/>
      <c r="F259" s="3"/>
      <c r="G259" s="3"/>
      <c r="H259" s="3"/>
      <c r="I259" s="3"/>
      <c r="J259" s="3"/>
      <c r="K259"/>
    </row>
    <row r="260" spans="1:11" s="4" customFormat="1" x14ac:dyDescent="0.25">
      <c r="A260" s="6"/>
      <c r="C260" s="3"/>
      <c r="D260" s="3"/>
      <c r="E260" s="3"/>
      <c r="F260" s="3"/>
      <c r="G260" s="3"/>
      <c r="H260" s="3"/>
      <c r="I260" s="3"/>
      <c r="J260" s="3"/>
      <c r="K260"/>
    </row>
    <row r="261" spans="1:11" s="4" customFormat="1" x14ac:dyDescent="0.25">
      <c r="A261" s="6"/>
      <c r="C261" s="3"/>
      <c r="D261" s="3"/>
      <c r="E261" s="3"/>
      <c r="F261" s="3"/>
      <c r="G261" s="3"/>
      <c r="H261" s="3"/>
      <c r="I261" s="3"/>
      <c r="J261" s="3"/>
      <c r="K261"/>
    </row>
    <row r="262" spans="1:11" s="4" customFormat="1" x14ac:dyDescent="0.25">
      <c r="A262" s="6"/>
      <c r="C262" s="3"/>
      <c r="D262" s="3"/>
      <c r="E262" s="3"/>
      <c r="F262" s="3"/>
      <c r="G262" s="3"/>
      <c r="H262" s="3"/>
      <c r="I262" s="3"/>
      <c r="J262" s="3"/>
      <c r="K262"/>
    </row>
    <row r="263" spans="1:11" s="4" customFormat="1" x14ac:dyDescent="0.25">
      <c r="A263" s="6"/>
      <c r="C263" s="3"/>
      <c r="D263" s="3"/>
      <c r="E263" s="3"/>
      <c r="F263" s="3"/>
      <c r="G263" s="3"/>
      <c r="H263" s="3"/>
      <c r="I263" s="3"/>
      <c r="J263" s="3"/>
      <c r="K263"/>
    </row>
    <row r="264" spans="1:11" s="4" customFormat="1" x14ac:dyDescent="0.25">
      <c r="A264" s="6"/>
      <c r="C264" s="3"/>
      <c r="D264" s="3"/>
      <c r="E264" s="3"/>
      <c r="F264" s="3"/>
      <c r="G264" s="3"/>
      <c r="H264" s="3"/>
      <c r="I264" s="3"/>
      <c r="J264" s="3"/>
      <c r="K264"/>
    </row>
    <row r="265" spans="1:11" s="4" customFormat="1" x14ac:dyDescent="0.25">
      <c r="A265" s="6"/>
      <c r="C265" s="3"/>
      <c r="D265" s="3"/>
      <c r="E265" s="3"/>
      <c r="F265" s="3"/>
      <c r="G265" s="3"/>
      <c r="H265" s="3"/>
      <c r="I265" s="3"/>
      <c r="J265" s="3"/>
      <c r="K265"/>
    </row>
    <row r="266" spans="1:11" s="4" customFormat="1" x14ac:dyDescent="0.25">
      <c r="A266" s="6"/>
      <c r="C266" s="3"/>
      <c r="D266" s="3"/>
      <c r="E266" s="3"/>
      <c r="F266" s="3"/>
      <c r="G266" s="3"/>
      <c r="H266" s="3"/>
      <c r="I266" s="3"/>
      <c r="J266" s="3"/>
      <c r="K266"/>
    </row>
    <row r="267" spans="1:11" s="4" customFormat="1" x14ac:dyDescent="0.25">
      <c r="A267" s="6"/>
      <c r="C267" s="3"/>
      <c r="D267" s="3"/>
      <c r="E267" s="3"/>
      <c r="F267" s="3"/>
      <c r="G267" s="3"/>
      <c r="H267" s="3"/>
      <c r="I267" s="3"/>
      <c r="J267" s="3"/>
      <c r="K267"/>
    </row>
    <row r="268" spans="1:11" s="4" customFormat="1" x14ac:dyDescent="0.25">
      <c r="A268" s="6"/>
      <c r="C268" s="3"/>
      <c r="D268" s="3"/>
      <c r="E268" s="3"/>
      <c r="F268" s="3"/>
      <c r="G268" s="3"/>
      <c r="H268" s="3"/>
      <c r="I268" s="3"/>
      <c r="J268" s="3"/>
      <c r="K268"/>
    </row>
    <row r="269" spans="1:11" s="4" customFormat="1" x14ac:dyDescent="0.25">
      <c r="A269" s="6"/>
      <c r="C269" s="3"/>
      <c r="D269" s="3"/>
      <c r="E269" s="3"/>
      <c r="F269" s="3"/>
      <c r="G269" s="3"/>
      <c r="H269" s="3"/>
      <c r="I269" s="3"/>
      <c r="J269" s="3"/>
      <c r="K269"/>
    </row>
    <row r="270" spans="1:11" s="4" customFormat="1" x14ac:dyDescent="0.25">
      <c r="A270" s="6"/>
      <c r="C270" s="3"/>
      <c r="D270" s="3"/>
      <c r="E270" s="3"/>
      <c r="F270" s="3"/>
      <c r="G270" s="3"/>
      <c r="H270" s="3"/>
      <c r="I270" s="3"/>
      <c r="J270" s="3"/>
      <c r="K270"/>
    </row>
    <row r="271" spans="1:11" s="4" customFormat="1" x14ac:dyDescent="0.25">
      <c r="A271" s="6"/>
      <c r="C271" s="3"/>
      <c r="D271" s="3"/>
      <c r="E271" s="3"/>
      <c r="F271" s="3"/>
      <c r="G271" s="3"/>
      <c r="H271" s="3"/>
      <c r="I271" s="3"/>
      <c r="J271" s="3"/>
      <c r="K271"/>
    </row>
    <row r="272" spans="1:11" s="4" customFormat="1" x14ac:dyDescent="0.25">
      <c r="A272" s="6"/>
      <c r="C272" s="3"/>
      <c r="D272" s="3"/>
      <c r="E272" s="3"/>
      <c r="F272" s="3"/>
      <c r="G272" s="3"/>
      <c r="H272" s="3"/>
      <c r="I272" s="3"/>
      <c r="J272" s="3"/>
      <c r="K272"/>
    </row>
    <row r="273" spans="1:11" s="4" customFormat="1" x14ac:dyDescent="0.25">
      <c r="A273" s="6"/>
      <c r="C273" s="3"/>
      <c r="D273" s="3"/>
      <c r="E273" s="3"/>
      <c r="F273" s="3"/>
      <c r="G273" s="3"/>
      <c r="H273" s="3"/>
      <c r="I273" s="3"/>
      <c r="J273" s="3"/>
      <c r="K273"/>
    </row>
    <row r="274" spans="1:11" s="4" customFormat="1" x14ac:dyDescent="0.25">
      <c r="A274" s="6"/>
      <c r="C274" s="3"/>
      <c r="D274" s="3"/>
      <c r="E274" s="3"/>
      <c r="F274" s="3"/>
      <c r="G274" s="3"/>
      <c r="H274" s="3"/>
      <c r="I274" s="3"/>
      <c r="J274" s="3"/>
      <c r="K274"/>
    </row>
    <row r="275" spans="1:11" s="4" customFormat="1" x14ac:dyDescent="0.25">
      <c r="A275" s="6"/>
      <c r="C275" s="3"/>
      <c r="D275" s="3"/>
      <c r="E275" s="3"/>
      <c r="F275" s="3"/>
      <c r="G275" s="3"/>
      <c r="H275" s="3"/>
      <c r="I275" s="3"/>
      <c r="J275" s="3"/>
      <c r="K275"/>
    </row>
    <row r="276" spans="1:11" s="4" customFormat="1" x14ac:dyDescent="0.25">
      <c r="A276" s="6"/>
      <c r="C276" s="3"/>
      <c r="D276" s="3"/>
      <c r="E276" s="3"/>
      <c r="F276" s="3"/>
      <c r="G276" s="3"/>
      <c r="H276" s="3"/>
      <c r="I276" s="3"/>
      <c r="J276" s="3"/>
      <c r="K276"/>
    </row>
    <row r="277" spans="1:11" s="4" customFormat="1" x14ac:dyDescent="0.25">
      <c r="A277" s="6"/>
      <c r="C277" s="3"/>
      <c r="D277" s="3"/>
      <c r="E277" s="3"/>
      <c r="F277" s="3"/>
      <c r="G277" s="3"/>
      <c r="H277" s="3"/>
      <c r="I277" s="3"/>
      <c r="J277" s="3"/>
      <c r="K277"/>
    </row>
    <row r="278" spans="1:11" s="4" customFormat="1" x14ac:dyDescent="0.25">
      <c r="A278" s="6"/>
      <c r="C278" s="3"/>
      <c r="D278" s="3"/>
      <c r="E278" s="3"/>
      <c r="F278" s="3"/>
      <c r="G278" s="3"/>
      <c r="H278" s="3"/>
      <c r="I278" s="3"/>
      <c r="J278" s="3"/>
      <c r="K278"/>
    </row>
    <row r="279" spans="1:11" s="4" customFormat="1" x14ac:dyDescent="0.25">
      <c r="A279" s="6"/>
      <c r="C279" s="3"/>
      <c r="D279" s="3"/>
      <c r="E279" s="3"/>
      <c r="F279" s="3"/>
      <c r="G279" s="3"/>
      <c r="H279" s="3"/>
      <c r="I279" s="3"/>
      <c r="J279" s="3"/>
      <c r="K279"/>
    </row>
    <row r="280" spans="1:11" s="4" customFormat="1" x14ac:dyDescent="0.25">
      <c r="A280" s="6"/>
      <c r="C280" s="3"/>
      <c r="D280" s="3"/>
      <c r="E280" s="3"/>
      <c r="F280" s="3"/>
      <c r="G280" s="3"/>
      <c r="H280" s="3"/>
      <c r="I280" s="3"/>
      <c r="J280" s="3"/>
      <c r="K280"/>
    </row>
    <row r="281" spans="1:11" s="4" customFormat="1" x14ac:dyDescent="0.25">
      <c r="A281" s="6"/>
      <c r="C281" s="3"/>
      <c r="D281" s="3"/>
      <c r="E281" s="3"/>
      <c r="F281" s="3"/>
      <c r="G281" s="3"/>
      <c r="H281" s="3"/>
      <c r="I281" s="3"/>
      <c r="J281" s="3"/>
      <c r="K281"/>
    </row>
    <row r="282" spans="1:11" s="4" customFormat="1" x14ac:dyDescent="0.25">
      <c r="A282" s="6"/>
      <c r="C282" s="3"/>
      <c r="D282" s="3"/>
      <c r="E282" s="3"/>
      <c r="F282" s="3"/>
      <c r="G282" s="3"/>
      <c r="H282" s="3"/>
      <c r="I282" s="3"/>
      <c r="J282" s="3"/>
      <c r="K282"/>
    </row>
    <row r="283" spans="1:11" s="4" customFormat="1" x14ac:dyDescent="0.25">
      <c r="A283" s="6"/>
      <c r="C283" s="3"/>
      <c r="D283" s="3"/>
      <c r="E283" s="3"/>
      <c r="F283" s="3"/>
      <c r="G283" s="3"/>
      <c r="H283" s="3"/>
      <c r="I283" s="3"/>
      <c r="J283" s="3"/>
      <c r="K283"/>
    </row>
    <row r="284" spans="1:11" s="4" customFormat="1" x14ac:dyDescent="0.25">
      <c r="A284" s="6"/>
      <c r="C284" s="3"/>
      <c r="D284" s="3"/>
      <c r="E284" s="3"/>
      <c r="F284" s="3"/>
      <c r="G284" s="3"/>
      <c r="H284" s="3"/>
      <c r="I284" s="3"/>
      <c r="J284" s="3"/>
      <c r="K284"/>
    </row>
    <row r="285" spans="1:11" s="4" customFormat="1" x14ac:dyDescent="0.25">
      <c r="A285" s="6"/>
      <c r="C285" s="3"/>
      <c r="D285" s="3"/>
      <c r="E285" s="3"/>
      <c r="F285" s="3"/>
      <c r="G285" s="3"/>
      <c r="H285" s="3"/>
      <c r="I285" s="3"/>
      <c r="J285" s="3"/>
      <c r="K285"/>
    </row>
    <row r="286" spans="1:11" s="4" customFormat="1" x14ac:dyDescent="0.25">
      <c r="A286" s="6"/>
      <c r="C286" s="3"/>
      <c r="D286" s="3"/>
      <c r="E286" s="3"/>
      <c r="F286" s="3"/>
      <c r="G286" s="3"/>
      <c r="H286" s="3"/>
      <c r="I286" s="3"/>
      <c r="J286" s="3"/>
      <c r="K286"/>
    </row>
    <row r="287" spans="1:11" s="4" customFormat="1" x14ac:dyDescent="0.25">
      <c r="A287" s="6"/>
      <c r="C287" s="3"/>
      <c r="D287" s="3"/>
      <c r="E287" s="3"/>
      <c r="F287" s="3"/>
      <c r="G287" s="3"/>
      <c r="H287" s="3"/>
      <c r="I287" s="3"/>
      <c r="J287" s="3"/>
      <c r="K287"/>
    </row>
    <row r="288" spans="1:11" s="4" customFormat="1" x14ac:dyDescent="0.25">
      <c r="A288" s="6"/>
      <c r="C288" s="3"/>
      <c r="D288" s="3"/>
      <c r="E288" s="3"/>
      <c r="F288" s="3"/>
      <c r="G288" s="3"/>
      <c r="H288" s="3"/>
      <c r="I288" s="3"/>
      <c r="J288" s="3"/>
      <c r="K288"/>
    </row>
    <row r="289" spans="1:11" s="4" customFormat="1" x14ac:dyDescent="0.25">
      <c r="A289" s="6"/>
      <c r="C289" s="3"/>
      <c r="D289" s="3"/>
      <c r="E289" s="3"/>
      <c r="F289" s="3"/>
      <c r="G289" s="3"/>
      <c r="H289" s="3"/>
      <c r="I289" s="3"/>
      <c r="J289" s="3"/>
      <c r="K289"/>
    </row>
    <row r="290" spans="1:11" s="4" customFormat="1" x14ac:dyDescent="0.25">
      <c r="A290" s="6"/>
      <c r="C290" s="3"/>
      <c r="D290" s="3"/>
      <c r="E290" s="3"/>
      <c r="F290" s="3"/>
      <c r="G290" s="3"/>
      <c r="H290" s="3"/>
      <c r="I290" s="3"/>
      <c r="J290" s="3"/>
      <c r="K290"/>
    </row>
    <row r="291" spans="1:11" s="4" customFormat="1" x14ac:dyDescent="0.25">
      <c r="A291" s="6"/>
      <c r="C291" s="3"/>
      <c r="D291" s="3"/>
      <c r="E291" s="3"/>
      <c r="F291" s="3"/>
      <c r="G291" s="3"/>
      <c r="H291" s="3"/>
      <c r="I291" s="3"/>
      <c r="J291" s="3"/>
      <c r="K291"/>
    </row>
    <row r="292" spans="1:11" s="4" customFormat="1" x14ac:dyDescent="0.25">
      <c r="A292" s="6"/>
      <c r="C292" s="3"/>
      <c r="D292" s="3"/>
      <c r="E292" s="3"/>
      <c r="F292" s="3"/>
      <c r="G292" s="3"/>
      <c r="H292" s="3"/>
      <c r="I292" s="3"/>
      <c r="J292" s="3"/>
      <c r="K292"/>
    </row>
    <row r="293" spans="1:11" s="4" customFormat="1" x14ac:dyDescent="0.25">
      <c r="A293" s="6"/>
      <c r="C293" s="3"/>
      <c r="D293" s="3"/>
      <c r="E293" s="3"/>
      <c r="F293" s="3"/>
      <c r="G293" s="3"/>
      <c r="H293" s="3"/>
      <c r="I293" s="3"/>
      <c r="J293" s="3"/>
      <c r="K293"/>
    </row>
    <row r="294" spans="1:11" s="4" customFormat="1" x14ac:dyDescent="0.25">
      <c r="A294" s="6"/>
      <c r="C294" s="3"/>
      <c r="D294" s="3"/>
      <c r="E294" s="3"/>
      <c r="F294" s="3"/>
      <c r="G294" s="3"/>
      <c r="H294" s="3"/>
      <c r="I294" s="3"/>
      <c r="J294" s="3"/>
      <c r="K294"/>
    </row>
    <row r="295" spans="1:11" s="4" customFormat="1" x14ac:dyDescent="0.25">
      <c r="A295" s="6"/>
      <c r="C295" s="3"/>
      <c r="D295" s="3"/>
      <c r="E295" s="3"/>
      <c r="F295" s="3"/>
      <c r="G295" s="3"/>
      <c r="H295" s="3"/>
      <c r="I295" s="3"/>
      <c r="J295" s="3"/>
      <c r="K295"/>
    </row>
    <row r="296" spans="1:11" s="4" customFormat="1" x14ac:dyDescent="0.25">
      <c r="A296" s="6"/>
      <c r="C296" s="3"/>
      <c r="D296" s="3"/>
      <c r="E296" s="3"/>
      <c r="F296" s="3"/>
      <c r="G296" s="3"/>
      <c r="H296" s="3"/>
      <c r="I296" s="3"/>
      <c r="J296" s="3"/>
      <c r="K296"/>
    </row>
    <row r="297" spans="1:11" s="4" customFormat="1" x14ac:dyDescent="0.25">
      <c r="A297" s="6"/>
      <c r="C297" s="3"/>
      <c r="D297" s="3"/>
      <c r="E297" s="3"/>
      <c r="F297" s="3"/>
      <c r="G297" s="3"/>
      <c r="H297" s="3"/>
      <c r="I297" s="3"/>
      <c r="J297" s="3"/>
      <c r="K297"/>
    </row>
    <row r="298" spans="1:11" s="4" customFormat="1" x14ac:dyDescent="0.25">
      <c r="A298" s="6"/>
      <c r="C298" s="3"/>
      <c r="D298" s="3"/>
      <c r="E298" s="3"/>
      <c r="F298" s="3"/>
      <c r="G298" s="3"/>
      <c r="H298" s="3"/>
      <c r="I298" s="3"/>
      <c r="J298" s="3"/>
      <c r="K298"/>
    </row>
    <row r="299" spans="1:11" s="4" customFormat="1" x14ac:dyDescent="0.25">
      <c r="A299" s="6"/>
      <c r="C299" s="3"/>
      <c r="D299" s="3"/>
      <c r="E299" s="3"/>
      <c r="F299" s="3"/>
      <c r="G299" s="3"/>
      <c r="H299" s="3"/>
      <c r="I299" s="3"/>
      <c r="J299" s="3"/>
      <c r="K299"/>
    </row>
    <row r="300" spans="1:11" s="4" customFormat="1" x14ac:dyDescent="0.25">
      <c r="A300" s="6"/>
      <c r="C300" s="3"/>
      <c r="D300" s="3"/>
      <c r="E300" s="3"/>
      <c r="F300" s="3"/>
      <c r="G300" s="3"/>
      <c r="H300" s="3"/>
      <c r="I300" s="3"/>
      <c r="J300" s="3"/>
      <c r="K300"/>
    </row>
    <row r="301" spans="1:11" s="4" customFormat="1" x14ac:dyDescent="0.25">
      <c r="A301" s="6"/>
      <c r="C301" s="3"/>
      <c r="D301" s="3"/>
      <c r="E301" s="3"/>
      <c r="F301" s="3"/>
      <c r="G301" s="3"/>
      <c r="H301" s="3"/>
      <c r="I301" s="3"/>
      <c r="J301" s="3"/>
      <c r="K301"/>
    </row>
    <row r="302" spans="1:11" s="4" customFormat="1" x14ac:dyDescent="0.25">
      <c r="A302" s="6"/>
      <c r="C302" s="3"/>
      <c r="D302" s="3"/>
      <c r="E302" s="3"/>
      <c r="F302" s="3"/>
      <c r="G302" s="3"/>
      <c r="H302" s="3"/>
      <c r="I302" s="3"/>
      <c r="J302" s="3"/>
      <c r="K302"/>
    </row>
    <row r="303" spans="1:11" s="4" customFormat="1" x14ac:dyDescent="0.25">
      <c r="A303" s="6"/>
      <c r="C303" s="3"/>
      <c r="D303" s="3"/>
      <c r="E303" s="3"/>
      <c r="F303" s="3"/>
      <c r="G303" s="3"/>
      <c r="H303" s="3"/>
      <c r="I303" s="3"/>
      <c r="J303" s="3"/>
      <c r="K303"/>
    </row>
    <row r="304" spans="1:11" s="4" customFormat="1" x14ac:dyDescent="0.25">
      <c r="A304" s="6"/>
      <c r="C304" s="3"/>
      <c r="D304" s="3"/>
      <c r="E304" s="3"/>
      <c r="F304" s="3"/>
      <c r="G304" s="3"/>
      <c r="H304" s="3"/>
      <c r="I304" s="3"/>
      <c r="J304" s="3"/>
      <c r="K304"/>
    </row>
    <row r="305" spans="1:11" s="4" customFormat="1" x14ac:dyDescent="0.25">
      <c r="A305" s="6"/>
      <c r="C305" s="3"/>
      <c r="D305" s="3"/>
      <c r="E305" s="3"/>
      <c r="F305" s="3"/>
      <c r="G305" s="3"/>
      <c r="H305" s="3"/>
      <c r="I305" s="3"/>
      <c r="J305" s="3"/>
      <c r="K305"/>
    </row>
    <row r="306" spans="1:11" s="4" customFormat="1" x14ac:dyDescent="0.25">
      <c r="A306" s="6"/>
      <c r="C306" s="3"/>
      <c r="D306" s="3"/>
      <c r="E306" s="3"/>
      <c r="F306" s="3"/>
      <c r="G306" s="3"/>
      <c r="H306" s="3"/>
      <c r="I306" s="3"/>
      <c r="J306" s="3"/>
      <c r="K306"/>
    </row>
    <row r="307" spans="1:11" s="4" customFormat="1" x14ac:dyDescent="0.25">
      <c r="A307" s="6"/>
      <c r="C307" s="3"/>
      <c r="D307" s="3"/>
      <c r="E307" s="3"/>
      <c r="F307" s="3"/>
      <c r="G307" s="3"/>
      <c r="H307" s="3"/>
      <c r="I307" s="3"/>
      <c r="J307" s="3"/>
      <c r="K307"/>
    </row>
    <row r="308" spans="1:11" s="4" customFormat="1" x14ac:dyDescent="0.25">
      <c r="A308" s="6"/>
      <c r="C308" s="3"/>
      <c r="D308" s="3"/>
      <c r="E308" s="3"/>
      <c r="F308" s="3"/>
      <c r="G308" s="3"/>
      <c r="H308" s="3"/>
      <c r="I308" s="3"/>
      <c r="J308" s="3"/>
      <c r="K308"/>
    </row>
    <row r="309" spans="1:11" s="4" customFormat="1" x14ac:dyDescent="0.25">
      <c r="A309" s="6"/>
      <c r="C309" s="3"/>
      <c r="D309" s="3"/>
      <c r="E309" s="3"/>
      <c r="F309" s="3"/>
      <c r="G309" s="3"/>
      <c r="H309" s="3"/>
      <c r="I309" s="3"/>
      <c r="J309" s="3"/>
      <c r="K309"/>
    </row>
    <row r="310" spans="1:11" s="4" customFormat="1" x14ac:dyDescent="0.25">
      <c r="A310" s="6"/>
      <c r="C310" s="3"/>
      <c r="D310" s="3"/>
      <c r="E310" s="3"/>
      <c r="F310" s="3"/>
      <c r="G310" s="3"/>
      <c r="H310" s="3"/>
      <c r="I310" s="3"/>
      <c r="J310" s="3"/>
      <c r="K310"/>
    </row>
    <row r="311" spans="1:11" s="4" customFormat="1" x14ac:dyDescent="0.25">
      <c r="A311" s="6"/>
      <c r="C311" s="3"/>
      <c r="D311" s="3"/>
      <c r="E311" s="3"/>
      <c r="F311" s="3"/>
      <c r="G311" s="3"/>
      <c r="H311" s="3"/>
      <c r="I311" s="3"/>
      <c r="J311" s="3"/>
      <c r="K311"/>
    </row>
    <row r="312" spans="1:11" s="4" customFormat="1" x14ac:dyDescent="0.25">
      <c r="A312" s="6"/>
      <c r="C312" s="3"/>
      <c r="D312" s="3"/>
      <c r="E312" s="3"/>
      <c r="F312" s="3"/>
      <c r="G312" s="3"/>
      <c r="H312" s="3"/>
      <c r="I312" s="3"/>
      <c r="J312" s="3"/>
      <c r="K312"/>
    </row>
    <row r="313" spans="1:11" s="4" customFormat="1" x14ac:dyDescent="0.25">
      <c r="A313" s="6"/>
      <c r="C313" s="3"/>
      <c r="D313" s="3"/>
      <c r="E313" s="3"/>
      <c r="F313" s="3"/>
      <c r="G313" s="3"/>
      <c r="H313" s="3"/>
      <c r="I313" s="3"/>
      <c r="J313" s="3"/>
      <c r="K313"/>
    </row>
    <row r="314" spans="1:11" s="4" customFormat="1" x14ac:dyDescent="0.25">
      <c r="A314" s="6"/>
      <c r="C314" s="3"/>
      <c r="D314" s="3"/>
      <c r="E314" s="3"/>
      <c r="F314" s="3"/>
      <c r="G314" s="3"/>
      <c r="H314" s="3"/>
      <c r="I314" s="3"/>
      <c r="J314" s="3"/>
      <c r="K314"/>
    </row>
    <row r="315" spans="1:11" s="4" customFormat="1" x14ac:dyDescent="0.25">
      <c r="A315" s="6"/>
      <c r="C315" s="3"/>
      <c r="D315" s="3"/>
      <c r="E315" s="3"/>
      <c r="F315" s="3"/>
      <c r="G315" s="3"/>
      <c r="H315" s="3"/>
      <c r="I315" s="3"/>
      <c r="J315" s="3"/>
      <c r="K315"/>
    </row>
    <row r="316" spans="1:11" s="4" customFormat="1" x14ac:dyDescent="0.25">
      <c r="A316" s="6"/>
      <c r="C316" s="3"/>
      <c r="D316" s="3"/>
      <c r="E316" s="3"/>
      <c r="F316" s="3"/>
      <c r="G316" s="3"/>
      <c r="H316" s="3"/>
      <c r="I316" s="3"/>
      <c r="J316" s="3"/>
      <c r="K316"/>
    </row>
    <row r="317" spans="1:11" s="4" customFormat="1" x14ac:dyDescent="0.25">
      <c r="A317" s="6"/>
      <c r="C317" s="3"/>
      <c r="D317" s="3"/>
      <c r="E317" s="3"/>
      <c r="F317" s="3"/>
      <c r="G317" s="3"/>
      <c r="H317" s="3"/>
      <c r="I317" s="3"/>
      <c r="J317" s="3"/>
      <c r="K317"/>
    </row>
    <row r="318" spans="1:11" s="4" customFormat="1" x14ac:dyDescent="0.25">
      <c r="A318" s="6"/>
      <c r="C318" s="3"/>
      <c r="D318" s="3"/>
      <c r="E318" s="3"/>
      <c r="F318" s="3"/>
      <c r="G318" s="3"/>
      <c r="H318" s="3"/>
      <c r="I318" s="3"/>
      <c r="J318" s="3"/>
      <c r="K318"/>
    </row>
    <row r="319" spans="1:11" s="4" customFormat="1" x14ac:dyDescent="0.25">
      <c r="A319" s="6"/>
      <c r="C319" s="3"/>
      <c r="D319" s="3"/>
      <c r="E319" s="3"/>
      <c r="F319" s="3"/>
      <c r="G319" s="3"/>
      <c r="H319" s="3"/>
      <c r="I319" s="3"/>
      <c r="J319" s="3"/>
      <c r="K319"/>
    </row>
    <row r="320" spans="1:11" s="4" customFormat="1" x14ac:dyDescent="0.25">
      <c r="A320" s="6"/>
      <c r="C320" s="3"/>
      <c r="D320" s="3"/>
      <c r="E320" s="3"/>
      <c r="F320" s="3"/>
      <c r="G320" s="3"/>
      <c r="H320" s="3"/>
      <c r="I320" s="3"/>
      <c r="J320" s="3"/>
      <c r="K320"/>
    </row>
    <row r="321" spans="1:11" s="4" customFormat="1" x14ac:dyDescent="0.25">
      <c r="A321" s="6"/>
      <c r="C321" s="3"/>
      <c r="D321" s="3"/>
      <c r="E321" s="3"/>
      <c r="F321" s="3"/>
      <c r="G321" s="3"/>
      <c r="H321" s="3"/>
      <c r="I321" s="3"/>
      <c r="J321" s="3"/>
      <c r="K321"/>
    </row>
    <row r="322" spans="1:11" s="4" customFormat="1" x14ac:dyDescent="0.25">
      <c r="A322" s="6"/>
      <c r="C322" s="3"/>
      <c r="D322" s="3"/>
      <c r="E322" s="3"/>
      <c r="F322" s="3"/>
      <c r="G322" s="3"/>
      <c r="H322" s="3"/>
      <c r="I322" s="3"/>
      <c r="J322" s="3"/>
      <c r="K322"/>
    </row>
    <row r="323" spans="1:11" s="4" customFormat="1" x14ac:dyDescent="0.25">
      <c r="A323" s="6"/>
      <c r="C323" s="3"/>
      <c r="D323" s="3"/>
      <c r="E323" s="3"/>
      <c r="F323" s="3"/>
      <c r="G323" s="3"/>
      <c r="H323" s="3"/>
      <c r="I323" s="3"/>
      <c r="J323" s="3"/>
      <c r="K323"/>
    </row>
    <row r="324" spans="1:11" s="4" customFormat="1" x14ac:dyDescent="0.25">
      <c r="A324" s="6"/>
      <c r="C324" s="3"/>
      <c r="D324" s="3"/>
      <c r="E324" s="3"/>
      <c r="F324" s="3"/>
      <c r="G324" s="3"/>
      <c r="H324" s="3"/>
      <c r="I324" s="3"/>
      <c r="J324" s="3"/>
      <c r="K324"/>
    </row>
    <row r="325" spans="1:11" s="4" customFormat="1" x14ac:dyDescent="0.25">
      <c r="A325" s="6"/>
      <c r="C325" s="3"/>
      <c r="D325" s="3"/>
      <c r="E325" s="3"/>
      <c r="F325" s="3"/>
      <c r="G325" s="3"/>
      <c r="H325" s="3"/>
      <c r="I325" s="3"/>
      <c r="J325" s="3"/>
      <c r="K325"/>
    </row>
    <row r="326" spans="1:11" s="4" customFormat="1" x14ac:dyDescent="0.25">
      <c r="A326" s="6"/>
      <c r="C326" s="3"/>
      <c r="D326" s="3"/>
      <c r="E326" s="3"/>
      <c r="F326" s="3"/>
      <c r="G326" s="3"/>
      <c r="H326" s="3"/>
      <c r="I326" s="3"/>
      <c r="J326" s="3"/>
      <c r="K326"/>
    </row>
    <row r="327" spans="1:11" s="4" customFormat="1" x14ac:dyDescent="0.25">
      <c r="A327" s="6"/>
      <c r="C327" s="3"/>
      <c r="D327" s="3"/>
      <c r="E327" s="3"/>
      <c r="F327" s="3"/>
      <c r="G327" s="3"/>
      <c r="H327" s="3"/>
      <c r="I327" s="3"/>
      <c r="J327" s="3"/>
      <c r="K327"/>
    </row>
    <row r="328" spans="1:11" s="4" customFormat="1" x14ac:dyDescent="0.25">
      <c r="A328" s="6"/>
      <c r="C328" s="3"/>
      <c r="D328" s="3"/>
      <c r="E328" s="3"/>
      <c r="F328" s="3"/>
      <c r="G328" s="3"/>
      <c r="H328" s="3"/>
      <c r="I328" s="3"/>
      <c r="J328" s="3"/>
      <c r="K328"/>
    </row>
    <row r="329" spans="1:11" s="4" customFormat="1" x14ac:dyDescent="0.25">
      <c r="A329" s="6"/>
      <c r="C329" s="3"/>
      <c r="D329" s="3"/>
      <c r="E329" s="3"/>
      <c r="F329" s="3"/>
      <c r="G329" s="3"/>
      <c r="H329" s="3"/>
      <c r="I329" s="3"/>
      <c r="J329" s="3"/>
      <c r="K329"/>
    </row>
    <row r="330" spans="1:11" s="4" customFormat="1" x14ac:dyDescent="0.25">
      <c r="A330" s="6"/>
      <c r="C330" s="3"/>
      <c r="D330" s="3"/>
      <c r="E330" s="3"/>
      <c r="F330" s="3"/>
      <c r="G330" s="3"/>
      <c r="H330" s="3"/>
      <c r="I330" s="3"/>
      <c r="J330" s="3"/>
      <c r="K330"/>
    </row>
    <row r="331" spans="1:11" s="4" customFormat="1" x14ac:dyDescent="0.25">
      <c r="A331" s="6"/>
      <c r="C331" s="3"/>
      <c r="D331" s="3"/>
      <c r="E331" s="3"/>
      <c r="F331" s="3"/>
      <c r="G331" s="3"/>
      <c r="H331" s="3"/>
      <c r="I331" s="3"/>
      <c r="J331" s="3"/>
      <c r="K331"/>
    </row>
    <row r="332" spans="1:11" s="4" customFormat="1" x14ac:dyDescent="0.25">
      <c r="A332" s="6"/>
      <c r="C332" s="3"/>
      <c r="D332" s="3"/>
      <c r="E332" s="3"/>
      <c r="F332" s="3"/>
      <c r="G332" s="3"/>
      <c r="H332" s="3"/>
      <c r="I332" s="3"/>
      <c r="J332" s="3"/>
      <c r="K332"/>
    </row>
    <row r="333" spans="1:11" s="4" customFormat="1" x14ac:dyDescent="0.25">
      <c r="A333" s="6"/>
      <c r="C333" s="3"/>
      <c r="D333" s="3"/>
      <c r="E333" s="3"/>
      <c r="F333" s="3"/>
      <c r="G333" s="3"/>
      <c r="H333" s="3"/>
      <c r="I333" s="3"/>
      <c r="J333" s="3"/>
      <c r="K333"/>
    </row>
    <row r="334" spans="1:11" s="4" customFormat="1" x14ac:dyDescent="0.25">
      <c r="A334" s="6"/>
      <c r="C334" s="3"/>
      <c r="D334" s="3"/>
      <c r="E334" s="3"/>
      <c r="F334" s="3"/>
      <c r="G334" s="3"/>
      <c r="H334" s="3"/>
      <c r="I334" s="3"/>
      <c r="J334" s="3"/>
      <c r="K334"/>
    </row>
    <row r="335" spans="1:11" s="4" customFormat="1" x14ac:dyDescent="0.25">
      <c r="A335" s="6"/>
      <c r="C335" s="3"/>
      <c r="D335" s="3"/>
      <c r="E335" s="3"/>
      <c r="F335" s="3"/>
      <c r="G335" s="3"/>
      <c r="H335" s="3"/>
      <c r="I335" s="3"/>
      <c r="J335" s="3"/>
      <c r="K335"/>
    </row>
    <row r="336" spans="1:11" s="4" customFormat="1" x14ac:dyDescent="0.25">
      <c r="A336" s="6"/>
      <c r="C336" s="3"/>
      <c r="D336" s="3"/>
      <c r="E336" s="3"/>
      <c r="F336" s="3"/>
      <c r="G336" s="3"/>
      <c r="H336" s="3"/>
      <c r="I336" s="3"/>
      <c r="J336" s="3"/>
      <c r="K336"/>
    </row>
    <row r="337" spans="1:11" s="4" customFormat="1" x14ac:dyDescent="0.25">
      <c r="A337" s="6"/>
      <c r="C337" s="3"/>
      <c r="D337" s="3"/>
      <c r="E337" s="3"/>
      <c r="F337" s="3"/>
      <c r="G337" s="3"/>
      <c r="H337" s="3"/>
      <c r="I337" s="3"/>
      <c r="J337" s="3"/>
      <c r="K337"/>
    </row>
    <row r="338" spans="1:11" s="4" customFormat="1" x14ac:dyDescent="0.25">
      <c r="A338" s="6"/>
      <c r="C338" s="3"/>
      <c r="D338" s="3"/>
      <c r="E338" s="3"/>
      <c r="F338" s="3"/>
      <c r="G338" s="3"/>
      <c r="H338" s="3"/>
      <c r="I338" s="3"/>
      <c r="J338" s="3"/>
      <c r="K338"/>
    </row>
    <row r="339" spans="1:11" s="4" customFormat="1" x14ac:dyDescent="0.25">
      <c r="A339" s="6"/>
      <c r="C339" s="3"/>
      <c r="D339" s="3"/>
      <c r="E339" s="3"/>
      <c r="F339" s="3"/>
      <c r="G339" s="3"/>
      <c r="H339" s="3"/>
      <c r="I339" s="3"/>
      <c r="J339" s="3"/>
      <c r="K339"/>
    </row>
    <row r="340" spans="1:11" s="4" customFormat="1" x14ac:dyDescent="0.25">
      <c r="A340" s="6"/>
      <c r="C340" s="3"/>
      <c r="D340" s="3"/>
      <c r="E340" s="3"/>
      <c r="F340" s="3"/>
      <c r="G340" s="3"/>
      <c r="H340" s="3"/>
      <c r="I340" s="3"/>
      <c r="J340" s="3"/>
      <c r="K340"/>
    </row>
    <row r="341" spans="1:11" s="4" customFormat="1" x14ac:dyDescent="0.25">
      <c r="A341" s="6"/>
      <c r="C341" s="3"/>
      <c r="D341" s="3"/>
      <c r="E341" s="3"/>
      <c r="F341" s="3"/>
      <c r="G341" s="3"/>
      <c r="H341" s="3"/>
      <c r="I341" s="3"/>
      <c r="J341" s="3"/>
      <c r="K341"/>
    </row>
    <row r="342" spans="1:11" s="4" customFormat="1" x14ac:dyDescent="0.25">
      <c r="A342" s="6"/>
      <c r="C342" s="3"/>
      <c r="D342" s="3"/>
      <c r="E342" s="3"/>
      <c r="F342" s="3"/>
      <c r="G342" s="3"/>
      <c r="H342" s="3"/>
      <c r="I342" s="3"/>
      <c r="J342" s="3"/>
      <c r="K342"/>
    </row>
    <row r="343" spans="1:11" s="4" customFormat="1" x14ac:dyDescent="0.25">
      <c r="A343" s="6"/>
      <c r="C343" s="3"/>
      <c r="D343" s="3"/>
      <c r="E343" s="3"/>
      <c r="F343" s="3"/>
      <c r="G343" s="3"/>
      <c r="H343" s="3"/>
      <c r="I343" s="3"/>
      <c r="J343" s="3"/>
      <c r="K343"/>
    </row>
    <row r="344" spans="1:11" s="4" customFormat="1" x14ac:dyDescent="0.25">
      <c r="A344" s="6"/>
      <c r="C344" s="3"/>
      <c r="D344" s="3"/>
      <c r="E344" s="3"/>
      <c r="F344" s="3"/>
      <c r="G344" s="3"/>
      <c r="H344" s="3"/>
      <c r="I344" s="3"/>
      <c r="J344" s="3"/>
      <c r="K344"/>
    </row>
    <row r="345" spans="1:11" s="4" customFormat="1" x14ac:dyDescent="0.25">
      <c r="A345" s="6"/>
      <c r="C345" s="3"/>
      <c r="D345" s="3"/>
      <c r="E345" s="3"/>
      <c r="F345" s="3"/>
      <c r="G345" s="3"/>
      <c r="H345" s="3"/>
      <c r="I345" s="3"/>
      <c r="J345" s="3"/>
      <c r="K345"/>
    </row>
    <row r="346" spans="1:11" s="4" customFormat="1" x14ac:dyDescent="0.25">
      <c r="A346" s="6"/>
      <c r="C346" s="3"/>
      <c r="D346" s="3"/>
      <c r="E346" s="3"/>
      <c r="F346" s="3"/>
      <c r="G346" s="3"/>
      <c r="H346" s="3"/>
      <c r="I346" s="3"/>
      <c r="J346" s="3"/>
      <c r="K346"/>
    </row>
    <row r="347" spans="1:11" s="4" customFormat="1" x14ac:dyDescent="0.25">
      <c r="A347" s="6"/>
      <c r="C347" s="3"/>
      <c r="D347" s="3"/>
      <c r="E347" s="3"/>
      <c r="F347" s="3"/>
      <c r="G347" s="3"/>
      <c r="H347" s="3"/>
      <c r="I347" s="3"/>
      <c r="J347" s="3"/>
      <c r="K347"/>
    </row>
    <row r="348" spans="1:11" s="4" customFormat="1" x14ac:dyDescent="0.25">
      <c r="A348" s="6"/>
      <c r="C348" s="3"/>
      <c r="D348" s="3"/>
      <c r="E348" s="3"/>
      <c r="F348" s="3"/>
      <c r="G348" s="3"/>
      <c r="H348" s="3"/>
      <c r="I348" s="3"/>
      <c r="J348" s="3"/>
      <c r="K348"/>
    </row>
    <row r="349" spans="1:11" s="4" customFormat="1" x14ac:dyDescent="0.25">
      <c r="A349" s="6"/>
      <c r="C349" s="3"/>
      <c r="D349" s="3"/>
      <c r="E349" s="3"/>
      <c r="F349" s="3"/>
      <c r="G349" s="3"/>
      <c r="H349" s="3"/>
      <c r="I349" s="3"/>
      <c r="J349" s="3"/>
      <c r="K349"/>
    </row>
    <row r="350" spans="1:11" s="4" customFormat="1" x14ac:dyDescent="0.25">
      <c r="A350" s="6"/>
      <c r="C350" s="3"/>
      <c r="D350" s="3"/>
      <c r="E350" s="3"/>
      <c r="F350" s="3"/>
      <c r="G350" s="3"/>
      <c r="H350" s="3"/>
      <c r="I350" s="3"/>
      <c r="J350" s="3"/>
      <c r="K350"/>
    </row>
    <row r="351" spans="1:11" s="4" customFormat="1" x14ac:dyDescent="0.25">
      <c r="A351" s="6"/>
      <c r="C351" s="3"/>
      <c r="D351" s="3"/>
      <c r="E351" s="3"/>
      <c r="F351" s="3"/>
      <c r="G351" s="3"/>
      <c r="H351" s="3"/>
      <c r="I351" s="3"/>
      <c r="J351" s="3"/>
      <c r="K351"/>
    </row>
    <row r="352" spans="1:11" s="4" customFormat="1" x14ac:dyDescent="0.25">
      <c r="A352" s="6"/>
      <c r="C352" s="3"/>
      <c r="D352" s="3"/>
      <c r="E352" s="3"/>
      <c r="F352" s="3"/>
      <c r="G352" s="3"/>
      <c r="H352" s="3"/>
      <c r="I352" s="3"/>
      <c r="J352" s="3"/>
      <c r="K352"/>
    </row>
    <row r="353" spans="1:11" s="4" customFormat="1" x14ac:dyDescent="0.25">
      <c r="A353" s="6"/>
      <c r="C353" s="3"/>
      <c r="D353" s="3"/>
      <c r="E353" s="3"/>
      <c r="F353" s="3"/>
      <c r="G353" s="3"/>
      <c r="H353" s="3"/>
      <c r="I353" s="3"/>
      <c r="J353" s="3"/>
      <c r="K353"/>
    </row>
    <row r="354" spans="1:11" s="4" customFormat="1" x14ac:dyDescent="0.25">
      <c r="A354" s="6"/>
      <c r="C354" s="3"/>
      <c r="D354" s="3"/>
      <c r="E354" s="3"/>
      <c r="F354" s="3"/>
      <c r="G354" s="3"/>
      <c r="H354" s="3"/>
      <c r="I354" s="3"/>
      <c r="J354" s="3"/>
      <c r="K354"/>
    </row>
    <row r="355" spans="1:11" s="4" customFormat="1" x14ac:dyDescent="0.25">
      <c r="A355" s="6"/>
      <c r="C355" s="3"/>
      <c r="D355" s="3"/>
      <c r="E355" s="3"/>
      <c r="F355" s="3"/>
      <c r="G355" s="3"/>
      <c r="H355" s="3"/>
      <c r="I355" s="3"/>
      <c r="J355" s="3"/>
      <c r="K355"/>
    </row>
    <row r="356" spans="1:11" s="4" customFormat="1" x14ac:dyDescent="0.25">
      <c r="A356" s="6"/>
      <c r="C356" s="3"/>
      <c r="D356" s="3"/>
      <c r="E356" s="3"/>
      <c r="F356" s="3"/>
      <c r="G356" s="3"/>
      <c r="H356" s="3"/>
      <c r="I356" s="3"/>
      <c r="J356" s="3"/>
      <c r="K356"/>
    </row>
    <row r="357" spans="1:11" s="4" customFormat="1" x14ac:dyDescent="0.25">
      <c r="A357" s="6"/>
      <c r="C357" s="3"/>
      <c r="D357" s="3"/>
      <c r="E357" s="3"/>
      <c r="F357" s="3"/>
      <c r="G357" s="3"/>
      <c r="H357" s="3"/>
      <c r="I357" s="3"/>
      <c r="J357" s="3"/>
      <c r="K357"/>
    </row>
    <row r="358" spans="1:11" s="4" customFormat="1" x14ac:dyDescent="0.25">
      <c r="A358" s="6"/>
      <c r="C358" s="3"/>
      <c r="D358" s="3"/>
      <c r="E358" s="3"/>
      <c r="F358" s="3"/>
      <c r="G358" s="3"/>
      <c r="H358" s="3"/>
      <c r="I358" s="3"/>
      <c r="J358" s="3"/>
      <c r="K358"/>
    </row>
    <row r="359" spans="1:11" s="4" customFormat="1" x14ac:dyDescent="0.25">
      <c r="A359" s="6"/>
      <c r="C359" s="3"/>
      <c r="D359" s="3"/>
      <c r="E359" s="3"/>
      <c r="F359" s="3"/>
      <c r="G359" s="3"/>
      <c r="H359" s="3"/>
      <c r="I359" s="3"/>
      <c r="J359" s="3"/>
      <c r="K359"/>
    </row>
    <row r="360" spans="1:11" s="4" customFormat="1" x14ac:dyDescent="0.25">
      <c r="A360" s="6"/>
      <c r="C360" s="3"/>
      <c r="D360" s="3"/>
      <c r="E360" s="3"/>
      <c r="F360" s="3"/>
      <c r="G360" s="3"/>
      <c r="H360" s="3"/>
      <c r="I360" s="3"/>
      <c r="J360" s="3"/>
      <c r="K360"/>
    </row>
    <row r="361" spans="1:11" s="4" customFormat="1" x14ac:dyDescent="0.25">
      <c r="A361" s="6"/>
      <c r="C361" s="3"/>
      <c r="D361" s="3"/>
      <c r="E361" s="3"/>
      <c r="F361" s="3"/>
      <c r="G361" s="3"/>
      <c r="H361" s="3"/>
      <c r="I361" s="3"/>
      <c r="J361" s="3"/>
      <c r="K361"/>
    </row>
    <row r="362" spans="1:11" s="4" customFormat="1" x14ac:dyDescent="0.25">
      <c r="A362" s="6"/>
      <c r="C362" s="3"/>
      <c r="D362" s="3"/>
      <c r="E362" s="3"/>
      <c r="F362" s="3"/>
      <c r="G362" s="3"/>
      <c r="H362" s="3"/>
      <c r="I362" s="3"/>
      <c r="J362" s="3"/>
      <c r="K362"/>
    </row>
    <row r="363" spans="1:11" s="4" customFormat="1" x14ac:dyDescent="0.25">
      <c r="A363" s="6"/>
      <c r="C363" s="3"/>
      <c r="D363" s="3"/>
      <c r="E363" s="3"/>
      <c r="F363" s="3"/>
      <c r="G363" s="3"/>
      <c r="H363" s="3"/>
      <c r="I363" s="3"/>
      <c r="J363" s="3"/>
      <c r="K363"/>
    </row>
    <row r="364" spans="1:11" s="4" customFormat="1" x14ac:dyDescent="0.25">
      <c r="A364" s="6"/>
      <c r="C364" s="3"/>
      <c r="D364" s="3"/>
      <c r="E364" s="3"/>
      <c r="F364" s="3"/>
      <c r="G364" s="3"/>
      <c r="H364" s="3"/>
      <c r="I364" s="3"/>
      <c r="J364" s="3"/>
      <c r="K364"/>
    </row>
    <row r="365" spans="1:11" s="4" customFormat="1" x14ac:dyDescent="0.25">
      <c r="A365" s="6"/>
      <c r="C365" s="3"/>
      <c r="D365" s="3"/>
      <c r="E365" s="3"/>
      <c r="F365" s="3"/>
      <c r="G365" s="3"/>
      <c r="H365" s="3"/>
      <c r="I365" s="3"/>
      <c r="J365" s="3"/>
      <c r="K365"/>
    </row>
    <row r="366" spans="1:11" s="4" customFormat="1" x14ac:dyDescent="0.25">
      <c r="A366" s="6"/>
      <c r="C366" s="3"/>
      <c r="D366" s="3"/>
      <c r="E366" s="3"/>
      <c r="F366" s="3"/>
      <c r="G366" s="3"/>
      <c r="H366" s="3"/>
      <c r="I366" s="3"/>
      <c r="J366" s="3"/>
      <c r="K366"/>
    </row>
    <row r="367" spans="1:11" s="4" customFormat="1" x14ac:dyDescent="0.25">
      <c r="A367" s="6"/>
      <c r="C367" s="3"/>
      <c r="D367" s="3"/>
      <c r="E367" s="3"/>
      <c r="F367" s="3"/>
      <c r="G367" s="3"/>
      <c r="H367" s="3"/>
      <c r="I367" s="3"/>
      <c r="J367" s="3"/>
      <c r="K367"/>
    </row>
    <row r="368" spans="1:11" s="4" customFormat="1" x14ac:dyDescent="0.25">
      <c r="A368" s="6"/>
      <c r="C368" s="3"/>
      <c r="D368" s="3"/>
      <c r="E368" s="3"/>
      <c r="F368" s="3"/>
      <c r="G368" s="3"/>
      <c r="H368" s="3"/>
      <c r="I368" s="3"/>
      <c r="J368" s="3"/>
      <c r="K368"/>
    </row>
    <row r="369" spans="1:11" s="4" customFormat="1" x14ac:dyDescent="0.25">
      <c r="A369" s="6"/>
      <c r="C369" s="3"/>
      <c r="D369" s="3"/>
      <c r="E369" s="3"/>
      <c r="F369" s="3"/>
      <c r="G369" s="3"/>
      <c r="H369" s="3"/>
      <c r="I369" s="3"/>
      <c r="J369" s="3"/>
      <c r="K369"/>
    </row>
    <row r="370" spans="1:11" s="4" customFormat="1" x14ac:dyDescent="0.25">
      <c r="A370" s="6"/>
      <c r="C370" s="3"/>
      <c r="D370" s="3"/>
      <c r="E370" s="3"/>
      <c r="F370" s="3"/>
      <c r="G370" s="3"/>
      <c r="H370" s="3"/>
      <c r="I370" s="3"/>
      <c r="J370" s="3"/>
      <c r="K370"/>
    </row>
    <row r="371" spans="1:11" s="4" customFormat="1" x14ac:dyDescent="0.25">
      <c r="A371" s="6"/>
      <c r="C371" s="3"/>
      <c r="D371" s="3"/>
      <c r="E371" s="3"/>
      <c r="F371" s="3"/>
      <c r="G371" s="3"/>
      <c r="H371" s="3"/>
      <c r="I371" s="3"/>
      <c r="J371" s="3"/>
      <c r="K371"/>
    </row>
    <row r="372" spans="1:11" s="4" customFormat="1" x14ac:dyDescent="0.25">
      <c r="A372" s="6"/>
      <c r="C372" s="3"/>
      <c r="D372" s="3"/>
      <c r="E372" s="3"/>
      <c r="F372" s="3"/>
      <c r="G372" s="3"/>
      <c r="H372" s="3"/>
      <c r="I372" s="3"/>
      <c r="J372" s="3"/>
      <c r="K372"/>
    </row>
    <row r="373" spans="1:11" s="4" customFormat="1" x14ac:dyDescent="0.25">
      <c r="A373" s="6"/>
      <c r="C373" s="3"/>
      <c r="D373" s="3"/>
      <c r="E373" s="3"/>
      <c r="F373" s="3"/>
      <c r="G373" s="3"/>
      <c r="H373" s="3"/>
      <c r="I373" s="3"/>
      <c r="J373" s="3"/>
      <c r="K373"/>
    </row>
    <row r="374" spans="1:11" s="4" customFormat="1" x14ac:dyDescent="0.25">
      <c r="A374" s="6"/>
      <c r="C374" s="3"/>
      <c r="D374" s="3"/>
      <c r="E374" s="3"/>
      <c r="F374" s="3"/>
      <c r="G374" s="3"/>
      <c r="H374" s="3"/>
      <c r="I374" s="3"/>
      <c r="J374" s="3"/>
      <c r="K374"/>
    </row>
    <row r="375" spans="1:11" s="4" customFormat="1" x14ac:dyDescent="0.25">
      <c r="A375" s="6"/>
      <c r="C375" s="3"/>
      <c r="D375" s="3"/>
      <c r="E375" s="3"/>
      <c r="F375" s="3"/>
      <c r="G375" s="3"/>
      <c r="H375" s="3"/>
      <c r="I375" s="3"/>
      <c r="J375" s="3"/>
      <c r="K375"/>
    </row>
    <row r="376" spans="1:11" s="4" customFormat="1" x14ac:dyDescent="0.25">
      <c r="A376" s="6"/>
      <c r="C376" s="3"/>
      <c r="D376" s="3"/>
      <c r="E376" s="3"/>
      <c r="F376" s="3"/>
      <c r="G376" s="3"/>
      <c r="H376" s="3"/>
      <c r="I376" s="3"/>
      <c r="J376" s="3"/>
      <c r="K376"/>
    </row>
    <row r="377" spans="1:11" s="4" customFormat="1" x14ac:dyDescent="0.25">
      <c r="A377" s="6"/>
      <c r="C377" s="3"/>
      <c r="D377" s="3"/>
      <c r="E377" s="3"/>
      <c r="F377" s="3"/>
      <c r="G377" s="3"/>
      <c r="H377" s="3"/>
      <c r="I377" s="3"/>
      <c r="J377" s="3"/>
      <c r="K377"/>
    </row>
    <row r="378" spans="1:11" s="4" customFormat="1" x14ac:dyDescent="0.25">
      <c r="A378" s="6"/>
      <c r="C378" s="3"/>
      <c r="D378" s="3"/>
      <c r="E378" s="3"/>
      <c r="F378" s="3"/>
      <c r="G378" s="3"/>
      <c r="H378" s="3"/>
      <c r="I378" s="3"/>
      <c r="J378" s="3"/>
      <c r="K378"/>
    </row>
    <row r="379" spans="1:11" s="4" customFormat="1" x14ac:dyDescent="0.25">
      <c r="A379" s="6"/>
      <c r="C379" s="3"/>
      <c r="D379" s="3"/>
      <c r="E379" s="3"/>
      <c r="F379" s="3"/>
      <c r="G379" s="3"/>
      <c r="H379" s="3"/>
      <c r="I379" s="3"/>
      <c r="J379" s="3"/>
      <c r="K379"/>
    </row>
    <row r="380" spans="1:11" s="4" customFormat="1" x14ac:dyDescent="0.25">
      <c r="A380" s="6"/>
      <c r="C380" s="3"/>
      <c r="D380" s="3"/>
      <c r="E380" s="3"/>
      <c r="F380" s="3"/>
      <c r="G380" s="3"/>
      <c r="H380" s="3"/>
      <c r="I380" s="3"/>
      <c r="J380" s="3"/>
      <c r="K380"/>
    </row>
    <row r="381" spans="1:11" s="4" customFormat="1" x14ac:dyDescent="0.25">
      <c r="A381" s="6"/>
      <c r="C381" s="3"/>
      <c r="D381" s="3"/>
      <c r="E381" s="3"/>
      <c r="F381" s="3"/>
      <c r="G381" s="3"/>
      <c r="H381" s="3"/>
      <c r="I381" s="3"/>
      <c r="J381" s="3"/>
      <c r="K381"/>
    </row>
    <row r="382" spans="1:11" s="4" customFormat="1" x14ac:dyDescent="0.25">
      <c r="A382" s="6"/>
      <c r="C382" s="3"/>
      <c r="D382" s="3"/>
      <c r="E382" s="3"/>
      <c r="F382" s="3"/>
      <c r="G382" s="3"/>
      <c r="H382" s="3"/>
      <c r="I382" s="3"/>
      <c r="J382" s="3"/>
      <c r="K382"/>
    </row>
    <row r="383" spans="1:11" s="4" customFormat="1" x14ac:dyDescent="0.25">
      <c r="A383" s="6"/>
      <c r="C383" s="3"/>
      <c r="D383" s="3"/>
      <c r="E383" s="3"/>
      <c r="F383" s="3"/>
      <c r="G383" s="3"/>
      <c r="H383" s="3"/>
      <c r="I383" s="3"/>
      <c r="J383" s="3"/>
      <c r="K383"/>
    </row>
    <row r="384" spans="1:11" s="4" customFormat="1" x14ac:dyDescent="0.25">
      <c r="A384" s="6"/>
      <c r="C384" s="3"/>
      <c r="D384" s="3"/>
      <c r="E384" s="3"/>
      <c r="F384" s="3"/>
      <c r="G384" s="3"/>
      <c r="H384" s="3"/>
      <c r="I384" s="3"/>
      <c r="J384" s="3"/>
      <c r="K384"/>
    </row>
    <row r="385" spans="1:11" s="4" customFormat="1" x14ac:dyDescent="0.25">
      <c r="A385" s="6"/>
      <c r="C385" s="3"/>
      <c r="D385" s="3"/>
      <c r="E385" s="3"/>
      <c r="F385" s="3"/>
      <c r="G385" s="3"/>
      <c r="H385" s="3"/>
      <c r="I385" s="3"/>
      <c r="J385" s="3"/>
      <c r="K385"/>
    </row>
    <row r="386" spans="1:11" s="4" customFormat="1" x14ac:dyDescent="0.25">
      <c r="A386" s="6"/>
      <c r="C386" s="3"/>
      <c r="D386" s="3"/>
      <c r="E386" s="3"/>
      <c r="F386" s="3"/>
      <c r="G386" s="3"/>
      <c r="H386" s="3"/>
      <c r="I386" s="3"/>
      <c r="J386" s="3"/>
      <c r="K386"/>
    </row>
    <row r="387" spans="1:11" s="4" customFormat="1" x14ac:dyDescent="0.25">
      <c r="A387" s="6"/>
      <c r="C387" s="3"/>
      <c r="D387" s="3"/>
      <c r="E387" s="3"/>
      <c r="F387" s="3"/>
      <c r="G387" s="3"/>
      <c r="H387" s="3"/>
      <c r="I387" s="3"/>
      <c r="J387" s="3"/>
      <c r="K387"/>
    </row>
    <row r="388" spans="1:11" s="4" customFormat="1" x14ac:dyDescent="0.25">
      <c r="A388" s="6"/>
      <c r="C388" s="3"/>
      <c r="D388" s="3"/>
      <c r="E388" s="3"/>
      <c r="F388" s="3"/>
      <c r="G388" s="3"/>
      <c r="H388" s="3"/>
      <c r="I388" s="3"/>
      <c r="J388" s="3"/>
      <c r="K388"/>
    </row>
    <row r="389" spans="1:11" s="4" customFormat="1" x14ac:dyDescent="0.25">
      <c r="A389" s="6"/>
      <c r="C389" s="3"/>
      <c r="D389" s="3"/>
      <c r="E389" s="3"/>
      <c r="F389" s="3"/>
      <c r="G389" s="3"/>
      <c r="H389" s="3"/>
      <c r="I389" s="3"/>
      <c r="J389" s="3"/>
      <c r="K389"/>
    </row>
    <row r="390" spans="1:11" s="4" customFormat="1" x14ac:dyDescent="0.25">
      <c r="A390" s="6"/>
      <c r="C390" s="3"/>
      <c r="D390" s="3"/>
      <c r="E390" s="3"/>
      <c r="F390" s="3"/>
      <c r="G390" s="3"/>
      <c r="H390" s="3"/>
      <c r="I390" s="3"/>
      <c r="J390" s="3"/>
      <c r="K390"/>
    </row>
    <row r="391" spans="1:11" s="4" customFormat="1" x14ac:dyDescent="0.25">
      <c r="A391" s="6"/>
      <c r="C391" s="3"/>
      <c r="D391" s="3"/>
      <c r="E391" s="3"/>
      <c r="F391" s="3"/>
      <c r="G391" s="3"/>
      <c r="H391" s="3"/>
      <c r="I391" s="3"/>
      <c r="J391" s="3"/>
      <c r="K391"/>
    </row>
    <row r="392" spans="1:11" s="4" customFormat="1" x14ac:dyDescent="0.25">
      <c r="A392" s="6"/>
      <c r="C392" s="3"/>
      <c r="D392" s="3"/>
      <c r="E392" s="3"/>
      <c r="F392" s="3"/>
      <c r="G392" s="3"/>
      <c r="H392" s="3"/>
      <c r="I392" s="3"/>
      <c r="J392" s="3"/>
      <c r="K392"/>
    </row>
    <row r="393" spans="1:11" s="4" customFormat="1" x14ac:dyDescent="0.25">
      <c r="A393" s="6"/>
      <c r="C393" s="3"/>
      <c r="D393" s="3"/>
      <c r="E393" s="3"/>
      <c r="F393" s="3"/>
      <c r="G393" s="3"/>
      <c r="H393" s="3"/>
      <c r="I393" s="3"/>
      <c r="J393" s="3"/>
      <c r="K393"/>
    </row>
    <row r="394" spans="1:11" s="4" customFormat="1" x14ac:dyDescent="0.25">
      <c r="A394" s="6"/>
      <c r="C394" s="3"/>
      <c r="D394" s="3"/>
      <c r="E394" s="3"/>
      <c r="F394" s="3"/>
      <c r="G394" s="3"/>
      <c r="H394" s="3"/>
      <c r="I394" s="3"/>
      <c r="J394" s="3"/>
      <c r="K394"/>
    </row>
    <row r="395" spans="1:11" s="4" customFormat="1" x14ac:dyDescent="0.25">
      <c r="A395" s="6"/>
      <c r="C395" s="3"/>
      <c r="D395" s="3"/>
      <c r="E395" s="3"/>
      <c r="F395" s="3"/>
      <c r="G395" s="3"/>
      <c r="H395" s="3"/>
      <c r="I395" s="3"/>
      <c r="J395" s="3"/>
      <c r="K395"/>
    </row>
    <row r="396" spans="1:11" s="4" customFormat="1" x14ac:dyDescent="0.25">
      <c r="A396" s="6"/>
      <c r="C396" s="3"/>
      <c r="D396" s="3"/>
      <c r="E396" s="3"/>
      <c r="F396" s="3"/>
      <c r="G396" s="3"/>
      <c r="H396" s="3"/>
      <c r="I396" s="3"/>
      <c r="J396" s="3"/>
      <c r="K396"/>
    </row>
    <row r="397" spans="1:11" s="4" customFormat="1" x14ac:dyDescent="0.25">
      <c r="A397" s="6"/>
      <c r="C397" s="3"/>
      <c r="D397" s="3"/>
      <c r="E397" s="3"/>
      <c r="F397" s="3"/>
      <c r="G397" s="3"/>
      <c r="H397" s="3"/>
      <c r="I397" s="3"/>
      <c r="J397" s="3"/>
      <c r="K397"/>
    </row>
    <row r="398" spans="1:11" s="4" customFormat="1" x14ac:dyDescent="0.25">
      <c r="A398" s="6"/>
      <c r="C398" s="3"/>
      <c r="D398" s="3"/>
      <c r="E398" s="3"/>
      <c r="F398" s="3"/>
      <c r="G398" s="3"/>
      <c r="H398" s="3"/>
      <c r="I398" s="3"/>
      <c r="J398" s="3"/>
      <c r="K398"/>
    </row>
    <row r="399" spans="1:11" s="4" customFormat="1" x14ac:dyDescent="0.25">
      <c r="A399" s="6"/>
      <c r="C399" s="3"/>
      <c r="D399" s="3"/>
      <c r="E399" s="3"/>
      <c r="F399" s="3"/>
      <c r="G399" s="3"/>
      <c r="H399" s="3"/>
      <c r="I399" s="3"/>
      <c r="J399" s="3"/>
      <c r="K399"/>
    </row>
    <row r="400" spans="1:11" s="4" customFormat="1" x14ac:dyDescent="0.25">
      <c r="A400" s="6"/>
      <c r="C400" s="3"/>
      <c r="D400" s="3"/>
      <c r="E400" s="3"/>
      <c r="F400" s="3"/>
      <c r="G400" s="3"/>
      <c r="H400" s="3"/>
      <c r="I400" s="3"/>
      <c r="J400" s="3"/>
      <c r="K400"/>
    </row>
    <row r="401" spans="1:11" s="4" customFormat="1" x14ac:dyDescent="0.25">
      <c r="A401" s="6"/>
      <c r="C401" s="3"/>
      <c r="D401" s="3"/>
      <c r="E401" s="3"/>
      <c r="F401" s="3"/>
      <c r="G401" s="3"/>
      <c r="H401" s="3"/>
      <c r="I401" s="3"/>
      <c r="J401" s="3"/>
      <c r="K401"/>
    </row>
    <row r="402" spans="1:11" s="4" customFormat="1" x14ac:dyDescent="0.25">
      <c r="A402" s="6"/>
      <c r="C402" s="3"/>
      <c r="D402" s="3"/>
      <c r="E402" s="3"/>
      <c r="F402" s="3"/>
      <c r="G402" s="3"/>
      <c r="H402" s="3"/>
      <c r="I402" s="3"/>
      <c r="J402" s="3"/>
      <c r="K402"/>
    </row>
    <row r="403" spans="1:11" s="4" customFormat="1" x14ac:dyDescent="0.25">
      <c r="A403" s="6"/>
      <c r="C403" s="3"/>
      <c r="D403" s="3"/>
      <c r="E403" s="3"/>
      <c r="F403" s="3"/>
      <c r="G403" s="3"/>
      <c r="H403" s="3"/>
      <c r="I403" s="3"/>
      <c r="J403" s="3"/>
      <c r="K403"/>
    </row>
    <row r="404" spans="1:11" s="4" customFormat="1" x14ac:dyDescent="0.25">
      <c r="A404" s="6"/>
      <c r="C404" s="3"/>
      <c r="D404" s="3"/>
      <c r="E404" s="3"/>
      <c r="F404" s="3"/>
      <c r="G404" s="3"/>
      <c r="H404" s="3"/>
      <c r="I404" s="3"/>
      <c r="J404" s="3"/>
      <c r="K404"/>
    </row>
    <row r="405" spans="1:11" s="4" customFormat="1" x14ac:dyDescent="0.25">
      <c r="A405" s="6"/>
      <c r="C405" s="3"/>
      <c r="D405" s="3"/>
      <c r="E405" s="3"/>
      <c r="F405" s="3"/>
      <c r="G405" s="3"/>
      <c r="H405" s="3"/>
      <c r="I405" s="3"/>
      <c r="J405" s="3"/>
      <c r="K405"/>
    </row>
    <row r="406" spans="1:11" s="4" customFormat="1" x14ac:dyDescent="0.25">
      <c r="A406" s="6"/>
      <c r="C406" s="3"/>
      <c r="D406" s="3"/>
      <c r="E406" s="3"/>
      <c r="F406" s="3"/>
      <c r="G406" s="3"/>
      <c r="H406" s="3"/>
      <c r="I406" s="3"/>
      <c r="J406" s="3"/>
      <c r="K406"/>
    </row>
    <row r="407" spans="1:11" s="4" customFormat="1" x14ac:dyDescent="0.25">
      <c r="A407" s="6"/>
      <c r="C407" s="3"/>
      <c r="D407" s="3"/>
      <c r="E407" s="3"/>
      <c r="F407" s="3"/>
      <c r="G407" s="3"/>
      <c r="H407" s="3"/>
      <c r="I407" s="3"/>
      <c r="J407" s="3"/>
      <c r="K407"/>
    </row>
    <row r="408" spans="1:11" s="4" customFormat="1" x14ac:dyDescent="0.25">
      <c r="A408" s="6"/>
      <c r="C408" s="3"/>
      <c r="D408" s="3"/>
      <c r="E408" s="3"/>
      <c r="F408" s="3"/>
      <c r="G408" s="3"/>
      <c r="H408" s="3"/>
      <c r="I408" s="3"/>
      <c r="J408" s="3"/>
      <c r="K408"/>
    </row>
    <row r="409" spans="1:11" s="4" customFormat="1" x14ac:dyDescent="0.25">
      <c r="A409" s="6"/>
      <c r="C409" s="3"/>
      <c r="D409" s="3"/>
      <c r="E409" s="3"/>
      <c r="F409" s="3"/>
      <c r="G409" s="3"/>
      <c r="H409" s="3"/>
      <c r="I409" s="3"/>
      <c r="J409" s="3"/>
      <c r="K409"/>
    </row>
    <row r="410" spans="1:11" s="4" customFormat="1" x14ac:dyDescent="0.25">
      <c r="A410" s="6"/>
      <c r="C410" s="3"/>
      <c r="D410" s="3"/>
      <c r="E410" s="3"/>
      <c r="F410" s="3"/>
      <c r="G410" s="3"/>
      <c r="H410" s="3"/>
      <c r="I410" s="3"/>
      <c r="J410" s="3"/>
      <c r="K410"/>
    </row>
    <row r="411" spans="1:11" s="4" customFormat="1" x14ac:dyDescent="0.25">
      <c r="A411" s="6"/>
      <c r="C411" s="3"/>
      <c r="D411" s="3"/>
      <c r="E411" s="3"/>
      <c r="F411" s="3"/>
      <c r="G411" s="3"/>
      <c r="H411" s="3"/>
      <c r="I411" s="3"/>
      <c r="J411" s="3"/>
      <c r="K411"/>
    </row>
    <row r="412" spans="1:11" s="4" customFormat="1" x14ac:dyDescent="0.25">
      <c r="A412" s="6"/>
      <c r="C412" s="3"/>
      <c r="D412" s="3"/>
      <c r="E412" s="3"/>
      <c r="F412" s="3"/>
      <c r="G412" s="3"/>
      <c r="H412" s="3"/>
      <c r="I412" s="3"/>
      <c r="J412" s="3"/>
      <c r="K412"/>
    </row>
    <row r="413" spans="1:11" s="4" customFormat="1" x14ac:dyDescent="0.25">
      <c r="A413" s="6"/>
      <c r="C413" s="3"/>
      <c r="D413" s="3"/>
      <c r="E413" s="3"/>
      <c r="F413" s="3"/>
      <c r="G413" s="3"/>
      <c r="H413" s="3"/>
      <c r="I413" s="3"/>
      <c r="J413" s="3"/>
      <c r="K413"/>
    </row>
    <row r="414" spans="1:11" s="4" customFormat="1" x14ac:dyDescent="0.25">
      <c r="A414" s="6"/>
      <c r="C414" s="3"/>
      <c r="D414" s="3"/>
      <c r="E414" s="3"/>
      <c r="F414" s="3"/>
      <c r="G414" s="3"/>
      <c r="H414" s="3"/>
      <c r="I414" s="3"/>
      <c r="J414" s="3"/>
      <c r="K414"/>
    </row>
    <row r="415" spans="1:11" s="4" customFormat="1" x14ac:dyDescent="0.25">
      <c r="A415" s="6"/>
      <c r="C415" s="3"/>
      <c r="D415" s="3"/>
      <c r="E415" s="3"/>
      <c r="F415" s="3"/>
      <c r="G415" s="3"/>
      <c r="H415" s="3"/>
      <c r="I415" s="3"/>
      <c r="J415" s="3"/>
      <c r="K415"/>
    </row>
    <row r="416" spans="1:11" s="4" customFormat="1" x14ac:dyDescent="0.25">
      <c r="A416" s="6"/>
      <c r="C416" s="3"/>
      <c r="D416" s="3"/>
      <c r="E416" s="3"/>
      <c r="F416" s="3"/>
      <c r="G416" s="3"/>
      <c r="H416" s="3"/>
      <c r="I416" s="3"/>
      <c r="J416" s="3"/>
      <c r="K416"/>
    </row>
    <row r="417" spans="1:11" s="4" customFormat="1" x14ac:dyDescent="0.25">
      <c r="A417" s="6"/>
      <c r="C417" s="3"/>
      <c r="D417" s="3"/>
      <c r="E417" s="3"/>
      <c r="F417" s="3"/>
      <c r="G417" s="3"/>
      <c r="H417" s="3"/>
      <c r="I417" s="3"/>
      <c r="J417" s="3"/>
      <c r="K417"/>
    </row>
    <row r="418" spans="1:11" s="4" customFormat="1" x14ac:dyDescent="0.25">
      <c r="A418" s="6"/>
      <c r="C418" s="3"/>
      <c r="D418" s="3"/>
      <c r="E418" s="3"/>
      <c r="F418" s="3"/>
      <c r="G418" s="3"/>
      <c r="H418" s="3"/>
      <c r="I418" s="3"/>
      <c r="J418" s="3"/>
      <c r="K418"/>
    </row>
    <row r="419" spans="1:11" s="4" customFormat="1" x14ac:dyDescent="0.25">
      <c r="A419" s="6"/>
      <c r="C419" s="3"/>
      <c r="D419" s="3"/>
      <c r="E419" s="3"/>
      <c r="F419" s="3"/>
      <c r="G419" s="3"/>
      <c r="H419" s="3"/>
      <c r="I419" s="3"/>
      <c r="J419" s="3"/>
      <c r="K419"/>
    </row>
    <row r="420" spans="1:11" s="4" customFormat="1" x14ac:dyDescent="0.25">
      <c r="A420" s="6"/>
      <c r="C420" s="3"/>
      <c r="D420" s="3"/>
      <c r="E420" s="3"/>
      <c r="F420" s="3"/>
      <c r="G420" s="3"/>
      <c r="H420" s="3"/>
      <c r="I420" s="3"/>
      <c r="J420" s="3"/>
      <c r="K420"/>
    </row>
    <row r="421" spans="1:11" s="4" customFormat="1" x14ac:dyDescent="0.25">
      <c r="A421" s="6"/>
      <c r="C421" s="3"/>
      <c r="D421" s="3"/>
      <c r="E421" s="3"/>
      <c r="F421" s="3"/>
      <c r="G421" s="3"/>
      <c r="H421" s="3"/>
      <c r="I421" s="3"/>
      <c r="J421" s="3"/>
      <c r="K421"/>
    </row>
    <row r="422" spans="1:11" s="4" customFormat="1" x14ac:dyDescent="0.25">
      <c r="A422" s="6"/>
      <c r="C422" s="3"/>
      <c r="D422" s="3"/>
      <c r="E422" s="3"/>
      <c r="F422" s="3"/>
      <c r="G422" s="3"/>
      <c r="H422" s="3"/>
      <c r="I422" s="3"/>
      <c r="J422" s="3"/>
      <c r="K422"/>
    </row>
    <row r="423" spans="1:11" s="4" customFormat="1" x14ac:dyDescent="0.25">
      <c r="A423" s="6"/>
      <c r="C423" s="3"/>
      <c r="D423" s="3"/>
      <c r="E423" s="3"/>
      <c r="F423" s="3"/>
      <c r="G423" s="3"/>
      <c r="H423" s="3"/>
      <c r="I423" s="3"/>
      <c r="J423" s="3"/>
      <c r="K423"/>
    </row>
    <row r="424" spans="1:11" s="4" customFormat="1" x14ac:dyDescent="0.25">
      <c r="A424" s="6"/>
      <c r="C424" s="3"/>
      <c r="D424" s="3"/>
      <c r="E424" s="3"/>
      <c r="F424" s="3"/>
      <c r="G424" s="3"/>
      <c r="H424" s="3"/>
      <c r="I424" s="3"/>
      <c r="J424" s="3"/>
      <c r="K424"/>
    </row>
    <row r="425" spans="1:11" s="4" customFormat="1" x14ac:dyDescent="0.25">
      <c r="A425" s="6"/>
      <c r="C425" s="3"/>
      <c r="D425" s="3"/>
      <c r="E425" s="3"/>
      <c r="F425" s="3"/>
      <c r="G425" s="3"/>
      <c r="H425" s="3"/>
      <c r="I425" s="3"/>
      <c r="J425" s="3"/>
      <c r="K425"/>
    </row>
    <row r="426" spans="1:11" s="4" customFormat="1" x14ac:dyDescent="0.25">
      <c r="A426" s="6"/>
      <c r="C426" s="3"/>
      <c r="D426" s="3"/>
      <c r="E426" s="3"/>
      <c r="F426" s="3"/>
      <c r="G426" s="3"/>
      <c r="H426" s="3"/>
      <c r="I426" s="3"/>
      <c r="J426" s="3"/>
      <c r="K426"/>
    </row>
    <row r="427" spans="1:11" s="4" customFormat="1" x14ac:dyDescent="0.25">
      <c r="A427" s="6"/>
      <c r="C427" s="3"/>
      <c r="D427" s="3"/>
      <c r="E427" s="3"/>
      <c r="F427" s="3"/>
      <c r="G427" s="3"/>
      <c r="H427" s="3"/>
      <c r="I427" s="3"/>
      <c r="J427" s="3"/>
      <c r="K427"/>
    </row>
    <row r="428" spans="1:11" s="4" customFormat="1" x14ac:dyDescent="0.25">
      <c r="A428" s="6"/>
      <c r="C428" s="3"/>
      <c r="D428" s="3"/>
      <c r="E428" s="3"/>
      <c r="F428" s="3"/>
      <c r="G428" s="3"/>
      <c r="H428" s="3"/>
      <c r="I428" s="3"/>
      <c r="J428" s="3"/>
      <c r="K428"/>
    </row>
    <row r="429" spans="1:11" s="4" customFormat="1" x14ac:dyDescent="0.25">
      <c r="A429" s="6"/>
      <c r="C429" s="3"/>
      <c r="D429" s="3"/>
      <c r="E429" s="3"/>
      <c r="F429" s="3"/>
      <c r="G429" s="3"/>
      <c r="H429" s="3"/>
      <c r="I429" s="3"/>
      <c r="J429" s="3"/>
      <c r="K429"/>
    </row>
    <row r="430" spans="1:11" s="4" customFormat="1" x14ac:dyDescent="0.25">
      <c r="A430" s="6"/>
      <c r="C430" s="3"/>
      <c r="D430" s="3"/>
      <c r="E430" s="3"/>
      <c r="F430" s="3"/>
      <c r="G430" s="3"/>
      <c r="H430" s="3"/>
      <c r="I430" s="3"/>
      <c r="J430" s="3"/>
      <c r="K430"/>
    </row>
    <row r="431" spans="1:11" s="4" customFormat="1" x14ac:dyDescent="0.25">
      <c r="A431" s="6"/>
      <c r="C431" s="3"/>
      <c r="D431" s="3"/>
      <c r="E431" s="3"/>
      <c r="F431" s="3"/>
      <c r="G431" s="3"/>
      <c r="H431" s="3"/>
      <c r="I431" s="3"/>
      <c r="J431" s="3"/>
      <c r="K431"/>
    </row>
    <row r="432" spans="1:11" s="4" customFormat="1" x14ac:dyDescent="0.25">
      <c r="A432" s="6"/>
      <c r="C432" s="3"/>
      <c r="D432" s="3"/>
      <c r="E432" s="3"/>
      <c r="F432" s="3"/>
      <c r="G432" s="3"/>
      <c r="H432" s="3"/>
      <c r="I432" s="3"/>
      <c r="J432" s="3"/>
      <c r="K432"/>
    </row>
    <row r="433" spans="1:11" s="4" customFormat="1" x14ac:dyDescent="0.25">
      <c r="A433" s="6"/>
      <c r="C433" s="3"/>
      <c r="D433" s="3"/>
      <c r="E433" s="3"/>
      <c r="F433" s="3"/>
      <c r="G433" s="3"/>
      <c r="H433" s="3"/>
      <c r="I433" s="3"/>
      <c r="J433" s="3"/>
      <c r="K433"/>
    </row>
    <row r="434" spans="1:11" s="4" customFormat="1" x14ac:dyDescent="0.25">
      <c r="A434" s="6"/>
      <c r="C434" s="3"/>
      <c r="D434" s="3"/>
      <c r="E434" s="3"/>
      <c r="F434" s="3"/>
      <c r="G434" s="3"/>
      <c r="H434" s="3"/>
      <c r="I434" s="3"/>
      <c r="J434" s="3"/>
      <c r="K434"/>
    </row>
    <row r="435" spans="1:11" s="4" customFormat="1" x14ac:dyDescent="0.25">
      <c r="A435" s="6"/>
      <c r="C435" s="3"/>
      <c r="D435" s="3"/>
      <c r="E435" s="3"/>
      <c r="F435" s="3"/>
      <c r="G435" s="3"/>
      <c r="H435" s="3"/>
      <c r="I435" s="3"/>
      <c r="J435" s="3"/>
      <c r="K435"/>
    </row>
    <row r="436" spans="1:11" s="4" customFormat="1" x14ac:dyDescent="0.25">
      <c r="A436" s="6"/>
      <c r="C436" s="3"/>
      <c r="D436" s="3"/>
      <c r="E436" s="3"/>
      <c r="F436" s="3"/>
      <c r="G436" s="3"/>
      <c r="H436" s="3"/>
      <c r="I436" s="3"/>
      <c r="J436" s="3"/>
      <c r="K436"/>
    </row>
    <row r="437" spans="1:11" s="4" customFormat="1" x14ac:dyDescent="0.25">
      <c r="A437" s="6"/>
      <c r="C437" s="3"/>
      <c r="D437" s="3"/>
      <c r="E437" s="3"/>
      <c r="F437" s="3"/>
      <c r="G437" s="3"/>
      <c r="H437" s="3"/>
      <c r="I437" s="3"/>
      <c r="J437" s="3"/>
      <c r="K437"/>
    </row>
    <row r="438" spans="1:11" s="4" customFormat="1" x14ac:dyDescent="0.25">
      <c r="A438" s="6"/>
      <c r="C438" s="3"/>
      <c r="D438" s="3"/>
      <c r="E438" s="3"/>
      <c r="F438" s="3"/>
      <c r="G438" s="3"/>
      <c r="H438" s="3"/>
      <c r="I438" s="3"/>
      <c r="J438" s="3"/>
      <c r="K438"/>
    </row>
    <row r="439" spans="1:11" s="4" customFormat="1" x14ac:dyDescent="0.25">
      <c r="A439" s="6"/>
      <c r="C439" s="3"/>
      <c r="D439" s="3"/>
      <c r="E439" s="3"/>
      <c r="F439" s="3"/>
      <c r="G439" s="3"/>
      <c r="H439" s="3"/>
      <c r="I439" s="3"/>
      <c r="J439" s="3"/>
      <c r="K439"/>
    </row>
    <row r="440" spans="1:11" s="4" customFormat="1" x14ac:dyDescent="0.25">
      <c r="A440" s="6"/>
      <c r="C440" s="3"/>
      <c r="D440" s="3"/>
      <c r="E440" s="3"/>
      <c r="F440" s="3"/>
      <c r="G440" s="3"/>
      <c r="H440" s="3"/>
      <c r="I440" s="3"/>
      <c r="J440" s="3"/>
      <c r="K440"/>
    </row>
    <row r="441" spans="1:11" s="4" customFormat="1" x14ac:dyDescent="0.25">
      <c r="A441" s="6"/>
      <c r="C441" s="3"/>
      <c r="D441" s="3"/>
      <c r="E441" s="3"/>
      <c r="F441" s="3"/>
      <c r="G441" s="3"/>
      <c r="H441" s="3"/>
      <c r="I441" s="3"/>
      <c r="J441" s="3"/>
      <c r="K441"/>
    </row>
    <row r="442" spans="1:11" s="4" customFormat="1" x14ac:dyDescent="0.25">
      <c r="A442" s="6"/>
      <c r="C442" s="3"/>
      <c r="D442" s="3"/>
      <c r="E442" s="3"/>
      <c r="F442" s="3"/>
      <c r="G442" s="3"/>
      <c r="H442" s="3"/>
      <c r="I442" s="3"/>
      <c r="J442" s="3"/>
      <c r="K442"/>
    </row>
    <row r="443" spans="1:11" s="4" customFormat="1" x14ac:dyDescent="0.25">
      <c r="A443" s="6"/>
      <c r="C443" s="3"/>
      <c r="D443" s="3"/>
      <c r="E443" s="3"/>
      <c r="F443" s="3"/>
      <c r="G443" s="3"/>
      <c r="H443" s="3"/>
      <c r="I443" s="3"/>
      <c r="J443" s="3"/>
      <c r="K443"/>
    </row>
    <row r="444" spans="1:11" s="4" customFormat="1" x14ac:dyDescent="0.25">
      <c r="A444" s="6"/>
      <c r="C444" s="3"/>
      <c r="D444" s="3"/>
      <c r="E444" s="3"/>
      <c r="F444" s="3"/>
      <c r="G444" s="3"/>
      <c r="H444" s="3"/>
      <c r="I444" s="3"/>
      <c r="J444" s="3"/>
      <c r="K444"/>
    </row>
    <row r="445" spans="1:11" s="4" customFormat="1" x14ac:dyDescent="0.25">
      <c r="A445" s="6"/>
      <c r="C445" s="3"/>
      <c r="D445" s="3"/>
      <c r="E445" s="3"/>
      <c r="F445" s="3"/>
      <c r="G445" s="3"/>
      <c r="H445" s="3"/>
      <c r="I445" s="3"/>
      <c r="J445" s="3"/>
      <c r="K445"/>
    </row>
    <row r="446" spans="1:11" s="4" customFormat="1" x14ac:dyDescent="0.25">
      <c r="A446" s="6"/>
      <c r="C446" s="3"/>
      <c r="D446" s="3"/>
      <c r="E446" s="3"/>
      <c r="F446" s="3"/>
      <c r="G446" s="3"/>
      <c r="H446" s="3"/>
      <c r="I446" s="3"/>
      <c r="J446" s="3"/>
      <c r="K446"/>
    </row>
    <row r="447" spans="1:11" s="4" customFormat="1" x14ac:dyDescent="0.25">
      <c r="A447" s="6"/>
      <c r="C447" s="3"/>
      <c r="D447" s="3"/>
      <c r="E447" s="3"/>
      <c r="F447" s="3"/>
      <c r="G447" s="3"/>
      <c r="H447" s="3"/>
      <c r="I447" s="3"/>
      <c r="J447" s="3"/>
      <c r="K447"/>
    </row>
    <row r="448" spans="1:11" s="4" customFormat="1" x14ac:dyDescent="0.25">
      <c r="A448" s="6"/>
      <c r="C448" s="3"/>
      <c r="D448" s="3"/>
      <c r="E448" s="3"/>
      <c r="F448" s="3"/>
      <c r="G448" s="3"/>
      <c r="H448" s="3"/>
      <c r="I448" s="3"/>
      <c r="J448" s="3"/>
      <c r="K448"/>
    </row>
    <row r="449" spans="1:11" s="4" customFormat="1" x14ac:dyDescent="0.25">
      <c r="A449" s="6"/>
      <c r="C449" s="3"/>
      <c r="D449" s="3"/>
      <c r="E449" s="3"/>
      <c r="F449" s="3"/>
      <c r="G449" s="3"/>
      <c r="H449" s="3"/>
      <c r="I449" s="3"/>
      <c r="J449" s="3"/>
      <c r="K449"/>
    </row>
    <row r="450" spans="1:11" s="4" customFormat="1" x14ac:dyDescent="0.25">
      <c r="A450" s="6"/>
      <c r="C450" s="3"/>
      <c r="D450" s="3"/>
      <c r="E450" s="3"/>
      <c r="F450" s="3"/>
      <c r="G450" s="3"/>
      <c r="H450" s="3"/>
      <c r="I450" s="3"/>
      <c r="J450" s="3"/>
      <c r="K450"/>
    </row>
    <row r="451" spans="1:11" s="4" customFormat="1" x14ac:dyDescent="0.25">
      <c r="A451" s="6"/>
      <c r="C451" s="3"/>
      <c r="D451" s="3"/>
      <c r="E451" s="3"/>
      <c r="F451" s="3"/>
      <c r="G451" s="3"/>
      <c r="H451" s="3"/>
      <c r="I451" s="3"/>
      <c r="J451" s="3"/>
      <c r="K451"/>
    </row>
    <row r="452" spans="1:11" s="4" customFormat="1" x14ac:dyDescent="0.25">
      <c r="A452" s="6"/>
      <c r="C452" s="3"/>
      <c r="D452" s="3"/>
      <c r="E452" s="3"/>
      <c r="F452" s="3"/>
      <c r="G452" s="3"/>
      <c r="H452" s="3"/>
      <c r="I452" s="3"/>
      <c r="J452" s="3"/>
      <c r="K452"/>
    </row>
    <row r="453" spans="1:11" s="4" customFormat="1" x14ac:dyDescent="0.25">
      <c r="A453" s="6"/>
      <c r="C453" s="3"/>
      <c r="D453" s="3"/>
      <c r="E453" s="3"/>
      <c r="F453" s="3"/>
      <c r="G453" s="3"/>
      <c r="H453" s="3"/>
      <c r="I453" s="3"/>
      <c r="J453" s="3"/>
      <c r="K453"/>
    </row>
    <row r="454" spans="1:11" s="4" customFormat="1" x14ac:dyDescent="0.25">
      <c r="A454" s="6"/>
      <c r="C454" s="3"/>
      <c r="D454" s="3"/>
      <c r="E454" s="3"/>
      <c r="F454" s="3"/>
      <c r="G454" s="3"/>
      <c r="H454" s="3"/>
      <c r="I454" s="3"/>
      <c r="J454" s="3"/>
      <c r="K454"/>
    </row>
    <row r="455" spans="1:11" s="4" customFormat="1" x14ac:dyDescent="0.25">
      <c r="A455" s="6"/>
      <c r="C455" s="3"/>
      <c r="D455" s="3"/>
      <c r="E455" s="3"/>
      <c r="F455" s="3"/>
      <c r="G455" s="3"/>
      <c r="H455" s="3"/>
      <c r="I455" s="3"/>
      <c r="J455" s="3"/>
      <c r="K455"/>
    </row>
    <row r="456" spans="1:11" s="4" customFormat="1" x14ac:dyDescent="0.25">
      <c r="A456" s="6"/>
      <c r="C456" s="3"/>
      <c r="D456" s="3"/>
      <c r="E456" s="3"/>
      <c r="F456" s="3"/>
      <c r="G456" s="3"/>
      <c r="H456" s="3"/>
      <c r="I456" s="3"/>
      <c r="J456" s="3"/>
      <c r="K456"/>
    </row>
    <row r="457" spans="1:11" s="4" customFormat="1" x14ac:dyDescent="0.25">
      <c r="A457" s="6"/>
      <c r="C457" s="3"/>
      <c r="D457" s="3"/>
      <c r="E457" s="3"/>
      <c r="F457" s="3"/>
      <c r="G457" s="3"/>
      <c r="H457" s="3"/>
      <c r="I457" s="3"/>
      <c r="J457" s="3"/>
      <c r="K457"/>
    </row>
    <row r="458" spans="1:11" s="4" customFormat="1" x14ac:dyDescent="0.25">
      <c r="A458" s="6"/>
      <c r="C458" s="3"/>
      <c r="D458" s="3"/>
      <c r="E458" s="3"/>
      <c r="F458" s="3"/>
      <c r="G458" s="3"/>
      <c r="H458" s="3"/>
      <c r="I458" s="3"/>
      <c r="J458" s="3"/>
      <c r="K458"/>
    </row>
    <row r="459" spans="1:11" s="4" customFormat="1" x14ac:dyDescent="0.25">
      <c r="A459" s="6"/>
      <c r="C459" s="3"/>
      <c r="D459" s="3"/>
      <c r="E459" s="3"/>
      <c r="F459" s="3"/>
      <c r="G459" s="3"/>
      <c r="H459" s="3"/>
      <c r="I459" s="3"/>
      <c r="J459" s="3"/>
      <c r="K459"/>
    </row>
    <row r="460" spans="1:11" s="4" customFormat="1" x14ac:dyDescent="0.25">
      <c r="A460" s="6"/>
      <c r="C460" s="3"/>
      <c r="D460" s="3"/>
      <c r="E460" s="3"/>
      <c r="F460" s="3"/>
      <c r="G460" s="3"/>
      <c r="H460" s="3"/>
      <c r="I460" s="3"/>
      <c r="J460" s="3"/>
      <c r="K460"/>
    </row>
    <row r="461" spans="1:11" s="4" customFormat="1" x14ac:dyDescent="0.25">
      <c r="A461" s="6"/>
      <c r="C461" s="3"/>
      <c r="D461" s="3"/>
      <c r="E461" s="3"/>
      <c r="F461" s="3"/>
      <c r="G461" s="3"/>
      <c r="H461" s="3"/>
      <c r="I461" s="3"/>
      <c r="J461" s="3"/>
      <c r="K461"/>
    </row>
    <row r="462" spans="1:11" s="4" customFormat="1" x14ac:dyDescent="0.25">
      <c r="A462" s="6"/>
      <c r="C462" s="3"/>
      <c r="D462" s="3"/>
      <c r="E462" s="3"/>
      <c r="F462" s="3"/>
      <c r="G462" s="3"/>
      <c r="H462" s="3"/>
      <c r="I462" s="3"/>
      <c r="J462" s="3"/>
      <c r="K462"/>
    </row>
    <row r="463" spans="1:11" s="4" customFormat="1" x14ac:dyDescent="0.25">
      <c r="A463" s="6"/>
      <c r="C463" s="3"/>
      <c r="D463" s="3"/>
      <c r="E463" s="3"/>
      <c r="F463" s="3"/>
      <c r="G463" s="3"/>
      <c r="H463" s="3"/>
      <c r="I463" s="3"/>
      <c r="J463" s="3"/>
      <c r="K463"/>
    </row>
    <row r="464" spans="1:11" s="4" customFormat="1" x14ac:dyDescent="0.25">
      <c r="A464" s="6"/>
      <c r="C464" s="3"/>
      <c r="D464" s="3"/>
      <c r="E464" s="3"/>
      <c r="F464" s="3"/>
      <c r="G464" s="3"/>
      <c r="H464" s="3"/>
      <c r="I464" s="3"/>
      <c r="J464" s="3"/>
      <c r="K464"/>
    </row>
    <row r="465" spans="1:11" s="4" customFormat="1" x14ac:dyDescent="0.25">
      <c r="A465" s="6"/>
      <c r="C465" s="3"/>
      <c r="D465" s="3"/>
      <c r="E465" s="3"/>
      <c r="F465" s="3"/>
      <c r="G465" s="3"/>
      <c r="H465" s="3"/>
      <c r="I465" s="3"/>
      <c r="J465" s="3"/>
      <c r="K465"/>
    </row>
    <row r="466" spans="1:11" s="4" customFormat="1" x14ac:dyDescent="0.25">
      <c r="A466" s="6"/>
      <c r="C466" s="3"/>
      <c r="D466" s="3"/>
      <c r="E466" s="3"/>
      <c r="F466" s="3"/>
      <c r="G466" s="3"/>
      <c r="H466" s="3"/>
      <c r="I466" s="3"/>
      <c r="J466" s="3"/>
      <c r="K466"/>
    </row>
    <row r="467" spans="1:11" s="4" customFormat="1" x14ac:dyDescent="0.25">
      <c r="A467" s="6"/>
      <c r="C467" s="3"/>
      <c r="D467" s="3"/>
      <c r="E467" s="3"/>
      <c r="F467" s="3"/>
      <c r="G467" s="3"/>
      <c r="H467" s="3"/>
      <c r="I467" s="3"/>
      <c r="J467" s="3"/>
      <c r="K467"/>
    </row>
    <row r="468" spans="1:11" s="4" customFormat="1" x14ac:dyDescent="0.25">
      <c r="A468" s="6"/>
      <c r="C468" s="3"/>
      <c r="D468" s="3"/>
      <c r="E468" s="3"/>
      <c r="F468" s="3"/>
      <c r="G468" s="3"/>
      <c r="H468" s="3"/>
      <c r="I468" s="3"/>
      <c r="J468" s="3"/>
      <c r="K468"/>
    </row>
    <row r="469" spans="1:11" s="4" customFormat="1" x14ac:dyDescent="0.25">
      <c r="A469" s="6"/>
      <c r="C469" s="3"/>
      <c r="D469" s="3"/>
      <c r="E469" s="3"/>
      <c r="F469" s="3"/>
      <c r="G469" s="3"/>
      <c r="H469" s="3"/>
      <c r="I469" s="3"/>
      <c r="J469" s="3"/>
      <c r="K469"/>
    </row>
    <row r="470" spans="1:11" s="4" customFormat="1" x14ac:dyDescent="0.25">
      <c r="A470" s="6"/>
      <c r="C470" s="3"/>
      <c r="D470" s="3"/>
      <c r="E470" s="3"/>
      <c r="F470" s="3"/>
      <c r="G470" s="3"/>
      <c r="H470" s="3"/>
      <c r="I470" s="3"/>
      <c r="J470" s="3"/>
      <c r="K470"/>
    </row>
    <row r="471" spans="1:11" s="4" customFormat="1" x14ac:dyDescent="0.25">
      <c r="A471" s="6"/>
      <c r="C471" s="3"/>
      <c r="D471" s="3"/>
      <c r="E471" s="3"/>
      <c r="F471" s="3"/>
      <c r="G471" s="3"/>
      <c r="H471" s="3"/>
      <c r="I471" s="3"/>
      <c r="J471" s="3"/>
      <c r="K471"/>
    </row>
    <row r="472" spans="1:11" s="4" customFormat="1" x14ac:dyDescent="0.25">
      <c r="A472" s="6"/>
      <c r="C472" s="3"/>
      <c r="D472" s="3"/>
      <c r="E472" s="3"/>
      <c r="F472" s="3"/>
      <c r="G472" s="3"/>
      <c r="H472" s="3"/>
      <c r="I472" s="3"/>
      <c r="J472" s="3"/>
      <c r="K472"/>
    </row>
    <row r="473" spans="1:11" s="4" customFormat="1" x14ac:dyDescent="0.25">
      <c r="A473" s="6"/>
      <c r="C473" s="3"/>
      <c r="D473" s="3"/>
      <c r="E473" s="3"/>
      <c r="F473" s="3"/>
      <c r="G473" s="3"/>
      <c r="H473" s="3"/>
      <c r="I473" s="3"/>
      <c r="J473" s="3"/>
      <c r="K473"/>
    </row>
    <row r="474" spans="1:11" s="4" customFormat="1" x14ac:dyDescent="0.25">
      <c r="A474" s="6"/>
      <c r="C474" s="3"/>
      <c r="D474" s="3"/>
      <c r="E474" s="3"/>
      <c r="F474" s="3"/>
      <c r="G474" s="3"/>
      <c r="H474" s="3"/>
      <c r="I474" s="3"/>
      <c r="J474" s="3"/>
      <c r="K474"/>
    </row>
    <row r="475" spans="1:11" s="4" customFormat="1" x14ac:dyDescent="0.25">
      <c r="A475" s="6"/>
      <c r="C475" s="3"/>
      <c r="D475" s="3"/>
      <c r="E475" s="3"/>
      <c r="F475" s="3"/>
      <c r="G475" s="3"/>
      <c r="H475" s="3"/>
      <c r="I475" s="3"/>
      <c r="J475" s="3"/>
      <c r="K475"/>
    </row>
    <row r="476" spans="1:11" s="4" customFormat="1" x14ac:dyDescent="0.25">
      <c r="A476" s="6"/>
      <c r="C476" s="3"/>
      <c r="D476" s="3"/>
      <c r="E476" s="3"/>
      <c r="F476" s="3"/>
      <c r="G476" s="3"/>
      <c r="H476" s="3"/>
      <c r="I476" s="3"/>
      <c r="J476" s="3"/>
      <c r="K476"/>
    </row>
    <row r="477" spans="1:11" s="4" customFormat="1" x14ac:dyDescent="0.25">
      <c r="A477" s="6"/>
      <c r="C477" s="3"/>
      <c r="D477" s="3"/>
      <c r="E477" s="3"/>
      <c r="F477" s="3"/>
      <c r="G477" s="3"/>
      <c r="H477" s="3"/>
      <c r="I477" s="3"/>
      <c r="J477" s="3"/>
      <c r="K477"/>
    </row>
    <row r="478" spans="1:11" s="4" customFormat="1" x14ac:dyDescent="0.25">
      <c r="A478" s="6"/>
      <c r="C478" s="3"/>
      <c r="D478" s="3"/>
      <c r="E478" s="3"/>
      <c r="F478" s="3"/>
      <c r="G478" s="3"/>
      <c r="H478" s="3"/>
      <c r="I478" s="3"/>
      <c r="J478" s="3"/>
      <c r="K478"/>
    </row>
    <row r="479" spans="1:11" s="4" customFormat="1" x14ac:dyDescent="0.25">
      <c r="A479" s="6"/>
      <c r="C479" s="3"/>
      <c r="D479" s="3"/>
      <c r="E479" s="3"/>
      <c r="F479" s="3"/>
      <c r="G479" s="3"/>
      <c r="H479" s="3"/>
      <c r="I479" s="3"/>
      <c r="J479" s="3"/>
      <c r="K479"/>
    </row>
    <row r="480" spans="1:11" s="4" customFormat="1" x14ac:dyDescent="0.25">
      <c r="A480" s="6"/>
      <c r="C480" s="3"/>
      <c r="D480" s="3"/>
      <c r="E480" s="3"/>
      <c r="F480" s="3"/>
      <c r="G480" s="3"/>
      <c r="H480" s="3"/>
      <c r="I480" s="3"/>
      <c r="J480" s="3"/>
      <c r="K480"/>
    </row>
    <row r="481" spans="1:11" s="4" customFormat="1" x14ac:dyDescent="0.25">
      <c r="A481" s="6"/>
      <c r="C481" s="3"/>
      <c r="D481" s="3"/>
      <c r="E481" s="3"/>
      <c r="F481" s="3"/>
      <c r="G481" s="3"/>
      <c r="H481" s="3"/>
      <c r="I481" s="3"/>
      <c r="J481" s="3"/>
      <c r="K481"/>
    </row>
    <row r="482" spans="1:11" s="4" customFormat="1" x14ac:dyDescent="0.25">
      <c r="A482" s="6"/>
      <c r="C482" s="3"/>
      <c r="D482" s="3"/>
      <c r="E482" s="3"/>
      <c r="F482" s="3"/>
      <c r="G482" s="3"/>
      <c r="H482" s="3"/>
      <c r="I482" s="3"/>
      <c r="J482" s="3"/>
      <c r="K482"/>
    </row>
    <row r="483" spans="1:11" s="4" customFormat="1" x14ac:dyDescent="0.25">
      <c r="A483" s="6"/>
      <c r="C483" s="3"/>
      <c r="D483" s="3"/>
      <c r="E483" s="3"/>
      <c r="F483" s="3"/>
      <c r="G483" s="3"/>
      <c r="H483" s="3"/>
      <c r="I483" s="3"/>
      <c r="J483" s="3"/>
      <c r="K483"/>
    </row>
    <row r="484" spans="1:11" s="4" customFormat="1" x14ac:dyDescent="0.25">
      <c r="A484" s="6"/>
      <c r="C484" s="3"/>
      <c r="D484" s="3"/>
      <c r="E484" s="3"/>
      <c r="F484" s="3"/>
      <c r="G484" s="3"/>
      <c r="H484" s="3"/>
      <c r="I484" s="3"/>
      <c r="J484" s="3"/>
      <c r="K484"/>
    </row>
    <row r="485" spans="1:11" s="4" customFormat="1" x14ac:dyDescent="0.25">
      <c r="A485" s="6"/>
      <c r="C485" s="3"/>
      <c r="D485" s="3"/>
      <c r="E485" s="3"/>
      <c r="F485" s="3"/>
      <c r="G485" s="3"/>
      <c r="H485" s="3"/>
      <c r="I485" s="3"/>
      <c r="J485" s="3"/>
      <c r="K485"/>
    </row>
    <row r="486" spans="1:11" s="4" customFormat="1" x14ac:dyDescent="0.25">
      <c r="A486" s="6"/>
      <c r="C486" s="3"/>
      <c r="D486" s="3"/>
      <c r="E486" s="3"/>
      <c r="F486" s="3"/>
      <c r="G486" s="3"/>
      <c r="H486" s="3"/>
      <c r="I486" s="3"/>
      <c r="J486" s="3"/>
      <c r="K486"/>
    </row>
    <row r="487" spans="1:11" s="4" customFormat="1" x14ac:dyDescent="0.25">
      <c r="A487" s="6"/>
      <c r="C487" s="3"/>
      <c r="D487" s="3"/>
      <c r="E487" s="3"/>
      <c r="F487" s="3"/>
      <c r="G487" s="3"/>
      <c r="H487" s="3"/>
      <c r="I487" s="3"/>
      <c r="J487" s="3"/>
      <c r="K487"/>
    </row>
    <row r="488" spans="1:11" s="4" customFormat="1" x14ac:dyDescent="0.25">
      <c r="A488" s="6"/>
      <c r="C488" s="3"/>
      <c r="D488" s="3"/>
      <c r="E488" s="3"/>
      <c r="F488" s="3"/>
      <c r="G488" s="3"/>
      <c r="H488" s="3"/>
      <c r="I488" s="3"/>
      <c r="J488" s="3"/>
      <c r="K488"/>
    </row>
    <row r="489" spans="1:11" s="4" customFormat="1" x14ac:dyDescent="0.25">
      <c r="A489" s="6"/>
      <c r="C489" s="3"/>
      <c r="D489" s="3"/>
      <c r="E489" s="3"/>
      <c r="F489" s="3"/>
      <c r="G489" s="3"/>
      <c r="H489" s="3"/>
      <c r="I489" s="3"/>
      <c r="J489" s="3"/>
      <c r="K489"/>
    </row>
    <row r="490" spans="1:11" s="4" customFormat="1" x14ac:dyDescent="0.25">
      <c r="A490" s="6"/>
      <c r="C490" s="3"/>
      <c r="D490" s="3"/>
      <c r="E490" s="3"/>
      <c r="F490" s="3"/>
      <c r="G490" s="3"/>
      <c r="H490" s="3"/>
      <c r="I490" s="3"/>
      <c r="J490" s="3"/>
      <c r="K490"/>
    </row>
    <row r="491" spans="1:11" s="4" customFormat="1" x14ac:dyDescent="0.25">
      <c r="A491" s="6"/>
      <c r="C491" s="3"/>
      <c r="D491" s="3"/>
      <c r="E491" s="3"/>
      <c r="F491" s="3"/>
      <c r="G491" s="3"/>
      <c r="H491" s="3"/>
      <c r="I491" s="3"/>
      <c r="J491" s="3"/>
      <c r="K491"/>
    </row>
    <row r="492" spans="1:11" s="4" customFormat="1" x14ac:dyDescent="0.25">
      <c r="A492" s="6"/>
      <c r="C492" s="3"/>
      <c r="D492" s="3"/>
      <c r="E492" s="3"/>
      <c r="F492" s="3"/>
      <c r="G492" s="3"/>
      <c r="H492" s="3"/>
      <c r="I492" s="3"/>
      <c r="J492" s="3"/>
      <c r="K492"/>
    </row>
    <row r="493" spans="1:11" s="4" customFormat="1" x14ac:dyDescent="0.25">
      <c r="A493" s="6"/>
      <c r="C493" s="3"/>
      <c r="D493" s="3"/>
      <c r="E493" s="3"/>
      <c r="F493" s="3"/>
      <c r="G493" s="3"/>
      <c r="H493" s="3"/>
      <c r="I493" s="3"/>
      <c r="J493" s="3"/>
      <c r="K493"/>
    </row>
    <row r="494" spans="1:11" s="4" customFormat="1" x14ac:dyDescent="0.25">
      <c r="A494" s="6"/>
      <c r="C494" s="3"/>
      <c r="D494" s="3"/>
      <c r="E494" s="3"/>
      <c r="F494" s="3"/>
      <c r="G494" s="3"/>
      <c r="H494" s="3"/>
      <c r="I494" s="3"/>
      <c r="J494" s="3"/>
      <c r="K494"/>
    </row>
    <row r="495" spans="1:11" s="4" customFormat="1" x14ac:dyDescent="0.25">
      <c r="A495" s="6"/>
      <c r="C495" s="3"/>
      <c r="D495" s="3"/>
      <c r="E495" s="3"/>
      <c r="F495" s="3"/>
      <c r="G495" s="3"/>
      <c r="H495" s="3"/>
      <c r="I495" s="3"/>
      <c r="J495" s="3"/>
      <c r="K495"/>
    </row>
    <row r="496" spans="1:11" s="4" customFormat="1" x14ac:dyDescent="0.25">
      <c r="A496" s="6"/>
      <c r="C496" s="3"/>
      <c r="D496" s="3"/>
      <c r="E496" s="3"/>
      <c r="F496" s="3"/>
      <c r="G496" s="3"/>
      <c r="H496" s="3"/>
      <c r="I496" s="3"/>
      <c r="J496" s="3"/>
      <c r="K496"/>
    </row>
    <row r="497" spans="1:11" s="4" customFormat="1" x14ac:dyDescent="0.25">
      <c r="A497" s="6"/>
      <c r="C497" s="3"/>
      <c r="D497" s="3"/>
      <c r="E497" s="3"/>
      <c r="F497" s="3"/>
      <c r="G497" s="3"/>
      <c r="H497" s="3"/>
      <c r="I497" s="3"/>
      <c r="J497" s="3"/>
      <c r="K497"/>
    </row>
    <row r="498" spans="1:11" s="4" customFormat="1" x14ac:dyDescent="0.25">
      <c r="A498" s="6"/>
      <c r="C498" s="3"/>
      <c r="D498" s="3"/>
      <c r="E498" s="3"/>
      <c r="F498" s="3"/>
      <c r="G498" s="3"/>
      <c r="H498" s="3"/>
      <c r="I498" s="3"/>
      <c r="J498" s="3"/>
      <c r="K498"/>
    </row>
    <row r="499" spans="1:11" s="4" customFormat="1" x14ac:dyDescent="0.25">
      <c r="A499" s="6"/>
      <c r="C499" s="3"/>
      <c r="D499" s="3"/>
      <c r="E499" s="3"/>
      <c r="F499" s="3"/>
      <c r="G499" s="3"/>
      <c r="H499" s="3"/>
      <c r="I499" s="3"/>
      <c r="J499" s="3"/>
      <c r="K499"/>
    </row>
    <row r="500" spans="1:11" s="4" customFormat="1" x14ac:dyDescent="0.25">
      <c r="A500" s="6"/>
      <c r="C500" s="3"/>
      <c r="D500" s="3"/>
      <c r="E500" s="3"/>
      <c r="F500" s="3"/>
      <c r="G500" s="3"/>
      <c r="H500" s="3"/>
      <c r="I500" s="3"/>
      <c r="J500" s="3"/>
      <c r="K500"/>
    </row>
    <row r="501" spans="1:11" s="4" customFormat="1" x14ac:dyDescent="0.25">
      <c r="A501" s="6"/>
      <c r="C501" s="3"/>
      <c r="D501" s="3"/>
      <c r="E501" s="3"/>
      <c r="F501" s="3"/>
      <c r="G501" s="3"/>
      <c r="H501" s="3"/>
      <c r="I501" s="3"/>
      <c r="J501" s="3"/>
      <c r="K501"/>
    </row>
    <row r="502" spans="1:11" s="4" customFormat="1" x14ac:dyDescent="0.25">
      <c r="A502" s="6"/>
      <c r="C502" s="3"/>
      <c r="D502" s="3"/>
      <c r="E502" s="3"/>
      <c r="F502" s="3"/>
      <c r="G502" s="3"/>
      <c r="H502" s="3"/>
      <c r="I502" s="3"/>
      <c r="J502" s="3"/>
      <c r="K502"/>
    </row>
    <row r="503" spans="1:11" s="4" customFormat="1" x14ac:dyDescent="0.25">
      <c r="A503" s="6"/>
      <c r="C503" s="3"/>
      <c r="D503" s="3"/>
      <c r="E503" s="3"/>
      <c r="F503" s="3"/>
      <c r="G503" s="3"/>
      <c r="H503" s="3"/>
      <c r="I503" s="3"/>
      <c r="J503" s="3"/>
      <c r="K503"/>
    </row>
    <row r="504" spans="1:11" s="4" customFormat="1" x14ac:dyDescent="0.25">
      <c r="A504" s="6"/>
      <c r="C504" s="3"/>
      <c r="D504" s="3"/>
      <c r="E504" s="3"/>
      <c r="F504" s="3"/>
      <c r="G504" s="3"/>
      <c r="H504" s="3"/>
      <c r="I504" s="3"/>
      <c r="J504" s="3"/>
      <c r="K504"/>
    </row>
    <row r="505" spans="1:11" s="4" customFormat="1" x14ac:dyDescent="0.25">
      <c r="A505" s="6"/>
      <c r="C505" s="3"/>
      <c r="D505" s="3"/>
      <c r="E505" s="3"/>
      <c r="F505" s="3"/>
      <c r="G505" s="3"/>
      <c r="H505" s="3"/>
      <c r="I505" s="3"/>
      <c r="J505" s="3"/>
      <c r="K505"/>
    </row>
    <row r="506" spans="1:11" s="4" customFormat="1" x14ac:dyDescent="0.25">
      <c r="A506" s="6"/>
      <c r="C506" s="3"/>
      <c r="D506" s="3"/>
      <c r="E506" s="3"/>
      <c r="F506" s="3"/>
      <c r="G506" s="3"/>
      <c r="H506" s="3"/>
      <c r="I506" s="3"/>
      <c r="J506" s="3"/>
      <c r="K506"/>
    </row>
    <row r="507" spans="1:11" s="4" customFormat="1" x14ac:dyDescent="0.25">
      <c r="A507" s="6"/>
      <c r="C507" s="3"/>
      <c r="D507" s="3"/>
      <c r="E507" s="3"/>
      <c r="F507" s="3"/>
      <c r="G507" s="3"/>
      <c r="H507" s="3"/>
      <c r="I507" s="3"/>
      <c r="J507" s="3"/>
      <c r="K507"/>
    </row>
    <row r="508" spans="1:11" s="4" customFormat="1" x14ac:dyDescent="0.25">
      <c r="A508" s="6"/>
      <c r="C508" s="3"/>
      <c r="D508" s="3"/>
      <c r="E508" s="3"/>
      <c r="F508" s="3"/>
      <c r="G508" s="3"/>
      <c r="H508" s="3"/>
      <c r="I508" s="3"/>
      <c r="J508" s="3"/>
      <c r="K508"/>
    </row>
    <row r="509" spans="1:11" s="4" customFormat="1" x14ac:dyDescent="0.25">
      <c r="A509" s="6"/>
      <c r="C509" s="3"/>
      <c r="D509" s="3"/>
      <c r="E509" s="3"/>
      <c r="F509" s="3"/>
      <c r="G509" s="3"/>
      <c r="H509" s="3"/>
      <c r="I509" s="3"/>
      <c r="J509" s="3"/>
      <c r="K509"/>
    </row>
    <row r="510" spans="1:11" s="4" customFormat="1" x14ac:dyDescent="0.25">
      <c r="A510" s="6"/>
      <c r="C510" s="3"/>
      <c r="D510" s="3"/>
      <c r="E510" s="3"/>
      <c r="F510" s="3"/>
      <c r="G510" s="3"/>
      <c r="H510" s="3"/>
      <c r="I510" s="3"/>
      <c r="J510" s="3"/>
      <c r="K510"/>
    </row>
    <row r="511" spans="1:11" s="4" customFormat="1" x14ac:dyDescent="0.25">
      <c r="A511" s="6"/>
      <c r="C511" s="3"/>
      <c r="D511" s="3"/>
      <c r="E511" s="3"/>
      <c r="F511" s="3"/>
      <c r="G511" s="3"/>
      <c r="H511" s="3"/>
      <c r="I511" s="3"/>
      <c r="J511" s="3"/>
      <c r="K511"/>
    </row>
    <row r="512" spans="1:11" s="4" customFormat="1" x14ac:dyDescent="0.25">
      <c r="A512" s="6"/>
      <c r="C512" s="3"/>
      <c r="D512" s="3"/>
      <c r="E512" s="3"/>
      <c r="F512" s="3"/>
      <c r="G512" s="3"/>
      <c r="H512" s="3"/>
      <c r="I512" s="3"/>
      <c r="J512" s="3"/>
      <c r="K512"/>
    </row>
    <row r="513" spans="1:11" s="4" customFormat="1" x14ac:dyDescent="0.25">
      <c r="A513" s="6"/>
      <c r="C513" s="3"/>
      <c r="D513" s="3"/>
      <c r="E513" s="3"/>
      <c r="F513" s="3"/>
      <c r="G513" s="3"/>
      <c r="H513" s="3"/>
      <c r="I513" s="3"/>
      <c r="J513" s="3"/>
      <c r="K513"/>
    </row>
    <row r="514" spans="1:11" s="4" customFormat="1" x14ac:dyDescent="0.25">
      <c r="A514" s="6"/>
      <c r="C514" s="3"/>
      <c r="D514" s="3"/>
      <c r="E514" s="3"/>
      <c r="F514" s="3"/>
      <c r="G514" s="3"/>
      <c r="H514" s="3"/>
      <c r="I514" s="3"/>
      <c r="J514" s="3"/>
      <c r="K514"/>
    </row>
    <row r="515" spans="1:11" s="4" customFormat="1" x14ac:dyDescent="0.25">
      <c r="A515" s="6"/>
      <c r="C515" s="3"/>
      <c r="D515" s="3"/>
      <c r="E515" s="3"/>
      <c r="F515" s="3"/>
      <c r="G515" s="3"/>
      <c r="H515" s="3"/>
      <c r="I515" s="3"/>
      <c r="J515" s="3"/>
      <c r="K515"/>
    </row>
    <row r="516" spans="1:11" s="4" customFormat="1" x14ac:dyDescent="0.25">
      <c r="A516" s="6"/>
      <c r="C516" s="3"/>
      <c r="D516" s="3"/>
      <c r="E516" s="3"/>
      <c r="F516" s="3"/>
      <c r="G516" s="3"/>
      <c r="H516" s="3"/>
      <c r="I516" s="3"/>
      <c r="J516" s="3"/>
      <c r="K516"/>
    </row>
    <row r="517" spans="1:11" s="4" customFormat="1" x14ac:dyDescent="0.25">
      <c r="A517" s="6"/>
      <c r="C517" s="3"/>
      <c r="D517" s="3"/>
      <c r="E517" s="3"/>
      <c r="F517" s="3"/>
      <c r="G517" s="3"/>
      <c r="H517" s="3"/>
      <c r="I517" s="3"/>
      <c r="J517" s="3"/>
      <c r="K517"/>
    </row>
    <row r="518" spans="1:11" s="4" customFormat="1" x14ac:dyDescent="0.25">
      <c r="A518" s="6"/>
      <c r="C518" s="3"/>
      <c r="D518" s="3"/>
      <c r="E518" s="3"/>
      <c r="F518" s="3"/>
      <c r="G518" s="3"/>
      <c r="H518" s="3"/>
      <c r="I518" s="3"/>
      <c r="J518" s="3"/>
      <c r="K518"/>
    </row>
    <row r="519" spans="1:11" s="4" customFormat="1" x14ac:dyDescent="0.25">
      <c r="A519" s="6"/>
      <c r="C519" s="3"/>
      <c r="D519" s="3"/>
      <c r="E519" s="3"/>
      <c r="F519" s="3"/>
      <c r="G519" s="3"/>
      <c r="H519" s="3"/>
      <c r="I519" s="3"/>
      <c r="J519" s="3"/>
      <c r="K519"/>
    </row>
    <row r="520" spans="1:11" s="4" customFormat="1" x14ac:dyDescent="0.25">
      <c r="A520" s="6"/>
      <c r="C520" s="3"/>
      <c r="D520" s="3"/>
      <c r="E520" s="3"/>
      <c r="F520" s="3"/>
      <c r="G520" s="3"/>
      <c r="H520" s="3"/>
      <c r="I520" s="3"/>
      <c r="J520" s="3"/>
      <c r="K520"/>
    </row>
    <row r="521" spans="1:11" s="4" customFormat="1" x14ac:dyDescent="0.25">
      <c r="A521" s="6"/>
      <c r="C521" s="3"/>
      <c r="D521" s="3"/>
      <c r="E521" s="3"/>
      <c r="F521" s="3"/>
      <c r="G521" s="3"/>
      <c r="H521" s="3"/>
      <c r="I521" s="3"/>
      <c r="J521" s="3"/>
      <c r="K521"/>
    </row>
    <row r="522" spans="1:11" s="4" customFormat="1" x14ac:dyDescent="0.25">
      <c r="A522" s="6"/>
      <c r="C522" s="3"/>
      <c r="D522" s="3"/>
      <c r="E522" s="3"/>
      <c r="F522" s="3"/>
      <c r="G522" s="3"/>
      <c r="H522" s="3"/>
      <c r="I522" s="3"/>
      <c r="J522" s="3"/>
      <c r="K522"/>
    </row>
    <row r="523" spans="1:11" s="4" customFormat="1" x14ac:dyDescent="0.25">
      <c r="A523" s="6"/>
      <c r="C523" s="3"/>
      <c r="D523" s="3"/>
      <c r="E523" s="3"/>
      <c r="F523" s="3"/>
      <c r="G523" s="3"/>
      <c r="H523" s="3"/>
      <c r="I523" s="3"/>
      <c r="J523" s="3"/>
      <c r="K523"/>
    </row>
    <row r="524" spans="1:11" s="4" customFormat="1" x14ac:dyDescent="0.25">
      <c r="A524" s="6"/>
      <c r="C524" s="3"/>
      <c r="D524" s="3"/>
      <c r="E524" s="3"/>
      <c r="F524" s="3"/>
      <c r="G524" s="3"/>
      <c r="H524" s="3"/>
      <c r="I524" s="3"/>
      <c r="J524" s="3"/>
      <c r="K524"/>
    </row>
    <row r="525" spans="1:11" s="4" customFormat="1" x14ac:dyDescent="0.25">
      <c r="A525" s="6"/>
      <c r="C525" s="3"/>
      <c r="D525" s="3"/>
      <c r="E525" s="3"/>
      <c r="F525" s="3"/>
      <c r="G525" s="3"/>
      <c r="H525" s="3"/>
      <c r="I525" s="3"/>
      <c r="J525" s="3"/>
      <c r="K525"/>
    </row>
    <row r="526" spans="1:11" s="4" customFormat="1" x14ac:dyDescent="0.25">
      <c r="A526" s="6"/>
      <c r="C526" s="3"/>
      <c r="D526" s="3"/>
      <c r="E526" s="3"/>
      <c r="F526" s="3"/>
      <c r="G526" s="3"/>
      <c r="H526" s="3"/>
      <c r="I526" s="3"/>
      <c r="J526" s="3"/>
      <c r="K526"/>
    </row>
    <row r="527" spans="1:11" s="4" customFormat="1" x14ac:dyDescent="0.25">
      <c r="A527" s="6"/>
      <c r="C527" s="3"/>
      <c r="D527" s="3"/>
      <c r="E527" s="3"/>
      <c r="F527" s="3"/>
      <c r="G527" s="3"/>
      <c r="H527" s="3"/>
      <c r="I527" s="3"/>
      <c r="J527" s="3"/>
      <c r="K527"/>
    </row>
    <row r="528" spans="1:11" s="4" customFormat="1" x14ac:dyDescent="0.25">
      <c r="A528" s="6"/>
      <c r="C528" s="3"/>
      <c r="D528" s="3"/>
      <c r="E528" s="3"/>
      <c r="F528" s="3"/>
      <c r="G528" s="3"/>
      <c r="H528" s="3"/>
      <c r="I528" s="3"/>
      <c r="J528" s="3"/>
      <c r="K528"/>
    </row>
    <row r="529" spans="1:11" s="4" customFormat="1" x14ac:dyDescent="0.25">
      <c r="A529" s="6"/>
      <c r="C529" s="3"/>
      <c r="D529" s="3"/>
      <c r="E529" s="3"/>
      <c r="F529" s="3"/>
      <c r="G529" s="3"/>
      <c r="H529" s="3"/>
      <c r="I529" s="3"/>
      <c r="J529" s="3"/>
      <c r="K529"/>
    </row>
    <row r="530" spans="1:11" s="4" customFormat="1" x14ac:dyDescent="0.25">
      <c r="A530" s="6"/>
      <c r="C530" s="3"/>
      <c r="D530" s="3"/>
      <c r="E530" s="3"/>
      <c r="F530" s="3"/>
      <c r="G530" s="3"/>
      <c r="H530" s="3"/>
      <c r="I530" s="3"/>
      <c r="J530" s="3"/>
      <c r="K530"/>
    </row>
    <row r="531" spans="1:11" s="4" customFormat="1" x14ac:dyDescent="0.25">
      <c r="A531" s="6"/>
      <c r="C531" s="3"/>
      <c r="D531" s="3"/>
      <c r="E531" s="3"/>
      <c r="F531" s="3"/>
      <c r="G531" s="3"/>
      <c r="H531" s="3"/>
      <c r="I531" s="3"/>
      <c r="J531" s="3"/>
      <c r="K531"/>
    </row>
    <row r="532" spans="1:11" s="4" customFormat="1" x14ac:dyDescent="0.25">
      <c r="A532" s="6"/>
      <c r="C532" s="3"/>
      <c r="D532" s="3"/>
      <c r="E532" s="3"/>
      <c r="F532" s="3"/>
      <c r="G532" s="3"/>
      <c r="H532" s="3"/>
      <c r="I532" s="3"/>
      <c r="J532" s="3"/>
      <c r="K532"/>
    </row>
    <row r="533" spans="1:11" s="4" customFormat="1" x14ac:dyDescent="0.25">
      <c r="A533" s="6"/>
      <c r="C533" s="3"/>
      <c r="D533" s="3"/>
      <c r="E533" s="3"/>
      <c r="F533" s="3"/>
      <c r="G533" s="3"/>
      <c r="H533" s="3"/>
      <c r="I533" s="3"/>
      <c r="J533" s="3"/>
      <c r="K533"/>
    </row>
    <row r="534" spans="1:11" s="4" customFormat="1" x14ac:dyDescent="0.25">
      <c r="A534" s="6"/>
      <c r="C534" s="3"/>
      <c r="D534" s="3"/>
      <c r="E534" s="3"/>
      <c r="F534" s="3"/>
      <c r="G534" s="3"/>
      <c r="H534" s="3"/>
      <c r="I534" s="3"/>
      <c r="J534" s="3"/>
      <c r="K534"/>
    </row>
    <row r="535" spans="1:11" s="4" customFormat="1" x14ac:dyDescent="0.25">
      <c r="A535" s="6"/>
      <c r="C535" s="3"/>
      <c r="D535" s="3"/>
      <c r="E535" s="3"/>
      <c r="F535" s="3"/>
      <c r="G535" s="3"/>
      <c r="H535" s="3"/>
      <c r="I535" s="3"/>
      <c r="J535" s="3"/>
      <c r="K535"/>
    </row>
    <row r="536" spans="1:11" s="4" customFormat="1" x14ac:dyDescent="0.25">
      <c r="A536" s="6"/>
      <c r="C536" s="3"/>
      <c r="D536" s="3"/>
      <c r="E536" s="3"/>
      <c r="F536" s="3"/>
      <c r="G536" s="3"/>
      <c r="H536" s="3"/>
      <c r="I536" s="3"/>
      <c r="J536" s="3"/>
      <c r="K536"/>
    </row>
    <row r="537" spans="1:11" s="4" customFormat="1" x14ac:dyDescent="0.25">
      <c r="A537" s="6"/>
      <c r="C537" s="3"/>
      <c r="D537" s="3"/>
      <c r="E537" s="3"/>
      <c r="F537" s="3"/>
      <c r="G537" s="3"/>
      <c r="H537" s="3"/>
      <c r="I537" s="3"/>
      <c r="J537" s="3"/>
      <c r="K537"/>
    </row>
    <row r="538" spans="1:11" s="4" customFormat="1" x14ac:dyDescent="0.25">
      <c r="A538" s="6"/>
      <c r="C538" s="3"/>
      <c r="D538" s="3"/>
      <c r="E538" s="3"/>
      <c r="F538" s="3"/>
      <c r="G538" s="3"/>
      <c r="H538" s="3"/>
      <c r="I538" s="3"/>
      <c r="J538" s="3"/>
      <c r="K538"/>
    </row>
    <row r="539" spans="1:11" s="4" customFormat="1" x14ac:dyDescent="0.25">
      <c r="A539" s="6"/>
      <c r="C539" s="3"/>
      <c r="D539" s="3"/>
      <c r="E539" s="3"/>
      <c r="F539" s="3"/>
      <c r="G539" s="3"/>
      <c r="H539" s="3"/>
      <c r="I539" s="3"/>
      <c r="J539" s="3"/>
      <c r="K539"/>
    </row>
    <row r="540" spans="1:11" s="4" customFormat="1" x14ac:dyDescent="0.25">
      <c r="A540" s="6"/>
      <c r="C540" s="3"/>
      <c r="D540" s="3"/>
      <c r="E540" s="3"/>
      <c r="F540" s="3"/>
      <c r="G540" s="3"/>
      <c r="H540" s="3"/>
      <c r="I540" s="3"/>
      <c r="J540" s="3"/>
      <c r="K540"/>
    </row>
    <row r="541" spans="1:11" s="4" customFormat="1" x14ac:dyDescent="0.25">
      <c r="A541" s="6"/>
      <c r="C541" s="3"/>
      <c r="D541" s="3"/>
      <c r="E541" s="3"/>
      <c r="F541" s="3"/>
      <c r="G541" s="3"/>
      <c r="H541" s="3"/>
      <c r="I541" s="3"/>
      <c r="J541" s="3"/>
      <c r="K541"/>
    </row>
    <row r="542" spans="1:11" s="4" customFormat="1" x14ac:dyDescent="0.25">
      <c r="A542" s="6"/>
      <c r="C542" s="3"/>
      <c r="D542" s="3"/>
      <c r="E542" s="3"/>
      <c r="F542" s="3"/>
      <c r="G542" s="3"/>
      <c r="H542" s="3"/>
      <c r="I542" s="3"/>
      <c r="J542" s="3"/>
      <c r="K542"/>
    </row>
    <row r="543" spans="1:11" s="4" customFormat="1" x14ac:dyDescent="0.25">
      <c r="A543" s="6"/>
      <c r="C543" s="3"/>
      <c r="D543" s="3"/>
      <c r="E543" s="3"/>
      <c r="F543" s="3"/>
      <c r="G543" s="3"/>
      <c r="H543" s="3"/>
      <c r="I543" s="3"/>
      <c r="J543" s="3"/>
      <c r="K543"/>
    </row>
    <row r="544" spans="1:11" s="4" customFormat="1" x14ac:dyDescent="0.25">
      <c r="A544" s="6"/>
      <c r="C544" s="3"/>
      <c r="D544" s="3"/>
      <c r="E544" s="3"/>
      <c r="F544" s="3"/>
      <c r="G544" s="3"/>
      <c r="H544" s="3"/>
      <c r="I544" s="3"/>
      <c r="J544" s="3"/>
      <c r="K544"/>
    </row>
    <row r="545" spans="1:11" s="4" customFormat="1" x14ac:dyDescent="0.25">
      <c r="A545" s="6"/>
      <c r="C545" s="3"/>
      <c r="D545" s="3"/>
      <c r="E545" s="3"/>
      <c r="F545" s="3"/>
      <c r="G545" s="3"/>
      <c r="H545" s="3"/>
      <c r="I545" s="3"/>
      <c r="J545" s="3"/>
      <c r="K545"/>
    </row>
    <row r="546" spans="1:11" s="4" customFormat="1" x14ac:dyDescent="0.25">
      <c r="A546" s="6"/>
      <c r="C546" s="3"/>
      <c r="D546" s="3"/>
      <c r="E546" s="3"/>
      <c r="F546" s="3"/>
      <c r="G546" s="3"/>
      <c r="H546" s="3"/>
      <c r="I546" s="3"/>
      <c r="J546" s="3"/>
      <c r="K546"/>
    </row>
    <row r="547" spans="1:11" s="4" customFormat="1" x14ac:dyDescent="0.25">
      <c r="A547" s="6"/>
      <c r="C547" s="3"/>
      <c r="D547" s="3"/>
      <c r="E547" s="3"/>
      <c r="F547" s="3"/>
      <c r="G547" s="3"/>
      <c r="H547" s="3"/>
      <c r="I547" s="3"/>
      <c r="J547" s="3"/>
      <c r="K547"/>
    </row>
    <row r="548" spans="1:11" s="4" customFormat="1" x14ac:dyDescent="0.25">
      <c r="A548" s="6"/>
      <c r="C548" s="3"/>
      <c r="D548" s="3"/>
      <c r="E548" s="3"/>
      <c r="F548" s="3"/>
      <c r="G548" s="3"/>
      <c r="H548" s="3"/>
      <c r="I548" s="3"/>
      <c r="J548" s="3"/>
      <c r="K548"/>
    </row>
    <row r="549" spans="1:11" s="4" customFormat="1" x14ac:dyDescent="0.25">
      <c r="A549" s="6"/>
      <c r="C549" s="3"/>
      <c r="D549" s="3"/>
      <c r="E549" s="3"/>
      <c r="F549" s="3"/>
      <c r="G549" s="3"/>
      <c r="H549" s="3"/>
      <c r="I549" s="3"/>
      <c r="J549" s="3"/>
      <c r="K549"/>
    </row>
    <row r="550" spans="1:11" s="4" customFormat="1" x14ac:dyDescent="0.25">
      <c r="A550" s="6"/>
      <c r="C550" s="3"/>
      <c r="D550" s="3"/>
      <c r="E550" s="3"/>
      <c r="F550" s="3"/>
      <c r="G550" s="3"/>
      <c r="H550" s="3"/>
      <c r="I550" s="3"/>
      <c r="J550" s="3"/>
      <c r="K550"/>
    </row>
    <row r="551" spans="1:11" s="4" customFormat="1" x14ac:dyDescent="0.25">
      <c r="A551" s="6"/>
      <c r="C551" s="3"/>
      <c r="D551" s="3"/>
      <c r="E551" s="3"/>
      <c r="F551" s="3"/>
      <c r="G551" s="3"/>
      <c r="H551" s="3"/>
      <c r="I551" s="3"/>
      <c r="J551" s="3"/>
      <c r="K551"/>
    </row>
    <row r="552" spans="1:11" s="4" customFormat="1" x14ac:dyDescent="0.25">
      <c r="A552" s="6"/>
      <c r="C552" s="3"/>
      <c r="D552" s="3"/>
      <c r="E552" s="3"/>
      <c r="F552" s="3"/>
      <c r="G552" s="3"/>
      <c r="H552" s="3"/>
      <c r="I552" s="3"/>
      <c r="J552" s="3"/>
      <c r="K552"/>
    </row>
    <row r="553" spans="1:11" s="4" customFormat="1" x14ac:dyDescent="0.25">
      <c r="A553" s="6"/>
      <c r="C553" s="3"/>
      <c r="D553" s="3"/>
      <c r="E553" s="3"/>
      <c r="F553" s="3"/>
      <c r="G553" s="3"/>
      <c r="H553" s="3"/>
      <c r="I553" s="3"/>
      <c r="J553" s="3"/>
      <c r="K553"/>
    </row>
    <row r="554" spans="1:11" s="4" customFormat="1" x14ac:dyDescent="0.25">
      <c r="A554" s="6"/>
      <c r="C554" s="3"/>
      <c r="D554" s="3"/>
      <c r="E554" s="3"/>
      <c r="F554" s="3"/>
      <c r="G554" s="3"/>
      <c r="H554" s="3"/>
      <c r="I554" s="3"/>
      <c r="J554" s="3"/>
      <c r="K554"/>
    </row>
    <row r="555" spans="1:11" s="4" customFormat="1" x14ac:dyDescent="0.25">
      <c r="A555" s="6"/>
      <c r="C555" s="3"/>
      <c r="D555" s="3"/>
      <c r="E555" s="3"/>
      <c r="F555" s="3"/>
      <c r="G555" s="3"/>
      <c r="H555" s="3"/>
      <c r="I555" s="3"/>
      <c r="J555" s="3"/>
      <c r="K555"/>
    </row>
    <row r="556" spans="1:11" s="4" customFormat="1" x14ac:dyDescent="0.25">
      <c r="A556" s="6"/>
      <c r="C556" s="3"/>
      <c r="D556" s="3"/>
      <c r="E556" s="3"/>
      <c r="F556" s="3"/>
      <c r="G556" s="3"/>
      <c r="H556" s="3"/>
      <c r="I556" s="3"/>
      <c r="J556" s="3"/>
      <c r="K556"/>
    </row>
    <row r="557" spans="1:11" s="4" customFormat="1" x14ac:dyDescent="0.25">
      <c r="A557" s="6"/>
      <c r="C557" s="3"/>
      <c r="D557" s="3"/>
      <c r="E557" s="3"/>
      <c r="F557" s="3"/>
      <c r="G557" s="3"/>
      <c r="H557" s="3"/>
      <c r="I557" s="3"/>
      <c r="J557" s="3"/>
      <c r="K557"/>
    </row>
    <row r="558" spans="1:11" s="4" customFormat="1" x14ac:dyDescent="0.25">
      <c r="A558" s="6"/>
      <c r="C558" s="3"/>
      <c r="D558" s="3"/>
      <c r="E558" s="3"/>
      <c r="F558" s="3"/>
      <c r="G558" s="3"/>
      <c r="H558" s="3"/>
      <c r="I558" s="3"/>
      <c r="J558" s="3"/>
      <c r="K558"/>
    </row>
    <row r="559" spans="1:11" s="4" customFormat="1" x14ac:dyDescent="0.25">
      <c r="A559" s="6"/>
      <c r="C559" s="3"/>
      <c r="D559" s="3"/>
      <c r="E559" s="3"/>
      <c r="F559" s="3"/>
      <c r="G559" s="3"/>
      <c r="H559" s="3"/>
      <c r="I559" s="3"/>
      <c r="J559" s="3"/>
      <c r="K559"/>
    </row>
    <row r="560" spans="1:11" s="4" customFormat="1" x14ac:dyDescent="0.25">
      <c r="A560" s="6"/>
      <c r="C560" s="3"/>
      <c r="D560" s="3"/>
      <c r="E560" s="3"/>
      <c r="F560" s="3"/>
      <c r="G560" s="3"/>
      <c r="H560" s="3"/>
      <c r="I560" s="3"/>
      <c r="J560" s="3"/>
      <c r="K560"/>
    </row>
    <row r="561" spans="1:11" s="4" customFormat="1" x14ac:dyDescent="0.25">
      <c r="A561" s="6"/>
      <c r="C561" s="3"/>
      <c r="D561" s="3"/>
      <c r="E561" s="3"/>
      <c r="F561" s="3"/>
      <c r="G561" s="3"/>
      <c r="H561" s="3"/>
      <c r="I561" s="3"/>
      <c r="J561" s="3"/>
      <c r="K561"/>
    </row>
    <row r="562" spans="1:11" s="4" customFormat="1" x14ac:dyDescent="0.25">
      <c r="A562" s="6"/>
      <c r="C562" s="3"/>
      <c r="D562" s="3"/>
      <c r="E562" s="3"/>
      <c r="F562" s="3"/>
      <c r="G562" s="3"/>
      <c r="H562" s="3"/>
      <c r="I562" s="3"/>
      <c r="J562" s="3"/>
      <c r="K562"/>
    </row>
    <row r="563" spans="1:11" s="4" customFormat="1" x14ac:dyDescent="0.25">
      <c r="A563" s="6"/>
      <c r="C563" s="3"/>
      <c r="D563" s="3"/>
      <c r="E563" s="3"/>
      <c r="F563" s="3"/>
      <c r="G563" s="3"/>
      <c r="H563" s="3"/>
      <c r="I563" s="3"/>
      <c r="J563" s="3"/>
      <c r="K563"/>
    </row>
    <row r="564" spans="1:11" s="4" customFormat="1" x14ac:dyDescent="0.25">
      <c r="A564" s="6"/>
      <c r="C564" s="3"/>
      <c r="D564" s="3"/>
      <c r="E564" s="3"/>
      <c r="F564" s="3"/>
      <c r="G564" s="3"/>
      <c r="H564" s="3"/>
      <c r="I564" s="3"/>
      <c r="J564" s="3"/>
      <c r="K564"/>
    </row>
    <row r="565" spans="1:11" s="4" customFormat="1" x14ac:dyDescent="0.25">
      <c r="A565" s="6"/>
      <c r="C565" s="3"/>
      <c r="D565" s="3"/>
      <c r="E565" s="3"/>
      <c r="F565" s="3"/>
      <c r="G565" s="3"/>
      <c r="H565" s="3"/>
      <c r="I565" s="3"/>
      <c r="J565" s="3"/>
      <c r="K565"/>
    </row>
    <row r="566" spans="1:11" s="4" customFormat="1" x14ac:dyDescent="0.25">
      <c r="A566" s="6"/>
      <c r="C566" s="3"/>
      <c r="D566" s="3"/>
      <c r="E566" s="3"/>
      <c r="F566" s="3"/>
      <c r="G566" s="3"/>
      <c r="H566" s="3"/>
      <c r="I566" s="3"/>
      <c r="J566" s="3"/>
      <c r="K566"/>
    </row>
    <row r="567" spans="1:11" s="4" customFormat="1" x14ac:dyDescent="0.25">
      <c r="A567" s="6"/>
      <c r="C567" s="3"/>
      <c r="D567" s="3"/>
      <c r="E567" s="3"/>
      <c r="F567" s="3"/>
      <c r="G567" s="3"/>
      <c r="H567" s="3"/>
      <c r="I567" s="3"/>
      <c r="J567" s="3"/>
      <c r="K567"/>
    </row>
    <row r="568" spans="1:11" s="4" customFormat="1" x14ac:dyDescent="0.25">
      <c r="A568" s="6"/>
      <c r="C568" s="3"/>
      <c r="D568" s="3"/>
      <c r="E568" s="3"/>
      <c r="F568" s="3"/>
      <c r="G568" s="3"/>
      <c r="H568" s="3"/>
      <c r="I568" s="3"/>
      <c r="J568" s="3"/>
      <c r="K568"/>
    </row>
    <row r="569" spans="1:11" s="4" customFormat="1" x14ac:dyDescent="0.25">
      <c r="A569" s="6"/>
      <c r="C569" s="3"/>
      <c r="D569" s="3"/>
      <c r="E569" s="3"/>
      <c r="F569" s="3"/>
      <c r="G569" s="3"/>
      <c r="H569" s="3"/>
      <c r="I569" s="3"/>
      <c r="J569" s="3"/>
      <c r="K569"/>
    </row>
    <row r="570" spans="1:11" s="4" customFormat="1" x14ac:dyDescent="0.25">
      <c r="A570" s="6"/>
      <c r="C570" s="3"/>
      <c r="D570" s="3"/>
      <c r="E570" s="3"/>
      <c r="F570" s="3"/>
      <c r="G570" s="3"/>
      <c r="H570" s="3"/>
      <c r="I570" s="3"/>
      <c r="J570" s="3"/>
      <c r="K570"/>
    </row>
    <row r="571" spans="1:11" s="4" customFormat="1" x14ac:dyDescent="0.25">
      <c r="A571" s="6"/>
      <c r="C571" s="3"/>
      <c r="D571" s="3"/>
      <c r="E571" s="3"/>
      <c r="F571" s="3"/>
      <c r="G571" s="3"/>
      <c r="H571" s="3"/>
      <c r="I571" s="3"/>
      <c r="J571" s="3"/>
      <c r="K571"/>
    </row>
    <row r="572" spans="1:11" s="4" customFormat="1" x14ac:dyDescent="0.25">
      <c r="A572" s="6"/>
      <c r="C572" s="3"/>
      <c r="D572" s="3"/>
      <c r="E572" s="3"/>
      <c r="F572" s="3"/>
      <c r="G572" s="3"/>
      <c r="H572" s="3"/>
      <c r="I572" s="3"/>
      <c r="J572" s="3"/>
      <c r="K572"/>
    </row>
    <row r="573" spans="1:11" s="4" customFormat="1" x14ac:dyDescent="0.25">
      <c r="A573" s="6"/>
      <c r="C573" s="3"/>
      <c r="D573" s="3"/>
      <c r="E573" s="3"/>
      <c r="F573" s="3"/>
      <c r="G573" s="3"/>
      <c r="H573" s="3"/>
      <c r="I573" s="3"/>
      <c r="J573" s="3"/>
      <c r="K573"/>
    </row>
    <row r="574" spans="1:11" s="4" customFormat="1" x14ac:dyDescent="0.25">
      <c r="A574" s="6"/>
      <c r="C574" s="3"/>
      <c r="D574" s="3"/>
      <c r="E574" s="3"/>
      <c r="F574" s="3"/>
      <c r="G574" s="3"/>
      <c r="H574" s="3"/>
      <c r="I574" s="3"/>
      <c r="J574" s="3"/>
      <c r="K574"/>
    </row>
    <row r="575" spans="1:11" s="4" customFormat="1" x14ac:dyDescent="0.25">
      <c r="A575" s="6"/>
      <c r="C575" s="3"/>
      <c r="D575" s="3"/>
      <c r="E575" s="3"/>
      <c r="F575" s="3"/>
      <c r="G575" s="3"/>
      <c r="H575" s="3"/>
      <c r="I575" s="3"/>
      <c r="J575" s="3"/>
      <c r="K575"/>
    </row>
    <row r="576" spans="1:11" s="4" customFormat="1" x14ac:dyDescent="0.25">
      <c r="A576" s="6"/>
      <c r="C576" s="3"/>
      <c r="D576" s="3"/>
      <c r="E576" s="3"/>
      <c r="F576" s="3"/>
      <c r="G576" s="3"/>
      <c r="H576" s="3"/>
      <c r="I576" s="3"/>
      <c r="J576" s="3"/>
      <c r="K576"/>
    </row>
    <row r="577" spans="1:11" s="4" customFormat="1" x14ac:dyDescent="0.25">
      <c r="A577" s="6"/>
      <c r="C577" s="3"/>
      <c r="D577" s="3"/>
      <c r="E577" s="3"/>
      <c r="F577" s="3"/>
      <c r="G577" s="3"/>
      <c r="H577" s="3"/>
      <c r="I577" s="3"/>
      <c r="J577" s="3"/>
      <c r="K577"/>
    </row>
    <row r="578" spans="1:11" s="4" customFormat="1" x14ac:dyDescent="0.25">
      <c r="A578" s="6"/>
      <c r="C578" s="3"/>
      <c r="D578" s="3"/>
      <c r="E578" s="3"/>
      <c r="F578" s="3"/>
      <c r="G578" s="3"/>
      <c r="H578" s="3"/>
      <c r="I578" s="3"/>
      <c r="J578" s="3"/>
      <c r="K578"/>
    </row>
    <row r="579" spans="1:11" s="4" customFormat="1" x14ac:dyDescent="0.25">
      <c r="A579" s="6"/>
      <c r="C579" s="3"/>
      <c r="D579" s="3"/>
      <c r="E579" s="3"/>
      <c r="F579" s="3"/>
      <c r="G579" s="3"/>
      <c r="H579" s="3"/>
      <c r="I579" s="3"/>
      <c r="J579" s="3"/>
      <c r="K579"/>
    </row>
    <row r="580" spans="1:11" s="4" customFormat="1" x14ac:dyDescent="0.25">
      <c r="A580" s="6"/>
      <c r="C580" s="3"/>
      <c r="D580" s="3"/>
      <c r="E580" s="3"/>
      <c r="F580" s="3"/>
      <c r="G580" s="3"/>
      <c r="H580" s="3"/>
      <c r="I580" s="3"/>
      <c r="J580" s="3"/>
      <c r="K580"/>
    </row>
    <row r="581" spans="1:11" s="4" customFormat="1" x14ac:dyDescent="0.25">
      <c r="A581" s="6"/>
      <c r="C581" s="3"/>
      <c r="D581" s="3"/>
      <c r="E581" s="3"/>
      <c r="F581" s="3"/>
      <c r="G581" s="3"/>
      <c r="H581" s="3"/>
      <c r="I581" s="3"/>
      <c r="J581" s="3"/>
      <c r="K581"/>
    </row>
    <row r="582" spans="1:11" s="4" customFormat="1" x14ac:dyDescent="0.25">
      <c r="A582" s="6"/>
      <c r="C582" s="3"/>
      <c r="D582" s="3"/>
      <c r="E582" s="3"/>
      <c r="F582" s="3"/>
      <c r="G582" s="3"/>
      <c r="H582" s="3"/>
      <c r="I582" s="3"/>
      <c r="J582" s="3"/>
      <c r="K582"/>
    </row>
    <row r="583" spans="1:11" s="4" customFormat="1" x14ac:dyDescent="0.25">
      <c r="A583" s="6"/>
      <c r="C583" s="3"/>
      <c r="D583" s="3"/>
      <c r="E583" s="3"/>
      <c r="F583" s="3"/>
      <c r="G583" s="3"/>
      <c r="H583" s="3"/>
      <c r="I583" s="3"/>
      <c r="J583" s="3"/>
      <c r="K583"/>
    </row>
    <row r="584" spans="1:11" s="4" customFormat="1" x14ac:dyDescent="0.25">
      <c r="A584" s="6"/>
      <c r="C584" s="3"/>
      <c r="D584" s="3"/>
      <c r="E584" s="3"/>
      <c r="F584" s="3"/>
      <c r="G584" s="3"/>
      <c r="H584" s="3"/>
      <c r="I584" s="3"/>
      <c r="J584" s="3"/>
      <c r="K584"/>
    </row>
    <row r="585" spans="1:11" s="4" customFormat="1" x14ac:dyDescent="0.25">
      <c r="A585" s="6"/>
      <c r="C585" s="3"/>
      <c r="D585" s="3"/>
      <c r="E585" s="3"/>
      <c r="F585" s="3"/>
      <c r="G585" s="3"/>
      <c r="H585" s="3"/>
      <c r="I585" s="3"/>
      <c r="J585" s="3"/>
      <c r="K585"/>
    </row>
    <row r="586" spans="1:11" s="4" customFormat="1" x14ac:dyDescent="0.25">
      <c r="A586" s="6"/>
      <c r="C586" s="3"/>
      <c r="D586" s="3"/>
      <c r="E586" s="3"/>
      <c r="F586" s="3"/>
      <c r="G586" s="3"/>
      <c r="H586" s="3"/>
      <c r="I586" s="3"/>
      <c r="J586" s="3"/>
      <c r="K586"/>
    </row>
    <row r="587" spans="1:11" s="4" customFormat="1" x14ac:dyDescent="0.25">
      <c r="A587" s="6"/>
      <c r="C587" s="3"/>
      <c r="D587" s="3"/>
      <c r="E587" s="3"/>
      <c r="F587" s="3"/>
      <c r="G587" s="3"/>
      <c r="H587" s="3"/>
      <c r="I587" s="3"/>
      <c r="J587" s="3"/>
      <c r="K587"/>
    </row>
    <row r="588" spans="1:11" s="4" customFormat="1" x14ac:dyDescent="0.25">
      <c r="A588" s="6"/>
      <c r="C588" s="3"/>
      <c r="D588" s="3"/>
      <c r="E588" s="3"/>
      <c r="F588" s="3"/>
      <c r="G588" s="3"/>
      <c r="H588" s="3"/>
      <c r="I588" s="3"/>
      <c r="J588" s="3"/>
      <c r="K588"/>
    </row>
    <row r="589" spans="1:11" s="4" customFormat="1" x14ac:dyDescent="0.25">
      <c r="A589" s="6"/>
      <c r="C589" s="3"/>
      <c r="D589" s="3"/>
      <c r="E589" s="3"/>
      <c r="F589" s="3"/>
      <c r="G589" s="3"/>
      <c r="H589" s="3"/>
      <c r="I589" s="3"/>
      <c r="J589" s="3"/>
      <c r="K589"/>
    </row>
    <row r="590" spans="1:11" s="4" customFormat="1" x14ac:dyDescent="0.25">
      <c r="A590" s="6"/>
      <c r="C590" s="3"/>
      <c r="D590" s="3"/>
      <c r="E590" s="3"/>
      <c r="F590" s="3"/>
      <c r="G590" s="3"/>
      <c r="H590" s="3"/>
      <c r="I590" s="3"/>
      <c r="J590" s="3"/>
      <c r="K590"/>
    </row>
    <row r="591" spans="1:11" s="4" customFormat="1" x14ac:dyDescent="0.25">
      <c r="A591" s="6"/>
      <c r="C591" s="3"/>
      <c r="D591" s="3"/>
      <c r="E591" s="3"/>
      <c r="F591" s="3"/>
      <c r="G591" s="3"/>
      <c r="H591" s="3"/>
      <c r="I591" s="3"/>
      <c r="J591" s="3"/>
      <c r="K591"/>
    </row>
    <row r="592" spans="1:11" s="4" customFormat="1" x14ac:dyDescent="0.25">
      <c r="A592" s="6"/>
      <c r="C592" s="3"/>
      <c r="D592" s="3"/>
      <c r="E592" s="3"/>
      <c r="F592" s="3"/>
      <c r="G592" s="3"/>
      <c r="H592" s="3"/>
      <c r="I592" s="3"/>
      <c r="J592" s="3"/>
      <c r="K592"/>
    </row>
    <row r="593" spans="1:11" s="4" customFormat="1" x14ac:dyDescent="0.25">
      <c r="A593" s="6"/>
      <c r="C593" s="3"/>
      <c r="D593" s="3"/>
      <c r="E593" s="3"/>
      <c r="F593" s="3"/>
      <c r="G593" s="3"/>
      <c r="H593" s="3"/>
      <c r="I593" s="3"/>
      <c r="J593" s="3"/>
      <c r="K593"/>
    </row>
    <row r="594" spans="1:11" s="4" customFormat="1" x14ac:dyDescent="0.25">
      <c r="A594" s="6"/>
      <c r="C594" s="3"/>
      <c r="D594" s="3"/>
      <c r="E594" s="3"/>
      <c r="F594" s="3"/>
      <c r="G594" s="3"/>
      <c r="H594" s="3"/>
      <c r="I594" s="3"/>
      <c r="J594" s="3"/>
      <c r="K594"/>
    </row>
    <row r="595" spans="1:11" s="4" customFormat="1" x14ac:dyDescent="0.25">
      <c r="A595" s="6"/>
      <c r="C595" s="3"/>
      <c r="D595" s="3"/>
      <c r="E595" s="3"/>
      <c r="F595" s="3"/>
      <c r="G595" s="3"/>
      <c r="H595" s="3"/>
      <c r="I595" s="3"/>
      <c r="J595" s="3"/>
      <c r="K595"/>
    </row>
    <row r="596" spans="1:11" s="4" customFormat="1" x14ac:dyDescent="0.25">
      <c r="A596" s="6"/>
      <c r="C596" s="3"/>
      <c r="D596" s="3"/>
      <c r="E596" s="3"/>
      <c r="F596" s="3"/>
      <c r="G596" s="3"/>
      <c r="H596" s="3"/>
      <c r="I596" s="3"/>
      <c r="J596" s="3"/>
      <c r="K596"/>
    </row>
    <row r="597" spans="1:11" s="4" customFormat="1" x14ac:dyDescent="0.25">
      <c r="A597" s="6"/>
      <c r="C597" s="3"/>
      <c r="D597" s="3"/>
      <c r="E597" s="3"/>
      <c r="F597" s="3"/>
      <c r="G597" s="3"/>
      <c r="H597" s="3"/>
      <c r="I597" s="3"/>
      <c r="J597" s="3"/>
      <c r="K597"/>
    </row>
    <row r="598" spans="1:11" s="4" customFormat="1" x14ac:dyDescent="0.25">
      <c r="A598" s="6"/>
      <c r="C598" s="3"/>
      <c r="D598" s="3"/>
      <c r="E598" s="3"/>
      <c r="F598" s="3"/>
      <c r="G598" s="3"/>
      <c r="H598" s="3"/>
      <c r="I598" s="3"/>
      <c r="J598" s="3"/>
      <c r="K598"/>
    </row>
    <row r="599" spans="1:11" s="4" customFormat="1" x14ac:dyDescent="0.25">
      <c r="A599" s="6"/>
      <c r="C599" s="3"/>
      <c r="D599" s="3"/>
      <c r="E599" s="3"/>
      <c r="F599" s="3"/>
      <c r="G599" s="3"/>
      <c r="H599" s="3"/>
      <c r="I599" s="3"/>
      <c r="J599" s="3"/>
      <c r="K599"/>
    </row>
    <row r="600" spans="1:11" s="4" customFormat="1" x14ac:dyDescent="0.25">
      <c r="A600" s="6"/>
      <c r="C600" s="3"/>
      <c r="D600" s="3"/>
      <c r="E600" s="3"/>
      <c r="F600" s="3"/>
      <c r="G600" s="3"/>
      <c r="H600" s="3"/>
      <c r="I600" s="3"/>
      <c r="J600" s="3"/>
      <c r="K600"/>
    </row>
    <row r="601" spans="1:11" s="4" customFormat="1" x14ac:dyDescent="0.25">
      <c r="A601" s="6"/>
      <c r="C601" s="3"/>
      <c r="D601" s="3"/>
      <c r="E601" s="3"/>
      <c r="F601" s="3"/>
      <c r="G601" s="3"/>
      <c r="H601" s="3"/>
      <c r="I601" s="3"/>
      <c r="J601" s="3"/>
      <c r="K601"/>
    </row>
    <row r="602" spans="1:11" s="4" customFormat="1" x14ac:dyDescent="0.25">
      <c r="A602" s="6"/>
      <c r="C602" s="3"/>
      <c r="D602" s="3"/>
      <c r="E602" s="3"/>
      <c r="F602" s="3"/>
      <c r="G602" s="3"/>
      <c r="H602" s="3"/>
      <c r="I602" s="3"/>
      <c r="J602" s="3"/>
      <c r="K602"/>
    </row>
    <row r="603" spans="1:11" s="4" customFormat="1" x14ac:dyDescent="0.25">
      <c r="A603" s="6"/>
      <c r="C603" s="3"/>
      <c r="D603" s="3"/>
      <c r="E603" s="3"/>
      <c r="F603" s="3"/>
      <c r="G603" s="3"/>
      <c r="H603" s="3"/>
      <c r="I603" s="3"/>
      <c r="J603" s="3"/>
      <c r="K603"/>
    </row>
    <row r="604" spans="1:11" s="4" customFormat="1" x14ac:dyDescent="0.25">
      <c r="A604" s="6"/>
      <c r="C604" s="3"/>
      <c r="D604" s="3"/>
      <c r="E604" s="3"/>
      <c r="F604" s="3"/>
      <c r="G604" s="3"/>
      <c r="H604" s="3"/>
      <c r="I604" s="3"/>
      <c r="J604" s="3"/>
      <c r="K604"/>
    </row>
    <row r="605" spans="1:11" s="4" customFormat="1" x14ac:dyDescent="0.25">
      <c r="A605" s="6"/>
      <c r="C605" s="3"/>
      <c r="D605" s="3"/>
      <c r="E605" s="3"/>
      <c r="F605" s="3"/>
      <c r="G605" s="3"/>
      <c r="H605" s="3"/>
      <c r="I605" s="3"/>
      <c r="J605" s="3"/>
      <c r="K605"/>
    </row>
    <row r="606" spans="1:11" s="4" customFormat="1" x14ac:dyDescent="0.25">
      <c r="A606" s="6"/>
      <c r="C606" s="3"/>
      <c r="D606" s="3"/>
      <c r="E606" s="3"/>
      <c r="F606" s="3"/>
      <c r="G606" s="3"/>
      <c r="H606" s="3"/>
      <c r="I606" s="3"/>
      <c r="J606" s="3"/>
      <c r="K606"/>
    </row>
    <row r="607" spans="1:11" s="4" customFormat="1" x14ac:dyDescent="0.25">
      <c r="A607" s="6"/>
      <c r="C607" s="3"/>
      <c r="D607" s="3"/>
      <c r="E607" s="3"/>
      <c r="F607" s="3"/>
      <c r="G607" s="3"/>
      <c r="H607" s="3"/>
      <c r="I607" s="3"/>
      <c r="J607" s="3"/>
      <c r="K607"/>
    </row>
    <row r="608" spans="1:11" s="4" customFormat="1" x14ac:dyDescent="0.25">
      <c r="A608" s="6"/>
      <c r="C608" s="3"/>
      <c r="D608" s="3"/>
      <c r="E608" s="3"/>
      <c r="F608" s="3"/>
      <c r="G608" s="3"/>
      <c r="H608" s="3"/>
      <c r="I608" s="3"/>
      <c r="J608" s="3"/>
      <c r="K608"/>
    </row>
    <row r="609" spans="1:11" s="4" customFormat="1" x14ac:dyDescent="0.25">
      <c r="A609" s="6"/>
      <c r="C609" s="3"/>
      <c r="D609" s="3"/>
      <c r="E609" s="3"/>
      <c r="F609" s="3"/>
      <c r="G609" s="3"/>
      <c r="H609" s="3"/>
      <c r="I609" s="3"/>
      <c r="J609" s="3"/>
      <c r="K609"/>
    </row>
    <row r="610" spans="1:11" s="4" customFormat="1" x14ac:dyDescent="0.25">
      <c r="A610" s="6"/>
      <c r="C610" s="3"/>
      <c r="D610" s="3"/>
      <c r="E610" s="3"/>
      <c r="F610" s="3"/>
      <c r="G610" s="3"/>
      <c r="H610" s="3"/>
      <c r="I610" s="3"/>
      <c r="J610" s="3"/>
      <c r="K610"/>
    </row>
    <row r="611" spans="1:11" s="4" customFormat="1" x14ac:dyDescent="0.25">
      <c r="A611" s="6"/>
      <c r="C611" s="3"/>
      <c r="D611" s="3"/>
      <c r="E611" s="3"/>
      <c r="F611" s="3"/>
      <c r="G611" s="3"/>
      <c r="H611" s="3"/>
      <c r="I611" s="3"/>
      <c r="J611" s="3"/>
      <c r="K611"/>
    </row>
    <row r="612" spans="1:11" s="4" customFormat="1" x14ac:dyDescent="0.25">
      <c r="A612" s="6"/>
      <c r="C612" s="3"/>
      <c r="D612" s="3"/>
      <c r="E612" s="3"/>
      <c r="F612" s="3"/>
      <c r="G612" s="3"/>
      <c r="H612" s="3"/>
      <c r="I612" s="3"/>
      <c r="J612" s="3"/>
      <c r="K612"/>
    </row>
    <row r="613" spans="1:11" s="4" customFormat="1" x14ac:dyDescent="0.25">
      <c r="A613" s="6"/>
      <c r="C613" s="3"/>
      <c r="D613" s="3"/>
      <c r="E613" s="3"/>
      <c r="F613" s="3"/>
      <c r="G613" s="3"/>
      <c r="H613" s="3"/>
      <c r="I613" s="3"/>
      <c r="J613" s="3"/>
      <c r="K613"/>
    </row>
    <row r="614" spans="1:11" s="4" customFormat="1" x14ac:dyDescent="0.25">
      <c r="A614" s="6"/>
      <c r="C614" s="3"/>
      <c r="D614" s="3"/>
      <c r="E614" s="3"/>
      <c r="F614" s="3"/>
      <c r="G614" s="3"/>
      <c r="H614" s="3"/>
      <c r="I614" s="3"/>
      <c r="J614" s="3"/>
      <c r="K614"/>
    </row>
    <row r="615" spans="1:11" s="4" customFormat="1" x14ac:dyDescent="0.25">
      <c r="A615" s="6"/>
      <c r="C615" s="3"/>
      <c r="D615" s="3"/>
      <c r="E615" s="3"/>
      <c r="F615" s="3"/>
      <c r="G615" s="3"/>
      <c r="H615" s="3"/>
      <c r="I615" s="3"/>
      <c r="J615" s="3"/>
      <c r="K615"/>
    </row>
    <row r="616" spans="1:11" s="4" customFormat="1" x14ac:dyDescent="0.25">
      <c r="A616" s="6"/>
      <c r="C616" s="3"/>
      <c r="D616" s="3"/>
      <c r="E616" s="3"/>
      <c r="F616" s="3"/>
      <c r="G616" s="3"/>
      <c r="H616" s="3"/>
      <c r="I616" s="3"/>
      <c r="J616" s="3"/>
      <c r="K616"/>
    </row>
    <row r="617" spans="1:11" s="4" customFormat="1" x14ac:dyDescent="0.25">
      <c r="A617" s="6"/>
      <c r="C617" s="3"/>
      <c r="D617" s="3"/>
      <c r="E617" s="3"/>
      <c r="F617" s="3"/>
      <c r="G617" s="3"/>
      <c r="H617" s="3"/>
      <c r="I617" s="3"/>
      <c r="J617" s="3"/>
      <c r="K617"/>
    </row>
    <row r="618" spans="1:11" s="4" customFormat="1" x14ac:dyDescent="0.25">
      <c r="A618" s="6"/>
      <c r="C618" s="3"/>
      <c r="D618" s="3"/>
      <c r="E618" s="3"/>
      <c r="F618" s="3"/>
      <c r="G618" s="3"/>
      <c r="H618" s="3"/>
      <c r="I618" s="3"/>
      <c r="J618" s="3"/>
      <c r="K618"/>
    </row>
    <row r="619" spans="1:11" s="4" customFormat="1" x14ac:dyDescent="0.25">
      <c r="A619" s="6"/>
      <c r="C619" s="3"/>
      <c r="D619" s="3"/>
      <c r="E619" s="3"/>
      <c r="F619" s="3"/>
      <c r="G619" s="3"/>
      <c r="H619" s="3"/>
      <c r="I619" s="3"/>
      <c r="J619" s="3"/>
      <c r="K619"/>
    </row>
    <row r="620" spans="1:11" s="4" customFormat="1" x14ac:dyDescent="0.25">
      <c r="A620" s="6"/>
      <c r="C620" s="3"/>
      <c r="D620" s="3"/>
      <c r="E620" s="3"/>
      <c r="F620" s="3"/>
      <c r="G620" s="3"/>
      <c r="H620" s="3"/>
      <c r="I620" s="3"/>
      <c r="J620" s="3"/>
      <c r="K620"/>
    </row>
    <row r="621" spans="1:11" s="4" customFormat="1" x14ac:dyDescent="0.25">
      <c r="A621" s="6"/>
      <c r="C621" s="3"/>
      <c r="D621" s="3"/>
      <c r="E621" s="3"/>
      <c r="F621" s="3"/>
      <c r="G621" s="3"/>
      <c r="H621" s="3"/>
      <c r="I621" s="3"/>
      <c r="J621" s="3"/>
      <c r="K621"/>
    </row>
    <row r="622" spans="1:11" s="4" customFormat="1" x14ac:dyDescent="0.25">
      <c r="A622" s="6"/>
      <c r="C622" s="3"/>
      <c r="D622" s="3"/>
      <c r="E622" s="3"/>
      <c r="F622" s="3"/>
      <c r="G622" s="3"/>
      <c r="H622" s="3"/>
      <c r="I622" s="3"/>
      <c r="J622" s="3"/>
      <c r="K622"/>
    </row>
    <row r="623" spans="1:11" s="4" customFormat="1" x14ac:dyDescent="0.25">
      <c r="A623" s="6"/>
      <c r="C623" s="3"/>
      <c r="D623" s="3"/>
      <c r="E623" s="3"/>
      <c r="F623" s="3"/>
      <c r="G623" s="3"/>
      <c r="H623" s="3"/>
      <c r="I623" s="3"/>
      <c r="J623" s="3"/>
      <c r="K623"/>
    </row>
    <row r="624" spans="1:11" s="4" customFormat="1" x14ac:dyDescent="0.25">
      <c r="A624" s="6"/>
      <c r="C624" s="3"/>
      <c r="D624" s="3"/>
      <c r="E624" s="3"/>
      <c r="F624" s="3"/>
      <c r="G624" s="3"/>
      <c r="H624" s="3"/>
      <c r="I624" s="3"/>
      <c r="J624" s="3"/>
      <c r="K624"/>
    </row>
    <row r="625" spans="1:11" s="4" customFormat="1" x14ac:dyDescent="0.25">
      <c r="A625" s="6"/>
      <c r="C625" s="3"/>
      <c r="D625" s="3"/>
      <c r="E625" s="3"/>
      <c r="F625" s="3"/>
      <c r="G625" s="3"/>
      <c r="H625" s="3"/>
      <c r="I625" s="3"/>
      <c r="J625" s="3"/>
      <c r="K625"/>
    </row>
    <row r="626" spans="1:11" s="4" customFormat="1" x14ac:dyDescent="0.25">
      <c r="A626" s="6"/>
      <c r="C626" s="3"/>
      <c r="D626" s="3"/>
      <c r="E626" s="3"/>
      <c r="F626" s="3"/>
      <c r="G626" s="3"/>
      <c r="H626" s="3"/>
      <c r="I626" s="3"/>
      <c r="J626" s="3"/>
      <c r="K626"/>
    </row>
    <row r="627" spans="1:11" s="4" customFormat="1" x14ac:dyDescent="0.25">
      <c r="A627" s="6"/>
      <c r="C627" s="3"/>
      <c r="D627" s="3"/>
      <c r="E627" s="3"/>
      <c r="F627" s="3"/>
      <c r="G627" s="3"/>
      <c r="H627" s="3"/>
      <c r="I627" s="3"/>
      <c r="J627" s="3"/>
      <c r="K627"/>
    </row>
    <row r="628" spans="1:11" s="4" customFormat="1" x14ac:dyDescent="0.25">
      <c r="A628" s="6"/>
      <c r="C628" s="3"/>
      <c r="D628" s="3"/>
      <c r="E628" s="3"/>
      <c r="F628" s="3"/>
      <c r="G628" s="3"/>
      <c r="H628" s="3"/>
      <c r="I628" s="3"/>
      <c r="J628" s="3"/>
      <c r="K628"/>
    </row>
    <row r="629" spans="1:11" s="4" customFormat="1" x14ac:dyDescent="0.25">
      <c r="A629" s="6"/>
      <c r="C629" s="3"/>
      <c r="D629" s="3"/>
      <c r="E629" s="3"/>
      <c r="F629" s="3"/>
      <c r="G629" s="3"/>
      <c r="H629" s="3"/>
      <c r="I629" s="3"/>
      <c r="J629" s="3"/>
      <c r="K629"/>
    </row>
    <row r="630" spans="1:11" s="4" customFormat="1" x14ac:dyDescent="0.25">
      <c r="A630" s="6"/>
      <c r="C630" s="3"/>
      <c r="D630" s="3"/>
      <c r="E630" s="3"/>
      <c r="F630" s="3"/>
      <c r="G630" s="3"/>
      <c r="H630" s="3"/>
      <c r="I630" s="3"/>
      <c r="J630" s="3"/>
      <c r="K630"/>
    </row>
    <row r="631" spans="1:11" s="4" customFormat="1" x14ac:dyDescent="0.25">
      <c r="A631" s="6"/>
      <c r="C631" s="3"/>
      <c r="D631" s="3"/>
      <c r="E631" s="3"/>
      <c r="F631" s="3"/>
      <c r="G631" s="3"/>
      <c r="H631" s="3"/>
      <c r="I631" s="3"/>
      <c r="J631" s="3"/>
      <c r="K631"/>
    </row>
    <row r="632" spans="1:11" s="4" customFormat="1" x14ac:dyDescent="0.25">
      <c r="A632" s="6"/>
      <c r="C632" s="3"/>
      <c r="D632" s="3"/>
      <c r="E632" s="3"/>
      <c r="F632" s="3"/>
      <c r="G632" s="3"/>
      <c r="H632" s="3"/>
      <c r="I632" s="3"/>
      <c r="J632" s="3"/>
      <c r="K632"/>
    </row>
    <row r="633" spans="1:11" s="4" customFormat="1" x14ac:dyDescent="0.25">
      <c r="A633" s="6"/>
      <c r="C633" s="3"/>
      <c r="D633" s="3"/>
      <c r="E633" s="3"/>
      <c r="F633" s="3"/>
      <c r="G633" s="3"/>
      <c r="H633" s="3"/>
      <c r="I633" s="3"/>
      <c r="J633" s="3"/>
      <c r="K633"/>
    </row>
    <row r="634" spans="1:11" s="4" customFormat="1" x14ac:dyDescent="0.25">
      <c r="A634" s="6"/>
      <c r="C634" s="3"/>
      <c r="D634" s="3"/>
      <c r="E634" s="3"/>
      <c r="F634" s="3"/>
      <c r="G634" s="3"/>
      <c r="H634" s="3"/>
      <c r="I634" s="3"/>
      <c r="J634" s="3"/>
      <c r="K634"/>
    </row>
    <row r="635" spans="1:11" s="4" customFormat="1" x14ac:dyDescent="0.25">
      <c r="A635" s="6"/>
      <c r="C635" s="3"/>
      <c r="D635" s="3"/>
      <c r="E635" s="3"/>
      <c r="F635" s="3"/>
      <c r="G635" s="3"/>
      <c r="H635" s="3"/>
      <c r="I635" s="3"/>
      <c r="J635" s="3"/>
      <c r="K635"/>
    </row>
    <row r="636" spans="1:11" s="4" customFormat="1" x14ac:dyDescent="0.25">
      <c r="A636" s="6"/>
      <c r="C636" s="3"/>
      <c r="D636" s="3"/>
      <c r="E636" s="3"/>
      <c r="F636" s="3"/>
      <c r="G636" s="3"/>
      <c r="H636" s="3"/>
      <c r="I636" s="3"/>
      <c r="J636" s="3"/>
      <c r="K636"/>
    </row>
    <row r="637" spans="1:11" s="4" customFormat="1" x14ac:dyDescent="0.25">
      <c r="A637" s="6"/>
      <c r="C637" s="3"/>
      <c r="D637" s="3"/>
      <c r="E637" s="3"/>
      <c r="F637" s="3"/>
      <c r="G637" s="3"/>
      <c r="H637" s="3"/>
      <c r="I637" s="3"/>
      <c r="J637" s="3"/>
      <c r="K637"/>
    </row>
    <row r="638" spans="1:11" s="4" customFormat="1" x14ac:dyDescent="0.25">
      <c r="A638" s="6"/>
      <c r="C638" s="3"/>
      <c r="D638" s="3"/>
      <c r="E638" s="3"/>
      <c r="F638" s="3"/>
      <c r="G638" s="3"/>
      <c r="H638" s="3"/>
      <c r="I638" s="3"/>
      <c r="J638" s="3"/>
      <c r="K638"/>
    </row>
    <row r="639" spans="1:11" s="4" customFormat="1" x14ac:dyDescent="0.25">
      <c r="A639" s="6"/>
      <c r="C639" s="3"/>
      <c r="D639" s="3"/>
      <c r="E639" s="3"/>
      <c r="F639" s="3"/>
      <c r="G639" s="3"/>
      <c r="H639" s="3"/>
      <c r="I639" s="3"/>
      <c r="J639" s="3"/>
      <c r="K639"/>
    </row>
    <row r="640" spans="1:11" s="4" customFormat="1" x14ac:dyDescent="0.25">
      <c r="A640" s="6"/>
      <c r="C640" s="3"/>
      <c r="D640" s="3"/>
      <c r="E640" s="3"/>
      <c r="F640" s="3"/>
      <c r="G640" s="3"/>
      <c r="H640" s="3"/>
      <c r="I640" s="3"/>
      <c r="J640" s="3"/>
      <c r="K640"/>
    </row>
    <row r="641" spans="1:11" s="4" customFormat="1" x14ac:dyDescent="0.25">
      <c r="A641" s="6"/>
      <c r="C641" s="3"/>
      <c r="D641" s="3"/>
      <c r="E641" s="3"/>
      <c r="F641" s="3"/>
      <c r="G641" s="3"/>
      <c r="H641" s="3"/>
      <c r="I641" s="3"/>
      <c r="J641" s="3"/>
      <c r="K641"/>
    </row>
    <row r="642" spans="1:11" s="4" customFormat="1" x14ac:dyDescent="0.25">
      <c r="A642" s="6"/>
      <c r="C642" s="3"/>
      <c r="D642" s="3"/>
      <c r="E642" s="3"/>
      <c r="F642" s="3"/>
      <c r="G642" s="3"/>
      <c r="H642" s="3"/>
      <c r="I642" s="3"/>
      <c r="J642" s="3"/>
      <c r="K642"/>
    </row>
    <row r="643" spans="1:11" s="4" customFormat="1" x14ac:dyDescent="0.25">
      <c r="A643" s="6"/>
      <c r="C643" s="3"/>
      <c r="D643" s="3"/>
      <c r="E643" s="3"/>
      <c r="F643" s="3"/>
      <c r="G643" s="3"/>
      <c r="H643" s="3"/>
      <c r="I643" s="3"/>
      <c r="J643" s="3"/>
      <c r="K643"/>
    </row>
    <row r="644" spans="1:11" s="4" customFormat="1" x14ac:dyDescent="0.25">
      <c r="A644" s="6"/>
      <c r="C644" s="3"/>
      <c r="D644" s="3"/>
      <c r="E644" s="3"/>
      <c r="F644" s="3"/>
      <c r="G644" s="3"/>
      <c r="H644" s="3"/>
      <c r="I644" s="3"/>
      <c r="J644" s="3"/>
      <c r="K644"/>
    </row>
    <row r="645" spans="1:11" s="4" customFormat="1" x14ac:dyDescent="0.25">
      <c r="A645" s="6"/>
      <c r="C645" s="3"/>
      <c r="D645" s="3"/>
      <c r="E645" s="3"/>
      <c r="F645" s="3"/>
      <c r="G645" s="3"/>
      <c r="H645" s="3"/>
      <c r="I645" s="3"/>
      <c r="J645" s="3"/>
      <c r="K645"/>
    </row>
    <row r="646" spans="1:11" s="4" customFormat="1" x14ac:dyDescent="0.25">
      <c r="A646" s="6"/>
      <c r="C646" s="3"/>
      <c r="D646" s="3"/>
      <c r="E646" s="3"/>
      <c r="F646" s="3"/>
      <c r="G646" s="3"/>
      <c r="H646" s="3"/>
      <c r="I646" s="3"/>
      <c r="J646" s="3"/>
      <c r="K646"/>
    </row>
    <row r="647" spans="1:11" s="4" customFormat="1" x14ac:dyDescent="0.25">
      <c r="A647" s="6"/>
      <c r="C647" s="3"/>
      <c r="D647" s="3"/>
      <c r="E647" s="3"/>
      <c r="F647" s="3"/>
      <c r="G647" s="3"/>
      <c r="H647" s="3"/>
      <c r="I647" s="3"/>
      <c r="J647" s="3"/>
      <c r="K647"/>
    </row>
    <row r="648" spans="1:11" s="4" customFormat="1" x14ac:dyDescent="0.25">
      <c r="A648" s="6"/>
      <c r="C648" s="3"/>
      <c r="D648" s="3"/>
      <c r="E648" s="3"/>
      <c r="F648" s="3"/>
      <c r="G648" s="3"/>
      <c r="H648" s="3"/>
      <c r="I648" s="3"/>
      <c r="J648" s="3"/>
      <c r="K648"/>
    </row>
    <row r="649" spans="1:11" s="4" customFormat="1" x14ac:dyDescent="0.25">
      <c r="A649" s="6"/>
      <c r="C649" s="3"/>
      <c r="D649" s="3"/>
      <c r="E649" s="3"/>
      <c r="F649" s="3"/>
      <c r="G649" s="3"/>
      <c r="H649" s="3"/>
      <c r="I649" s="3"/>
      <c r="J649" s="3"/>
      <c r="K649"/>
    </row>
    <row r="650" spans="1:11" s="4" customFormat="1" x14ac:dyDescent="0.25">
      <c r="A650" s="6"/>
      <c r="C650" s="3"/>
      <c r="D650" s="3"/>
      <c r="E650" s="3"/>
      <c r="F650" s="3"/>
      <c r="G650" s="3"/>
      <c r="H650" s="3"/>
      <c r="I650" s="3"/>
      <c r="J650" s="3"/>
      <c r="K650"/>
    </row>
    <row r="651" spans="1:11" s="4" customFormat="1" x14ac:dyDescent="0.25">
      <c r="A651" s="6"/>
      <c r="C651" s="3"/>
      <c r="D651" s="3"/>
      <c r="E651" s="3"/>
      <c r="F651" s="3"/>
      <c r="G651" s="3"/>
      <c r="H651" s="3"/>
      <c r="I651" s="3"/>
      <c r="J651" s="3"/>
      <c r="K651"/>
    </row>
    <row r="652" spans="1:11" s="4" customFormat="1" x14ac:dyDescent="0.25">
      <c r="A652" s="6"/>
      <c r="C652" s="3"/>
      <c r="D652" s="3"/>
      <c r="E652" s="3"/>
      <c r="F652" s="3"/>
      <c r="G652" s="3"/>
      <c r="H652" s="3"/>
      <c r="I652" s="3"/>
      <c r="J652" s="3"/>
      <c r="K652"/>
    </row>
    <row r="653" spans="1:11" s="4" customFormat="1" x14ac:dyDescent="0.25">
      <c r="A653" s="6"/>
      <c r="C653" s="3"/>
      <c r="D653" s="3"/>
      <c r="E653" s="3"/>
      <c r="F653" s="3"/>
      <c r="G653" s="3"/>
      <c r="H653" s="3"/>
      <c r="I653" s="3"/>
      <c r="J653" s="3"/>
      <c r="K653"/>
    </row>
    <row r="654" spans="1:11" s="4" customFormat="1" x14ac:dyDescent="0.25">
      <c r="A654" s="6"/>
      <c r="C654" s="3"/>
      <c r="D654" s="3"/>
      <c r="E654" s="3"/>
      <c r="F654" s="3"/>
      <c r="G654" s="3"/>
      <c r="H654" s="3"/>
      <c r="I654" s="3"/>
      <c r="J654" s="3"/>
      <c r="K654"/>
    </row>
    <row r="655" spans="1:11" s="4" customFormat="1" x14ac:dyDescent="0.25">
      <c r="A655" s="6"/>
      <c r="C655" s="3"/>
      <c r="D655" s="3"/>
      <c r="E655" s="3"/>
      <c r="F655" s="3"/>
      <c r="G655" s="3"/>
      <c r="H655" s="3"/>
      <c r="I655" s="3"/>
      <c r="J655" s="3"/>
      <c r="K655"/>
    </row>
    <row r="656" spans="1:11" s="4" customFormat="1" x14ac:dyDescent="0.25">
      <c r="A656" s="6"/>
      <c r="C656" s="3"/>
      <c r="D656" s="3"/>
      <c r="E656" s="3"/>
      <c r="F656" s="3"/>
      <c r="G656" s="3"/>
      <c r="H656" s="3"/>
      <c r="I656" s="3"/>
      <c r="J656" s="3"/>
      <c r="K656"/>
    </row>
    <row r="657" spans="1:11" s="4" customFormat="1" x14ac:dyDescent="0.25">
      <c r="A657" s="6"/>
      <c r="C657" s="3"/>
      <c r="D657" s="3"/>
      <c r="E657" s="3"/>
      <c r="F657" s="3"/>
      <c r="G657" s="3"/>
      <c r="H657" s="3"/>
      <c r="I657" s="3"/>
      <c r="J657" s="3"/>
      <c r="K657"/>
    </row>
    <row r="658" spans="1:11" s="4" customFormat="1" x14ac:dyDescent="0.25">
      <c r="A658" s="6"/>
      <c r="C658" s="3"/>
      <c r="D658" s="3"/>
      <c r="E658" s="3"/>
      <c r="F658" s="3"/>
      <c r="G658" s="3"/>
      <c r="H658" s="3"/>
      <c r="I658" s="3"/>
      <c r="J658" s="3"/>
      <c r="K658"/>
    </row>
    <row r="659" spans="1:11" s="4" customFormat="1" x14ac:dyDescent="0.25">
      <c r="A659" s="6"/>
      <c r="C659" s="3"/>
      <c r="D659" s="3"/>
      <c r="E659" s="3"/>
      <c r="F659" s="3"/>
      <c r="G659" s="3"/>
      <c r="H659" s="3"/>
      <c r="I659" s="3"/>
      <c r="J659" s="3"/>
      <c r="K659"/>
    </row>
    <row r="660" spans="1:11" s="4" customFormat="1" x14ac:dyDescent="0.25">
      <c r="A660" s="6"/>
      <c r="C660" s="3"/>
      <c r="D660" s="3"/>
      <c r="E660" s="3"/>
      <c r="F660" s="3"/>
      <c r="G660" s="3"/>
      <c r="H660" s="3"/>
      <c r="I660" s="3"/>
      <c r="J660" s="3"/>
      <c r="K660"/>
    </row>
    <row r="661" spans="1:11" s="4" customFormat="1" x14ac:dyDescent="0.25">
      <c r="A661" s="6"/>
      <c r="C661" s="3"/>
      <c r="D661" s="3"/>
      <c r="E661" s="3"/>
      <c r="F661" s="3"/>
      <c r="G661" s="3"/>
      <c r="H661" s="3"/>
      <c r="I661" s="3"/>
      <c r="J661" s="3"/>
      <c r="K661"/>
    </row>
    <row r="662" spans="1:11" s="4" customFormat="1" x14ac:dyDescent="0.25">
      <c r="A662" s="6"/>
      <c r="C662" s="3"/>
      <c r="D662" s="3"/>
      <c r="E662" s="3"/>
      <c r="F662" s="3"/>
      <c r="G662" s="3"/>
      <c r="H662" s="3"/>
      <c r="I662" s="3"/>
      <c r="J662" s="3"/>
      <c r="K662"/>
    </row>
    <row r="663" spans="1:11" s="4" customFormat="1" x14ac:dyDescent="0.25">
      <c r="A663" s="6"/>
      <c r="C663" s="3"/>
      <c r="D663" s="3"/>
      <c r="E663" s="3"/>
      <c r="F663" s="3"/>
      <c r="G663" s="3"/>
      <c r="H663" s="3"/>
      <c r="I663" s="3"/>
      <c r="J663" s="3"/>
      <c r="K663"/>
    </row>
    <row r="664" spans="1:11" s="4" customFormat="1" x14ac:dyDescent="0.25">
      <c r="A664" s="6"/>
      <c r="C664" s="3"/>
      <c r="D664" s="3"/>
      <c r="E664" s="3"/>
      <c r="F664" s="3"/>
      <c r="G664" s="3"/>
      <c r="H664" s="3"/>
      <c r="I664" s="3"/>
      <c r="J664" s="3"/>
      <c r="K664"/>
    </row>
    <row r="665" spans="1:11" s="4" customFormat="1" x14ac:dyDescent="0.25">
      <c r="A665" s="6"/>
      <c r="C665" s="3"/>
      <c r="D665" s="3"/>
      <c r="E665" s="3"/>
      <c r="F665" s="3"/>
      <c r="G665" s="3"/>
      <c r="H665" s="3"/>
      <c r="I665" s="3"/>
      <c r="J665" s="3"/>
      <c r="K665"/>
    </row>
    <row r="666" spans="1:11" s="4" customFormat="1" x14ac:dyDescent="0.25">
      <c r="A666" s="6"/>
      <c r="C666" s="3"/>
      <c r="D666" s="3"/>
      <c r="E666" s="3"/>
      <c r="F666" s="3"/>
      <c r="G666" s="3"/>
      <c r="H666" s="3"/>
      <c r="I666" s="3"/>
      <c r="J666" s="3"/>
      <c r="K666"/>
    </row>
    <row r="667" spans="1:11" s="4" customFormat="1" x14ac:dyDescent="0.25">
      <c r="A667" s="6"/>
      <c r="C667" s="3"/>
      <c r="D667" s="3"/>
      <c r="E667" s="3"/>
      <c r="F667" s="3"/>
      <c r="G667" s="3"/>
      <c r="H667" s="3"/>
      <c r="I667" s="3"/>
      <c r="J667" s="3"/>
      <c r="K667"/>
    </row>
    <row r="668" spans="1:11" s="4" customFormat="1" x14ac:dyDescent="0.25">
      <c r="A668" s="6"/>
      <c r="C668" s="3"/>
      <c r="D668" s="3"/>
      <c r="E668" s="3"/>
      <c r="F668" s="3"/>
      <c r="G668" s="3"/>
      <c r="H668" s="3"/>
      <c r="I668" s="3"/>
      <c r="J668" s="3"/>
      <c r="K668"/>
    </row>
    <row r="669" spans="1:11" s="4" customFormat="1" x14ac:dyDescent="0.25">
      <c r="A669" s="6"/>
      <c r="C669" s="3"/>
      <c r="D669" s="3"/>
      <c r="E669" s="3"/>
      <c r="F669" s="3"/>
      <c r="G669" s="3"/>
      <c r="H669" s="3"/>
      <c r="I669" s="3"/>
      <c r="J669" s="3"/>
      <c r="K669"/>
    </row>
    <row r="670" spans="1:11" s="4" customFormat="1" x14ac:dyDescent="0.25">
      <c r="A670" s="6"/>
      <c r="C670" s="3"/>
      <c r="D670" s="3"/>
      <c r="E670" s="3"/>
      <c r="F670" s="3"/>
      <c r="G670" s="3"/>
      <c r="H670" s="3"/>
      <c r="I670" s="3"/>
      <c r="J670" s="3"/>
      <c r="K670"/>
    </row>
    <row r="671" spans="1:11" s="4" customFormat="1" x14ac:dyDescent="0.25">
      <c r="A671" s="6"/>
      <c r="C671" s="3"/>
      <c r="D671" s="3"/>
      <c r="E671" s="3"/>
      <c r="F671" s="3"/>
      <c r="G671" s="3"/>
      <c r="H671" s="3"/>
      <c r="I671" s="3"/>
      <c r="J671" s="3"/>
      <c r="K671"/>
    </row>
    <row r="672" spans="1:11" s="4" customFormat="1" x14ac:dyDescent="0.25">
      <c r="A672" s="6"/>
      <c r="C672" s="3"/>
      <c r="D672" s="3"/>
      <c r="E672" s="3"/>
      <c r="F672" s="3"/>
      <c r="G672" s="3"/>
      <c r="H672" s="3"/>
      <c r="I672" s="3"/>
      <c r="J672" s="3"/>
      <c r="K672"/>
    </row>
    <row r="673" spans="1:11" s="4" customFormat="1" x14ac:dyDescent="0.25">
      <c r="A673" s="6"/>
      <c r="C673" s="3"/>
      <c r="D673" s="3"/>
      <c r="E673" s="3"/>
      <c r="F673" s="3"/>
      <c r="G673" s="3"/>
      <c r="H673" s="3"/>
      <c r="I673" s="3"/>
      <c r="J673" s="3"/>
      <c r="K673"/>
    </row>
    <row r="674" spans="1:11" s="4" customFormat="1" x14ac:dyDescent="0.25">
      <c r="A674" s="6"/>
      <c r="C674" s="3"/>
      <c r="D674" s="3"/>
      <c r="E674" s="3"/>
      <c r="F674" s="3"/>
      <c r="G674" s="3"/>
      <c r="H674" s="3"/>
      <c r="I674" s="3"/>
      <c r="J674" s="3"/>
      <c r="K674"/>
    </row>
    <row r="675" spans="1:11" s="4" customFormat="1" x14ac:dyDescent="0.25">
      <c r="A675" s="6"/>
      <c r="C675" s="3"/>
      <c r="D675" s="3"/>
      <c r="E675" s="3"/>
      <c r="F675" s="3"/>
      <c r="G675" s="3"/>
      <c r="H675" s="3"/>
      <c r="I675" s="3"/>
      <c r="J675" s="3"/>
      <c r="K675"/>
    </row>
    <row r="676" spans="1:11" s="4" customFormat="1" x14ac:dyDescent="0.25">
      <c r="A676" s="6"/>
      <c r="C676" s="3"/>
      <c r="D676" s="3"/>
      <c r="E676" s="3"/>
      <c r="F676" s="3"/>
      <c r="G676" s="3"/>
      <c r="H676" s="3"/>
      <c r="I676" s="3"/>
      <c r="J676" s="3"/>
      <c r="K676"/>
    </row>
    <row r="677" spans="1:11" s="4" customFormat="1" x14ac:dyDescent="0.25">
      <c r="A677" s="6"/>
      <c r="C677" s="3"/>
      <c r="D677" s="3"/>
      <c r="E677" s="3"/>
      <c r="F677" s="3"/>
      <c r="G677" s="3"/>
      <c r="H677" s="3"/>
      <c r="I677" s="3"/>
      <c r="J677" s="3"/>
      <c r="K677"/>
    </row>
    <row r="678" spans="1:11" s="4" customFormat="1" x14ac:dyDescent="0.25">
      <c r="A678" s="6"/>
      <c r="C678" s="3"/>
      <c r="D678" s="3"/>
      <c r="E678" s="3"/>
      <c r="F678" s="3"/>
      <c r="G678" s="3"/>
      <c r="H678" s="3"/>
      <c r="I678" s="3"/>
      <c r="J678" s="3"/>
      <c r="K678"/>
    </row>
    <row r="679" spans="1:11" s="4" customFormat="1" x14ac:dyDescent="0.25">
      <c r="A679" s="6"/>
      <c r="C679" s="3"/>
      <c r="D679" s="3"/>
      <c r="E679" s="3"/>
      <c r="F679" s="3"/>
      <c r="G679" s="3"/>
      <c r="H679" s="3"/>
      <c r="I679" s="3"/>
      <c r="J679" s="3"/>
      <c r="K679"/>
    </row>
    <row r="680" spans="1:11" s="4" customFormat="1" x14ac:dyDescent="0.25">
      <c r="A680" s="6"/>
      <c r="C680" s="3"/>
      <c r="D680" s="3"/>
      <c r="E680" s="3"/>
      <c r="F680" s="3"/>
      <c r="G680" s="3"/>
      <c r="H680" s="3"/>
      <c r="I680" s="3"/>
      <c r="J680" s="3"/>
      <c r="K680"/>
    </row>
    <row r="681" spans="1:11" s="4" customFormat="1" x14ac:dyDescent="0.25">
      <c r="A681" s="6"/>
      <c r="C681" s="3"/>
      <c r="D681" s="3"/>
      <c r="E681" s="3"/>
      <c r="F681" s="3"/>
      <c r="G681" s="3"/>
      <c r="H681" s="3"/>
      <c r="I681" s="3"/>
      <c r="J681" s="3"/>
      <c r="K681"/>
    </row>
    <row r="682" spans="1:11" s="4" customFormat="1" x14ac:dyDescent="0.25">
      <c r="A682" s="6"/>
      <c r="C682" s="3"/>
      <c r="D682" s="3"/>
      <c r="E682" s="3"/>
      <c r="F682" s="3"/>
      <c r="G682" s="3"/>
      <c r="H682" s="3"/>
      <c r="I682" s="3"/>
      <c r="J682" s="3"/>
      <c r="K682"/>
    </row>
    <row r="683" spans="1:11" s="4" customFormat="1" x14ac:dyDescent="0.25">
      <c r="A683" s="6"/>
      <c r="C683" s="3"/>
      <c r="D683" s="3"/>
      <c r="E683" s="3"/>
      <c r="F683" s="3"/>
      <c r="G683" s="3"/>
      <c r="H683" s="3"/>
      <c r="I683" s="3"/>
      <c r="J683" s="3"/>
      <c r="K683"/>
    </row>
    <row r="684" spans="1:11" s="4" customFormat="1" x14ac:dyDescent="0.25">
      <c r="A684" s="6"/>
      <c r="C684" s="3"/>
      <c r="D684" s="3"/>
      <c r="E684" s="3"/>
      <c r="F684" s="3"/>
      <c r="G684" s="3"/>
      <c r="H684" s="3"/>
      <c r="I684" s="3"/>
      <c r="J684" s="3"/>
      <c r="K684"/>
    </row>
    <row r="685" spans="1:11" s="4" customFormat="1" x14ac:dyDescent="0.25">
      <c r="A685" s="6"/>
      <c r="C685" s="3"/>
      <c r="D685" s="3"/>
      <c r="E685" s="3"/>
      <c r="F685" s="3"/>
      <c r="G685" s="3"/>
      <c r="H685" s="3"/>
      <c r="I685" s="3"/>
      <c r="J685" s="3"/>
      <c r="K685"/>
    </row>
    <row r="686" spans="1:11" s="4" customFormat="1" x14ac:dyDescent="0.25">
      <c r="A686" s="6"/>
      <c r="C686" s="3"/>
      <c r="D686" s="3"/>
      <c r="E686" s="3"/>
      <c r="F686" s="3"/>
      <c r="G686" s="3"/>
      <c r="H686" s="3"/>
      <c r="I686" s="3"/>
      <c r="J686" s="3"/>
      <c r="K686"/>
    </row>
    <row r="687" spans="1:11" s="4" customFormat="1" x14ac:dyDescent="0.25">
      <c r="A687" s="6"/>
      <c r="C687" s="3"/>
      <c r="D687" s="3"/>
      <c r="E687" s="3"/>
      <c r="F687" s="3"/>
      <c r="G687" s="3"/>
      <c r="H687" s="3"/>
      <c r="I687" s="3"/>
      <c r="J687" s="3"/>
      <c r="K687"/>
    </row>
    <row r="688" spans="1:11" s="4" customFormat="1" x14ac:dyDescent="0.25">
      <c r="A688" s="6"/>
      <c r="C688" s="3"/>
      <c r="D688" s="3"/>
      <c r="E688" s="3"/>
      <c r="F688" s="3"/>
      <c r="G688" s="3"/>
      <c r="H688" s="3"/>
      <c r="I688" s="3"/>
      <c r="J688" s="3"/>
      <c r="K688"/>
    </row>
    <row r="689" spans="1:11" s="4" customFormat="1" x14ac:dyDescent="0.25">
      <c r="A689" s="6"/>
      <c r="C689" s="3"/>
      <c r="D689" s="3"/>
      <c r="E689" s="3"/>
      <c r="F689" s="3"/>
      <c r="G689" s="3"/>
      <c r="H689" s="3"/>
      <c r="I689" s="3"/>
      <c r="J689" s="3"/>
      <c r="K689"/>
    </row>
    <row r="690" spans="1:11" s="4" customFormat="1" x14ac:dyDescent="0.25">
      <c r="A690" s="6"/>
      <c r="C690" s="3"/>
      <c r="D690" s="3"/>
      <c r="E690" s="3"/>
      <c r="F690" s="3"/>
      <c r="G690" s="3"/>
      <c r="H690" s="3"/>
      <c r="I690" s="3"/>
      <c r="J690" s="3"/>
      <c r="K690"/>
    </row>
    <row r="691" spans="1:11" s="4" customFormat="1" x14ac:dyDescent="0.25">
      <c r="A691" s="6"/>
      <c r="C691" s="3"/>
      <c r="D691" s="3"/>
      <c r="E691" s="3"/>
      <c r="F691" s="3"/>
      <c r="G691" s="3"/>
      <c r="H691" s="3"/>
      <c r="I691" s="3"/>
      <c r="J691" s="3"/>
      <c r="K691"/>
    </row>
    <row r="692" spans="1:11" s="4" customFormat="1" x14ac:dyDescent="0.25">
      <c r="A692" s="6"/>
      <c r="C692" s="3"/>
      <c r="D692" s="3"/>
      <c r="E692" s="3"/>
      <c r="F692" s="3"/>
      <c r="G692" s="3"/>
      <c r="H692" s="3"/>
      <c r="I692" s="3"/>
      <c r="J692" s="3"/>
      <c r="K692"/>
    </row>
    <row r="693" spans="1:11" s="4" customFormat="1" x14ac:dyDescent="0.25">
      <c r="A693" s="6"/>
      <c r="C693" s="3"/>
      <c r="D693" s="3"/>
      <c r="E693" s="3"/>
      <c r="F693" s="3"/>
      <c r="G693" s="3"/>
      <c r="H693" s="3"/>
      <c r="I693" s="3"/>
      <c r="J693" s="3"/>
      <c r="K693"/>
    </row>
    <row r="694" spans="1:11" s="4" customFormat="1" x14ac:dyDescent="0.25">
      <c r="A694" s="6"/>
      <c r="C694" s="3"/>
      <c r="D694" s="3"/>
      <c r="E694" s="3"/>
      <c r="F694" s="3"/>
      <c r="G694" s="3"/>
      <c r="H694" s="3"/>
      <c r="I694" s="3"/>
      <c r="J694" s="3"/>
      <c r="K694"/>
    </row>
    <row r="695" spans="1:11" s="4" customFormat="1" x14ac:dyDescent="0.25">
      <c r="A695" s="6"/>
      <c r="C695" s="3"/>
      <c r="D695" s="3"/>
      <c r="E695" s="3"/>
      <c r="F695" s="3"/>
      <c r="G695" s="3"/>
      <c r="H695" s="3"/>
      <c r="I695" s="3"/>
      <c r="J695" s="3"/>
      <c r="K695"/>
    </row>
    <row r="696" spans="1:11" s="4" customFormat="1" x14ac:dyDescent="0.25">
      <c r="A696" s="6"/>
      <c r="C696" s="3"/>
      <c r="D696" s="3"/>
      <c r="E696" s="3"/>
      <c r="F696" s="3"/>
      <c r="G696" s="3"/>
      <c r="H696" s="3"/>
      <c r="I696" s="3"/>
      <c r="J696" s="3"/>
      <c r="K696"/>
    </row>
    <row r="697" spans="1:11" s="4" customFormat="1" x14ac:dyDescent="0.25">
      <c r="A697" s="6"/>
      <c r="C697" s="3"/>
      <c r="D697" s="3"/>
      <c r="E697" s="3"/>
      <c r="F697" s="3"/>
      <c r="G697" s="3"/>
      <c r="H697" s="3"/>
      <c r="I697" s="3"/>
      <c r="J697" s="3"/>
      <c r="K697"/>
    </row>
    <row r="698" spans="1:11" s="4" customFormat="1" x14ac:dyDescent="0.25">
      <c r="A698" s="6"/>
      <c r="C698" s="3"/>
      <c r="D698" s="3"/>
      <c r="E698" s="3"/>
      <c r="F698" s="3"/>
      <c r="G698" s="3"/>
      <c r="H698" s="3"/>
      <c r="I698" s="3"/>
      <c r="J698" s="3"/>
      <c r="K698"/>
    </row>
    <row r="699" spans="1:11" s="4" customFormat="1" x14ac:dyDescent="0.25">
      <c r="A699" s="6"/>
      <c r="C699" s="3"/>
      <c r="D699" s="3"/>
      <c r="E699" s="3"/>
      <c r="F699" s="3"/>
      <c r="G699" s="3"/>
      <c r="H699" s="3"/>
      <c r="I699" s="3"/>
      <c r="J699" s="3"/>
      <c r="K699"/>
    </row>
    <row r="700" spans="1:11" s="4" customFormat="1" x14ac:dyDescent="0.25">
      <c r="A700" s="6"/>
      <c r="C700" s="3"/>
      <c r="D700" s="3"/>
      <c r="E700" s="3"/>
      <c r="F700" s="3"/>
      <c r="G700" s="3"/>
      <c r="H700" s="3"/>
      <c r="I700" s="3"/>
      <c r="J700" s="3"/>
      <c r="K700"/>
    </row>
    <row r="701" spans="1:11" s="4" customFormat="1" x14ac:dyDescent="0.25">
      <c r="A701" s="6"/>
      <c r="C701" s="3"/>
      <c r="D701" s="3"/>
      <c r="E701" s="3"/>
      <c r="F701" s="3"/>
      <c r="G701" s="3"/>
      <c r="H701" s="3"/>
      <c r="I701" s="3"/>
      <c r="J701" s="3"/>
      <c r="K701"/>
    </row>
    <row r="702" spans="1:11" s="4" customFormat="1" x14ac:dyDescent="0.25">
      <c r="A702" s="6"/>
      <c r="C702" s="3"/>
      <c r="D702" s="3"/>
      <c r="E702" s="3"/>
      <c r="F702" s="3"/>
      <c r="G702" s="3"/>
      <c r="H702" s="3"/>
      <c r="I702" s="3"/>
      <c r="J702" s="3"/>
      <c r="K702"/>
    </row>
    <row r="703" spans="1:11" s="4" customFormat="1" x14ac:dyDescent="0.25">
      <c r="A703" s="6"/>
      <c r="C703" s="3"/>
      <c r="D703" s="3"/>
      <c r="E703" s="3"/>
      <c r="F703" s="3"/>
      <c r="G703" s="3"/>
      <c r="H703" s="3"/>
      <c r="I703" s="3"/>
      <c r="J703" s="3"/>
      <c r="K703"/>
    </row>
    <row r="704" spans="1:11" s="4" customFormat="1" x14ac:dyDescent="0.25">
      <c r="A704" s="6"/>
      <c r="C704" s="3"/>
      <c r="D704" s="3"/>
      <c r="E704" s="3"/>
      <c r="F704" s="3"/>
      <c r="G704" s="3"/>
      <c r="H704" s="3"/>
      <c r="I704" s="3"/>
      <c r="J704" s="3"/>
      <c r="K704"/>
    </row>
    <row r="705" spans="1:11" s="4" customFormat="1" x14ac:dyDescent="0.25">
      <c r="A705" s="6"/>
      <c r="C705" s="3"/>
      <c r="D705" s="3"/>
      <c r="E705" s="3"/>
      <c r="F705" s="3"/>
      <c r="G705" s="3"/>
      <c r="H705" s="3"/>
      <c r="I705" s="3"/>
      <c r="J705" s="3"/>
      <c r="K705"/>
    </row>
    <row r="706" spans="1:11" s="4" customFormat="1" x14ac:dyDescent="0.25">
      <c r="A706" s="6"/>
      <c r="C706" s="3"/>
      <c r="D706" s="3"/>
      <c r="E706" s="3"/>
      <c r="F706" s="3"/>
      <c r="G706" s="3"/>
      <c r="H706" s="3"/>
      <c r="I706" s="3"/>
      <c r="J706" s="3"/>
      <c r="K706"/>
    </row>
    <row r="707" spans="1:11" s="4" customFormat="1" x14ac:dyDescent="0.25">
      <c r="A707" s="6"/>
      <c r="C707" s="3"/>
      <c r="D707" s="3"/>
      <c r="E707" s="3"/>
      <c r="F707" s="3"/>
      <c r="G707" s="3"/>
      <c r="H707" s="3"/>
      <c r="I707" s="3"/>
      <c r="J707" s="3"/>
      <c r="K707"/>
    </row>
    <row r="708" spans="1:11" s="4" customFormat="1" x14ac:dyDescent="0.25">
      <c r="A708" s="6"/>
      <c r="C708" s="3"/>
      <c r="D708" s="3"/>
      <c r="E708" s="3"/>
      <c r="F708" s="3"/>
      <c r="G708" s="3"/>
      <c r="H708" s="3"/>
      <c r="I708" s="3"/>
      <c r="J708" s="3"/>
      <c r="K708"/>
    </row>
    <row r="709" spans="1:11" s="4" customFormat="1" x14ac:dyDescent="0.25">
      <c r="A709" s="6"/>
      <c r="C709" s="3"/>
      <c r="D709" s="3"/>
      <c r="E709" s="3"/>
      <c r="F709" s="3"/>
      <c r="G709" s="3"/>
      <c r="H709" s="3"/>
      <c r="I709" s="3"/>
      <c r="J709" s="3"/>
      <c r="K709"/>
    </row>
    <row r="710" spans="1:11" s="4" customFormat="1" x14ac:dyDescent="0.25">
      <c r="A710" s="6"/>
      <c r="C710" s="3"/>
      <c r="D710" s="3"/>
      <c r="E710" s="3"/>
      <c r="F710" s="3"/>
      <c r="G710" s="3"/>
      <c r="H710" s="3"/>
      <c r="I710" s="3"/>
      <c r="J710" s="3"/>
      <c r="K710"/>
    </row>
    <row r="711" spans="1:11" s="4" customFormat="1" x14ac:dyDescent="0.25">
      <c r="A711" s="6"/>
      <c r="C711" s="3"/>
      <c r="D711" s="3"/>
      <c r="E711" s="3"/>
      <c r="F711" s="3"/>
      <c r="G711" s="3"/>
      <c r="H711" s="3"/>
      <c r="I711" s="3"/>
      <c r="J711" s="3"/>
      <c r="K711"/>
    </row>
    <row r="712" spans="1:11" s="4" customFormat="1" x14ac:dyDescent="0.25">
      <c r="A712" s="6"/>
      <c r="C712" s="3"/>
      <c r="D712" s="3"/>
      <c r="E712" s="3"/>
      <c r="F712" s="3"/>
      <c r="G712" s="3"/>
      <c r="H712" s="3"/>
      <c r="I712" s="3"/>
      <c r="J712" s="3"/>
      <c r="K712"/>
    </row>
    <row r="713" spans="1:11" s="4" customFormat="1" x14ac:dyDescent="0.25">
      <c r="A713" s="6"/>
      <c r="C713" s="3"/>
      <c r="D713" s="3"/>
      <c r="E713" s="3"/>
      <c r="F713" s="3"/>
      <c r="G713" s="3"/>
      <c r="H713" s="3"/>
      <c r="I713" s="3"/>
      <c r="J713" s="3"/>
      <c r="K713"/>
    </row>
    <row r="714" spans="1:11" s="4" customFormat="1" x14ac:dyDescent="0.25">
      <c r="A714" s="6"/>
      <c r="C714" s="3"/>
      <c r="D714" s="3"/>
      <c r="E714" s="3"/>
      <c r="F714" s="3"/>
      <c r="G714" s="3"/>
      <c r="H714" s="3"/>
      <c r="I714" s="3"/>
      <c r="J714" s="3"/>
      <c r="K714"/>
    </row>
    <row r="715" spans="1:11" s="4" customFormat="1" x14ac:dyDescent="0.25">
      <c r="A715" s="6"/>
      <c r="C715" s="3"/>
      <c r="D715" s="3"/>
      <c r="E715" s="3"/>
      <c r="F715" s="3"/>
      <c r="G715" s="3"/>
      <c r="H715" s="3"/>
      <c r="I715" s="3"/>
      <c r="J715" s="3"/>
      <c r="K715"/>
    </row>
    <row r="716" spans="1:11" s="4" customFormat="1" x14ac:dyDescent="0.25">
      <c r="A716" s="6"/>
      <c r="C716" s="3"/>
      <c r="D716" s="3"/>
      <c r="E716" s="3"/>
      <c r="F716" s="3"/>
      <c r="G716" s="3"/>
      <c r="H716" s="3"/>
      <c r="I716" s="3"/>
      <c r="J716" s="3"/>
      <c r="K716"/>
    </row>
    <row r="717" spans="1:11" s="4" customFormat="1" x14ac:dyDescent="0.25">
      <c r="A717" s="6"/>
      <c r="C717" s="3"/>
      <c r="D717" s="3"/>
      <c r="E717" s="3"/>
      <c r="F717" s="3"/>
      <c r="G717" s="3"/>
      <c r="H717" s="3"/>
      <c r="I717" s="3"/>
      <c r="J717" s="3"/>
      <c r="K717"/>
    </row>
    <row r="718" spans="1:11" s="4" customFormat="1" x14ac:dyDescent="0.25">
      <c r="A718" s="6"/>
      <c r="C718" s="3"/>
      <c r="D718" s="3"/>
      <c r="E718" s="3"/>
      <c r="F718" s="3"/>
      <c r="G718" s="3"/>
      <c r="H718" s="3"/>
      <c r="I718" s="3"/>
      <c r="J718" s="3"/>
      <c r="K718"/>
    </row>
    <row r="719" spans="1:11" s="4" customFormat="1" x14ac:dyDescent="0.25">
      <c r="A719" s="6"/>
      <c r="C719" s="3"/>
      <c r="D719" s="3"/>
      <c r="E719" s="3"/>
      <c r="F719" s="3"/>
      <c r="G719" s="3"/>
      <c r="H719" s="3"/>
      <c r="I719" s="3"/>
      <c r="J719" s="3"/>
      <c r="K719"/>
    </row>
    <row r="720" spans="1:11" s="4" customFormat="1" x14ac:dyDescent="0.25">
      <c r="A720" s="6"/>
      <c r="C720" s="3"/>
      <c r="D720" s="3"/>
      <c r="E720" s="3"/>
      <c r="F720" s="3"/>
      <c r="G720" s="3"/>
      <c r="H720" s="3"/>
      <c r="I720" s="3"/>
      <c r="J720" s="3"/>
      <c r="K720"/>
    </row>
    <row r="721" spans="1:11" s="4" customFormat="1" x14ac:dyDescent="0.25">
      <c r="A721" s="6"/>
      <c r="C721" s="3"/>
      <c r="D721" s="3"/>
      <c r="E721" s="3"/>
      <c r="F721" s="3"/>
      <c r="G721" s="3"/>
      <c r="H721" s="3"/>
      <c r="I721" s="3"/>
      <c r="J721" s="3"/>
      <c r="K721"/>
    </row>
    <row r="722" spans="1:11" s="4" customFormat="1" x14ac:dyDescent="0.25">
      <c r="A722" s="6"/>
      <c r="C722" s="3"/>
      <c r="D722" s="3"/>
      <c r="E722" s="3"/>
      <c r="F722" s="3"/>
      <c r="G722" s="3"/>
      <c r="H722" s="3"/>
      <c r="I722" s="3"/>
      <c r="J722" s="3"/>
      <c r="K722"/>
    </row>
    <row r="723" spans="1:11" s="4" customFormat="1" x14ac:dyDescent="0.25">
      <c r="A723" s="6"/>
      <c r="C723" s="3"/>
      <c r="D723" s="3"/>
      <c r="E723" s="3"/>
      <c r="F723" s="3"/>
      <c r="G723" s="3"/>
      <c r="H723" s="3"/>
      <c r="I723" s="3"/>
      <c r="J723" s="3"/>
      <c r="K723"/>
    </row>
    <row r="724" spans="1:11" s="4" customFormat="1" x14ac:dyDescent="0.25">
      <c r="A724" s="6"/>
      <c r="C724" s="3"/>
      <c r="D724" s="3"/>
      <c r="E724" s="3"/>
      <c r="F724" s="3"/>
      <c r="G724" s="3"/>
      <c r="H724" s="3"/>
      <c r="I724" s="3"/>
      <c r="J724" s="3"/>
      <c r="K724"/>
    </row>
    <row r="725" spans="1:11" s="4" customFormat="1" x14ac:dyDescent="0.25">
      <c r="A725" s="6"/>
      <c r="C725" s="3"/>
      <c r="D725" s="3"/>
      <c r="E725" s="3"/>
      <c r="F725" s="3"/>
      <c r="G725" s="3"/>
      <c r="H725" s="3"/>
      <c r="I725" s="3"/>
      <c r="J725" s="3"/>
      <c r="K725"/>
    </row>
    <row r="726" spans="1:11" s="4" customFormat="1" x14ac:dyDescent="0.25">
      <c r="A726" s="6"/>
      <c r="C726" s="3"/>
      <c r="D726" s="3"/>
      <c r="E726" s="3"/>
      <c r="F726" s="3"/>
      <c r="G726" s="3"/>
      <c r="H726" s="3"/>
      <c r="I726" s="3"/>
      <c r="J726" s="3"/>
      <c r="K726"/>
    </row>
    <row r="727" spans="1:11" s="4" customFormat="1" x14ac:dyDescent="0.25">
      <c r="A727" s="6"/>
      <c r="C727" s="3"/>
      <c r="D727" s="3"/>
      <c r="E727" s="3"/>
      <c r="F727" s="3"/>
      <c r="G727" s="3"/>
      <c r="H727" s="3"/>
      <c r="I727" s="3"/>
      <c r="J727" s="3"/>
      <c r="K727"/>
    </row>
    <row r="728" spans="1:11" s="4" customFormat="1" x14ac:dyDescent="0.25">
      <c r="A728" s="6"/>
      <c r="C728" s="3"/>
      <c r="D728" s="3"/>
      <c r="E728" s="3"/>
      <c r="F728" s="3"/>
      <c r="G728" s="3"/>
      <c r="H728" s="3"/>
      <c r="I728" s="3"/>
      <c r="J728" s="3"/>
      <c r="K728"/>
    </row>
    <row r="729" spans="1:11" s="4" customFormat="1" x14ac:dyDescent="0.25">
      <c r="A729" s="6"/>
      <c r="C729" s="3"/>
      <c r="D729" s="3"/>
      <c r="E729" s="3"/>
      <c r="F729" s="3"/>
      <c r="G729" s="3"/>
      <c r="H729" s="3"/>
      <c r="I729" s="3"/>
      <c r="J729" s="3"/>
      <c r="K729"/>
    </row>
    <row r="730" spans="1:11" s="4" customFormat="1" x14ac:dyDescent="0.25">
      <c r="A730" s="6"/>
      <c r="C730" s="3"/>
      <c r="D730" s="3"/>
      <c r="E730" s="3"/>
      <c r="F730" s="3"/>
      <c r="G730" s="3"/>
      <c r="H730" s="3"/>
      <c r="I730" s="3"/>
      <c r="J730" s="3"/>
      <c r="K730"/>
    </row>
    <row r="731" spans="1:11" s="4" customFormat="1" x14ac:dyDescent="0.25">
      <c r="A731" s="6"/>
      <c r="C731" s="3"/>
      <c r="D731" s="3"/>
      <c r="E731" s="3"/>
      <c r="F731" s="3"/>
      <c r="G731" s="3"/>
      <c r="H731" s="3"/>
      <c r="I731" s="3"/>
      <c r="J731" s="3"/>
      <c r="K731"/>
    </row>
    <row r="732" spans="1:11" s="4" customFormat="1" x14ac:dyDescent="0.25">
      <c r="A732" s="6"/>
      <c r="C732" s="3"/>
      <c r="D732" s="3"/>
      <c r="E732" s="3"/>
      <c r="F732" s="3"/>
      <c r="G732" s="3"/>
      <c r="H732" s="3"/>
      <c r="I732" s="3"/>
      <c r="J732" s="3"/>
      <c r="K732"/>
    </row>
    <row r="733" spans="1:11" s="4" customFormat="1" x14ac:dyDescent="0.25">
      <c r="A733" s="6"/>
      <c r="C733" s="3"/>
      <c r="D733" s="3"/>
      <c r="E733" s="3"/>
      <c r="F733" s="3"/>
      <c r="G733" s="3"/>
      <c r="H733" s="3"/>
      <c r="I733" s="3"/>
      <c r="J733" s="3"/>
      <c r="K733"/>
    </row>
    <row r="734" spans="1:11" s="4" customFormat="1" x14ac:dyDescent="0.25">
      <c r="A734" s="6"/>
      <c r="C734" s="3"/>
      <c r="D734" s="3"/>
      <c r="E734" s="3"/>
      <c r="F734" s="3"/>
      <c r="G734" s="3"/>
      <c r="H734" s="3"/>
      <c r="I734" s="3"/>
      <c r="J734" s="3"/>
      <c r="K734"/>
    </row>
    <row r="735" spans="1:11" s="4" customFormat="1" x14ac:dyDescent="0.25">
      <c r="A735" s="6"/>
      <c r="C735" s="3"/>
      <c r="D735" s="3"/>
      <c r="E735" s="3"/>
      <c r="F735" s="3"/>
      <c r="G735" s="3"/>
      <c r="H735" s="3"/>
      <c r="I735" s="3"/>
      <c r="J735" s="3"/>
      <c r="K735"/>
    </row>
    <row r="736" spans="1:11" s="4" customFormat="1" x14ac:dyDescent="0.25">
      <c r="A736" s="6"/>
      <c r="C736" s="3"/>
      <c r="D736" s="3"/>
      <c r="E736" s="3"/>
      <c r="F736" s="3"/>
      <c r="G736" s="3"/>
      <c r="H736" s="3"/>
      <c r="I736" s="3"/>
      <c r="J736" s="3"/>
      <c r="K736"/>
    </row>
    <row r="737" spans="1:11" s="4" customFormat="1" x14ac:dyDescent="0.25">
      <c r="A737" s="6"/>
      <c r="C737" s="3"/>
      <c r="D737" s="3"/>
      <c r="E737" s="3"/>
      <c r="F737" s="3"/>
      <c r="G737" s="3"/>
      <c r="H737" s="3"/>
      <c r="I737" s="3"/>
      <c r="J737" s="3"/>
      <c r="K737"/>
    </row>
    <row r="738" spans="1:11" s="4" customFormat="1" x14ac:dyDescent="0.25">
      <c r="A738" s="6"/>
      <c r="C738" s="3"/>
      <c r="D738" s="3"/>
      <c r="E738" s="3"/>
      <c r="F738" s="3"/>
      <c r="G738" s="3"/>
      <c r="H738" s="3"/>
      <c r="I738" s="3"/>
      <c r="J738" s="3"/>
      <c r="K738"/>
    </row>
    <row r="739" spans="1:11" s="4" customFormat="1" x14ac:dyDescent="0.25">
      <c r="A739" s="6"/>
      <c r="C739" s="3"/>
      <c r="D739" s="3"/>
      <c r="E739" s="3"/>
      <c r="F739" s="3"/>
      <c r="G739" s="3"/>
      <c r="H739" s="3"/>
      <c r="I739" s="3"/>
      <c r="J739" s="3"/>
      <c r="K739"/>
    </row>
    <row r="740" spans="1:11" s="4" customFormat="1" x14ac:dyDescent="0.25">
      <c r="A740" s="6"/>
      <c r="C740" s="3"/>
      <c r="D740" s="3"/>
      <c r="E740" s="3"/>
      <c r="F740" s="3"/>
      <c r="G740" s="3"/>
      <c r="H740" s="3"/>
      <c r="I740" s="3"/>
      <c r="J740" s="3"/>
      <c r="K740"/>
    </row>
    <row r="741" spans="1:11" s="4" customFormat="1" x14ac:dyDescent="0.25">
      <c r="A741" s="6"/>
      <c r="C741" s="3"/>
      <c r="D741" s="3"/>
      <c r="E741" s="3"/>
      <c r="F741" s="3"/>
      <c r="G741" s="3"/>
      <c r="H741" s="3"/>
      <c r="I741" s="3"/>
      <c r="J741" s="3"/>
      <c r="K741"/>
    </row>
    <row r="742" spans="1:11" s="4" customFormat="1" x14ac:dyDescent="0.25">
      <c r="A742" s="6"/>
      <c r="C742" s="3"/>
      <c r="D742" s="3"/>
      <c r="E742" s="3"/>
      <c r="F742" s="3"/>
      <c r="G742" s="3"/>
      <c r="H742" s="3"/>
      <c r="I742" s="3"/>
      <c r="J742" s="3"/>
      <c r="K742"/>
    </row>
    <row r="743" spans="1:11" s="4" customFormat="1" x14ac:dyDescent="0.25">
      <c r="A743" s="6"/>
      <c r="C743" s="3"/>
      <c r="D743" s="3"/>
      <c r="E743" s="3"/>
      <c r="F743" s="3"/>
      <c r="G743" s="3"/>
      <c r="H743" s="3"/>
      <c r="I743" s="3"/>
      <c r="J743" s="3"/>
      <c r="K743"/>
    </row>
    <row r="744" spans="1:11" s="4" customFormat="1" x14ac:dyDescent="0.25">
      <c r="A744" s="6"/>
      <c r="C744" s="3"/>
      <c r="D744" s="3"/>
      <c r="E744" s="3"/>
      <c r="F744" s="3"/>
      <c r="G744" s="3"/>
      <c r="H744" s="3"/>
      <c r="I744" s="3"/>
      <c r="J744" s="3"/>
      <c r="K744"/>
    </row>
    <row r="745" spans="1:11" s="4" customFormat="1" x14ac:dyDescent="0.25">
      <c r="A745" s="6"/>
      <c r="C745" s="3"/>
      <c r="D745" s="3"/>
      <c r="E745" s="3"/>
      <c r="F745" s="3"/>
      <c r="G745" s="3"/>
      <c r="H745" s="3"/>
      <c r="I745" s="3"/>
      <c r="J745" s="3"/>
      <c r="K745"/>
    </row>
    <row r="746" spans="1:11" s="4" customFormat="1" x14ac:dyDescent="0.25">
      <c r="A746" s="6"/>
      <c r="C746" s="3"/>
      <c r="D746" s="3"/>
      <c r="E746" s="3"/>
      <c r="F746" s="3"/>
      <c r="G746" s="3"/>
      <c r="H746" s="3"/>
      <c r="I746" s="3"/>
      <c r="J746" s="3"/>
      <c r="K746"/>
    </row>
    <row r="747" spans="1:11" s="4" customFormat="1" x14ac:dyDescent="0.25">
      <c r="A747" s="6"/>
      <c r="C747" s="3"/>
      <c r="D747" s="3"/>
      <c r="E747" s="3"/>
      <c r="F747" s="3"/>
      <c r="G747" s="3"/>
      <c r="H747" s="3"/>
      <c r="I747" s="3"/>
      <c r="J747" s="3"/>
      <c r="K747"/>
    </row>
    <row r="748" spans="1:11" s="4" customFormat="1" x14ac:dyDescent="0.25">
      <c r="A748" s="6"/>
      <c r="C748" s="3"/>
      <c r="D748" s="3"/>
      <c r="E748" s="3"/>
      <c r="F748" s="3"/>
      <c r="G748" s="3"/>
      <c r="H748" s="3"/>
      <c r="I748" s="3"/>
      <c r="J748" s="3"/>
      <c r="K748"/>
    </row>
    <row r="749" spans="1:11" s="4" customFormat="1" x14ac:dyDescent="0.25">
      <c r="A749" s="6"/>
      <c r="C749" s="3"/>
      <c r="D749" s="3"/>
      <c r="E749" s="3"/>
      <c r="F749" s="3"/>
      <c r="G749" s="3"/>
      <c r="H749" s="3"/>
      <c r="I749" s="3"/>
      <c r="J749" s="3"/>
      <c r="K749"/>
    </row>
    <row r="750" spans="1:11" s="4" customFormat="1" x14ac:dyDescent="0.25">
      <c r="A750" s="6"/>
      <c r="C750" s="3"/>
      <c r="D750" s="3"/>
      <c r="E750" s="3"/>
      <c r="F750" s="3"/>
      <c r="G750" s="3"/>
      <c r="H750" s="3"/>
      <c r="I750" s="3"/>
      <c r="J750" s="3"/>
      <c r="K750"/>
    </row>
    <row r="751" spans="1:11" s="4" customFormat="1" x14ac:dyDescent="0.25">
      <c r="A751" s="6"/>
      <c r="C751" s="3"/>
      <c r="D751" s="3"/>
      <c r="E751" s="3"/>
      <c r="F751" s="3"/>
      <c r="G751" s="3"/>
      <c r="H751" s="3"/>
      <c r="I751" s="3"/>
      <c r="J751" s="3"/>
      <c r="K751"/>
    </row>
    <row r="752" spans="1:11" s="4" customFormat="1" x14ac:dyDescent="0.25">
      <c r="A752" s="6"/>
      <c r="C752" s="3"/>
      <c r="D752" s="3"/>
      <c r="E752" s="3"/>
      <c r="F752" s="3"/>
      <c r="G752" s="3"/>
      <c r="H752" s="3"/>
      <c r="I752" s="3"/>
      <c r="J752" s="3"/>
      <c r="K752"/>
    </row>
    <row r="753" spans="1:11" s="4" customFormat="1" x14ac:dyDescent="0.25">
      <c r="A753" s="6"/>
      <c r="C753" s="3"/>
      <c r="D753" s="3"/>
      <c r="E753" s="3"/>
      <c r="F753" s="3"/>
      <c r="G753" s="3"/>
      <c r="H753" s="3"/>
      <c r="I753" s="3"/>
      <c r="J753" s="3"/>
      <c r="K753"/>
    </row>
    <row r="754" spans="1:11" s="4" customFormat="1" x14ac:dyDescent="0.25">
      <c r="A754" s="6"/>
      <c r="C754" s="3"/>
      <c r="D754" s="3"/>
      <c r="E754" s="3"/>
      <c r="F754" s="3"/>
      <c r="G754" s="3"/>
      <c r="H754" s="3"/>
      <c r="I754" s="3"/>
      <c r="J754" s="3"/>
      <c r="K754"/>
    </row>
    <row r="755" spans="1:11" s="4" customFormat="1" x14ac:dyDescent="0.25">
      <c r="A755" s="6"/>
      <c r="C755" s="3"/>
      <c r="D755" s="3"/>
      <c r="E755" s="3"/>
      <c r="F755" s="3"/>
      <c r="G755" s="3"/>
      <c r="H755" s="3"/>
      <c r="I755" s="3"/>
      <c r="J755" s="3"/>
      <c r="K755"/>
    </row>
    <row r="756" spans="1:11" s="4" customFormat="1" x14ac:dyDescent="0.25">
      <c r="A756" s="6"/>
      <c r="C756" s="3"/>
      <c r="D756" s="3"/>
      <c r="E756" s="3"/>
      <c r="F756" s="3"/>
      <c r="G756" s="3"/>
      <c r="H756" s="3"/>
      <c r="I756" s="3"/>
      <c r="J756" s="3"/>
      <c r="K756"/>
    </row>
    <row r="757" spans="1:11" s="4" customFormat="1" x14ac:dyDescent="0.25">
      <c r="A757" s="6"/>
      <c r="C757" s="3"/>
      <c r="D757" s="3"/>
      <c r="E757" s="3"/>
      <c r="F757" s="3"/>
      <c r="G757" s="3"/>
      <c r="H757" s="3"/>
      <c r="I757" s="3"/>
      <c r="J757" s="3"/>
      <c r="K757"/>
    </row>
    <row r="758" spans="1:11" s="4" customFormat="1" x14ac:dyDescent="0.25">
      <c r="A758" s="6"/>
      <c r="C758" s="3"/>
      <c r="D758" s="3"/>
      <c r="E758" s="3"/>
      <c r="F758" s="3"/>
      <c r="G758" s="3"/>
      <c r="H758" s="3"/>
      <c r="I758" s="3"/>
      <c r="J758" s="3"/>
      <c r="K758"/>
    </row>
    <row r="759" spans="1:11" s="4" customFormat="1" x14ac:dyDescent="0.25">
      <c r="A759" s="6"/>
      <c r="C759" s="3"/>
      <c r="D759" s="3"/>
      <c r="E759" s="3"/>
      <c r="F759" s="3"/>
      <c r="G759" s="3"/>
      <c r="H759" s="3"/>
      <c r="I759" s="3"/>
      <c r="J759" s="3"/>
      <c r="K759"/>
    </row>
    <row r="760" spans="1:11" s="4" customFormat="1" x14ac:dyDescent="0.25">
      <c r="A760" s="6"/>
      <c r="C760" s="3"/>
      <c r="D760" s="3"/>
      <c r="E760" s="3"/>
      <c r="F760" s="3"/>
      <c r="G760" s="3"/>
      <c r="H760" s="3"/>
      <c r="I760" s="3"/>
      <c r="J760" s="3"/>
      <c r="K760"/>
    </row>
    <row r="761" spans="1:11" s="4" customFormat="1" x14ac:dyDescent="0.25">
      <c r="A761" s="6"/>
      <c r="C761" s="3"/>
      <c r="D761" s="3"/>
      <c r="E761" s="3"/>
      <c r="F761" s="3"/>
      <c r="G761" s="3"/>
      <c r="H761" s="3"/>
      <c r="I761" s="3"/>
      <c r="J761" s="3"/>
      <c r="K761"/>
    </row>
    <row r="762" spans="1:11" s="4" customFormat="1" x14ac:dyDescent="0.25">
      <c r="A762" s="6"/>
      <c r="C762" s="3"/>
      <c r="D762" s="3"/>
      <c r="E762" s="3"/>
      <c r="F762" s="3"/>
      <c r="G762" s="3"/>
      <c r="H762" s="3"/>
      <c r="I762" s="3"/>
      <c r="J762" s="3"/>
      <c r="K762"/>
    </row>
    <row r="763" spans="1:11" s="4" customFormat="1" x14ac:dyDescent="0.25">
      <c r="A763" s="6"/>
      <c r="C763" s="3"/>
      <c r="D763" s="3"/>
      <c r="E763" s="3"/>
      <c r="F763" s="3"/>
      <c r="G763" s="3"/>
      <c r="H763" s="3"/>
      <c r="I763" s="3"/>
      <c r="J763" s="3"/>
      <c r="K763"/>
    </row>
    <row r="764" spans="1:11" s="4" customFormat="1" x14ac:dyDescent="0.25">
      <c r="A764" s="6"/>
      <c r="C764" s="3"/>
      <c r="D764" s="3"/>
      <c r="E764" s="3"/>
      <c r="F764" s="3"/>
      <c r="G764" s="3"/>
      <c r="H764" s="3"/>
      <c r="I764" s="3"/>
      <c r="J764" s="3"/>
      <c r="K764"/>
    </row>
    <row r="765" spans="1:11" s="4" customFormat="1" x14ac:dyDescent="0.25">
      <c r="A765" s="6"/>
      <c r="C765" s="3"/>
      <c r="D765" s="3"/>
      <c r="E765" s="3"/>
      <c r="F765" s="3"/>
      <c r="G765" s="3"/>
      <c r="H765" s="3"/>
      <c r="I765" s="3"/>
      <c r="J765" s="3"/>
      <c r="K765"/>
    </row>
    <row r="766" spans="1:11" s="4" customFormat="1" x14ac:dyDescent="0.25">
      <c r="A766" s="6"/>
      <c r="C766" s="3"/>
      <c r="D766" s="3"/>
      <c r="E766" s="3"/>
      <c r="F766" s="3"/>
      <c r="G766" s="3"/>
      <c r="H766" s="3"/>
      <c r="I766" s="3"/>
      <c r="J766" s="3"/>
      <c r="K766"/>
    </row>
    <row r="767" spans="1:11" s="4" customFormat="1" x14ac:dyDescent="0.25">
      <c r="A767" s="6"/>
      <c r="C767" s="3"/>
      <c r="D767" s="3"/>
      <c r="E767" s="3"/>
      <c r="F767" s="3"/>
      <c r="G767" s="3"/>
      <c r="H767" s="3"/>
      <c r="I767" s="3"/>
      <c r="J767" s="3"/>
      <c r="K767"/>
    </row>
    <row r="768" spans="1:11" s="4" customFormat="1" x14ac:dyDescent="0.25">
      <c r="A768" s="6"/>
      <c r="C768" s="3"/>
      <c r="D768" s="3"/>
      <c r="E768" s="3"/>
      <c r="F768" s="3"/>
      <c r="G768" s="3"/>
      <c r="H768" s="3"/>
      <c r="I768" s="3"/>
      <c r="J768" s="3"/>
      <c r="K768"/>
    </row>
    <row r="769" spans="1:11" s="4" customFormat="1" x14ac:dyDescent="0.25">
      <c r="A769" s="6"/>
      <c r="C769" s="3"/>
      <c r="D769" s="3"/>
      <c r="E769" s="3"/>
      <c r="F769" s="3"/>
      <c r="G769" s="3"/>
      <c r="H769" s="3"/>
      <c r="I769" s="3"/>
      <c r="J769" s="3"/>
      <c r="K769"/>
    </row>
    <row r="770" spans="1:11" s="4" customFormat="1" x14ac:dyDescent="0.25">
      <c r="A770" s="6"/>
      <c r="C770" s="3"/>
      <c r="D770" s="3"/>
      <c r="E770" s="3"/>
      <c r="F770" s="3"/>
      <c r="G770" s="3"/>
      <c r="H770" s="3"/>
      <c r="I770" s="3"/>
      <c r="J770" s="3"/>
      <c r="K770"/>
    </row>
    <row r="771" spans="1:11" s="4" customFormat="1" x14ac:dyDescent="0.25">
      <c r="A771" s="6"/>
      <c r="C771" s="3"/>
      <c r="D771" s="3"/>
      <c r="E771" s="3"/>
      <c r="F771" s="3"/>
      <c r="G771" s="3"/>
      <c r="H771" s="3"/>
      <c r="I771" s="3"/>
      <c r="J771" s="3"/>
      <c r="K771"/>
    </row>
    <row r="772" spans="1:11" s="4" customFormat="1" x14ac:dyDescent="0.25">
      <c r="A772" s="6"/>
      <c r="C772" s="3"/>
      <c r="D772" s="3"/>
      <c r="E772" s="3"/>
      <c r="F772" s="3"/>
      <c r="G772" s="3"/>
      <c r="H772" s="3"/>
      <c r="I772" s="3"/>
      <c r="J772" s="3"/>
      <c r="K772"/>
    </row>
    <row r="773" spans="1:11" s="4" customFormat="1" x14ac:dyDescent="0.25">
      <c r="A773" s="6"/>
      <c r="C773" s="3"/>
      <c r="D773" s="3"/>
      <c r="E773" s="3"/>
      <c r="F773" s="3"/>
      <c r="G773" s="3"/>
      <c r="H773" s="3"/>
      <c r="I773" s="3"/>
      <c r="J773" s="3"/>
      <c r="K773"/>
    </row>
    <row r="774" spans="1:11" s="4" customFormat="1" x14ac:dyDescent="0.25">
      <c r="A774" s="6"/>
      <c r="C774" s="3"/>
      <c r="D774" s="3"/>
      <c r="E774" s="3"/>
      <c r="F774" s="3"/>
      <c r="G774" s="3"/>
      <c r="H774" s="3"/>
      <c r="I774" s="3"/>
      <c r="J774" s="3"/>
      <c r="K774"/>
    </row>
    <row r="775" spans="1:11" s="4" customFormat="1" x14ac:dyDescent="0.25">
      <c r="A775" s="6"/>
      <c r="C775" s="3"/>
      <c r="D775" s="3"/>
      <c r="E775" s="3"/>
      <c r="F775" s="3"/>
      <c r="G775" s="3"/>
      <c r="H775" s="3"/>
      <c r="I775" s="3"/>
      <c r="J775" s="3"/>
      <c r="K775"/>
    </row>
    <row r="776" spans="1:11" s="4" customFormat="1" x14ac:dyDescent="0.25">
      <c r="A776" s="6"/>
      <c r="C776" s="3"/>
      <c r="D776" s="3"/>
      <c r="E776" s="3"/>
      <c r="F776" s="3"/>
      <c r="G776" s="3"/>
      <c r="H776" s="3"/>
      <c r="I776" s="3"/>
      <c r="J776" s="3"/>
      <c r="K776"/>
    </row>
    <row r="777" spans="1:11" s="4" customFormat="1" x14ac:dyDescent="0.25">
      <c r="A777" s="6"/>
      <c r="C777" s="3"/>
      <c r="D777" s="3"/>
      <c r="E777" s="3"/>
      <c r="F777" s="3"/>
      <c r="G777" s="3"/>
      <c r="H777" s="3"/>
      <c r="I777" s="3"/>
      <c r="J777" s="3"/>
      <c r="K777"/>
    </row>
    <row r="778" spans="1:11" s="4" customFormat="1" x14ac:dyDescent="0.25">
      <c r="A778" s="6"/>
      <c r="C778" s="3"/>
      <c r="D778" s="3"/>
      <c r="E778" s="3"/>
      <c r="F778" s="3"/>
      <c r="G778" s="3"/>
      <c r="H778" s="3"/>
      <c r="I778" s="3"/>
      <c r="J778" s="3"/>
      <c r="K778"/>
    </row>
    <row r="779" spans="1:11" s="4" customFormat="1" x14ac:dyDescent="0.25">
      <c r="A779" s="6"/>
      <c r="C779" s="3"/>
      <c r="D779" s="3"/>
      <c r="E779" s="3"/>
      <c r="F779" s="3"/>
      <c r="G779" s="3"/>
      <c r="H779" s="3"/>
      <c r="I779" s="3"/>
      <c r="J779" s="3"/>
      <c r="K779"/>
    </row>
    <row r="780" spans="1:11" s="4" customFormat="1" x14ac:dyDescent="0.25">
      <c r="A780" s="6"/>
      <c r="C780" s="3"/>
      <c r="D780" s="3"/>
      <c r="E780" s="3"/>
      <c r="F780" s="3"/>
      <c r="G780" s="3"/>
      <c r="H780" s="3"/>
      <c r="I780" s="3"/>
      <c r="J780" s="3"/>
      <c r="K780"/>
    </row>
    <row r="781" spans="1:11" s="4" customFormat="1" x14ac:dyDescent="0.25">
      <c r="A781" s="6"/>
      <c r="C781" s="3"/>
      <c r="D781" s="3"/>
      <c r="E781" s="3"/>
      <c r="F781" s="3"/>
      <c r="G781" s="3"/>
      <c r="H781" s="3"/>
      <c r="I781" s="3"/>
      <c r="J781" s="3"/>
      <c r="K781"/>
    </row>
    <row r="782" spans="1:11" s="4" customFormat="1" x14ac:dyDescent="0.25">
      <c r="A782" s="6"/>
      <c r="C782" s="3"/>
      <c r="D782" s="3"/>
      <c r="E782" s="3"/>
      <c r="F782" s="3"/>
      <c r="G782" s="3"/>
      <c r="H782" s="3"/>
      <c r="I782" s="3"/>
      <c r="J782" s="3"/>
      <c r="K782"/>
    </row>
    <row r="783" spans="1:11" s="4" customFormat="1" x14ac:dyDescent="0.25">
      <c r="A783" s="6"/>
      <c r="C783" s="3"/>
      <c r="D783" s="3"/>
      <c r="E783" s="3"/>
      <c r="F783" s="3"/>
      <c r="G783" s="3"/>
      <c r="H783" s="3"/>
      <c r="I783" s="3"/>
      <c r="J783" s="3"/>
      <c r="K783"/>
    </row>
    <row r="784" spans="1:11" s="4" customFormat="1" x14ac:dyDescent="0.25">
      <c r="A784" s="6"/>
      <c r="C784" s="3"/>
      <c r="D784" s="3"/>
      <c r="E784" s="3"/>
      <c r="F784" s="3"/>
      <c r="G784" s="3"/>
      <c r="H784" s="3"/>
      <c r="I784" s="3"/>
      <c r="J784" s="3"/>
      <c r="K784"/>
    </row>
    <row r="785" spans="1:11" s="4" customFormat="1" x14ac:dyDescent="0.25">
      <c r="A785" s="6"/>
      <c r="C785" s="3"/>
      <c r="D785" s="3"/>
      <c r="E785" s="3"/>
      <c r="F785" s="3"/>
      <c r="G785" s="3"/>
      <c r="H785" s="3"/>
      <c r="I785" s="3"/>
      <c r="J785" s="3"/>
      <c r="K785"/>
    </row>
    <row r="786" spans="1:11" s="4" customFormat="1" x14ac:dyDescent="0.25">
      <c r="A786" s="6"/>
      <c r="C786" s="3"/>
      <c r="D786" s="3"/>
      <c r="E786" s="3"/>
      <c r="F786" s="3"/>
      <c r="G786" s="3"/>
      <c r="H786" s="3"/>
      <c r="I786" s="3"/>
      <c r="J786" s="3"/>
      <c r="K786"/>
    </row>
    <row r="787" spans="1:11" s="4" customFormat="1" x14ac:dyDescent="0.25">
      <c r="A787" s="6"/>
      <c r="C787" s="3"/>
      <c r="D787" s="3"/>
      <c r="E787" s="3"/>
      <c r="F787" s="3"/>
      <c r="G787" s="3"/>
      <c r="H787" s="3"/>
      <c r="I787" s="3"/>
      <c r="J787" s="3"/>
      <c r="K787"/>
    </row>
    <row r="788" spans="1:11" s="4" customFormat="1" x14ac:dyDescent="0.25">
      <c r="A788" s="6"/>
      <c r="C788" s="3"/>
      <c r="D788" s="3"/>
      <c r="E788" s="3"/>
      <c r="F788" s="3"/>
      <c r="G788" s="3"/>
      <c r="H788" s="3"/>
      <c r="I788" s="3"/>
      <c r="J788" s="3"/>
      <c r="K788"/>
    </row>
    <row r="789" spans="1:11" s="4" customFormat="1" x14ac:dyDescent="0.25">
      <c r="A789" s="6"/>
      <c r="C789" s="3"/>
      <c r="D789" s="3"/>
      <c r="E789" s="3"/>
      <c r="F789" s="3"/>
      <c r="G789" s="3"/>
      <c r="H789" s="3"/>
      <c r="I789" s="3"/>
      <c r="J789" s="3"/>
      <c r="K789"/>
    </row>
    <row r="790" spans="1:11" s="4" customFormat="1" x14ac:dyDescent="0.25">
      <c r="A790" s="6"/>
      <c r="C790" s="3"/>
      <c r="D790" s="3"/>
      <c r="E790" s="3"/>
      <c r="F790" s="3"/>
      <c r="G790" s="3"/>
      <c r="H790" s="3"/>
      <c r="I790" s="3"/>
      <c r="J790" s="3"/>
      <c r="K790"/>
    </row>
    <row r="791" spans="1:11" s="4" customFormat="1" x14ac:dyDescent="0.25">
      <c r="A791" s="6"/>
      <c r="C791" s="3"/>
      <c r="D791" s="3"/>
      <c r="E791" s="3"/>
      <c r="F791" s="3"/>
      <c r="G791" s="3"/>
      <c r="H791" s="3"/>
      <c r="I791" s="3"/>
      <c r="J791" s="3"/>
      <c r="K791"/>
    </row>
    <row r="792" spans="1:11" s="4" customFormat="1" x14ac:dyDescent="0.25">
      <c r="A792" s="6"/>
      <c r="C792" s="3"/>
      <c r="D792" s="3"/>
      <c r="E792" s="3"/>
      <c r="F792" s="3"/>
      <c r="G792" s="3"/>
      <c r="H792" s="3"/>
      <c r="I792" s="3"/>
      <c r="J792" s="3"/>
      <c r="K792"/>
    </row>
    <row r="793" spans="1:11" s="4" customFormat="1" x14ac:dyDescent="0.25">
      <c r="A793" s="6"/>
      <c r="C793" s="3"/>
      <c r="D793" s="3"/>
      <c r="E793" s="3"/>
      <c r="F793" s="3"/>
      <c r="G793" s="3"/>
      <c r="H793" s="3"/>
      <c r="I793" s="3"/>
      <c r="J793" s="3"/>
      <c r="K793"/>
    </row>
    <row r="794" spans="1:11" s="4" customFormat="1" x14ac:dyDescent="0.25">
      <c r="A794" s="6"/>
      <c r="C794" s="3"/>
      <c r="D794" s="3"/>
      <c r="E794" s="3"/>
      <c r="F794" s="3"/>
      <c r="G794" s="3"/>
      <c r="H794" s="3"/>
      <c r="I794" s="3"/>
      <c r="J794" s="3"/>
      <c r="K794"/>
    </row>
    <row r="795" spans="1:11" s="4" customFormat="1" x14ac:dyDescent="0.25">
      <c r="A795" s="6"/>
      <c r="C795" s="3"/>
      <c r="D795" s="3"/>
      <c r="E795" s="3"/>
      <c r="F795" s="3"/>
      <c r="G795" s="3"/>
      <c r="H795" s="3"/>
      <c r="I795" s="3"/>
      <c r="J795" s="3"/>
      <c r="K795"/>
    </row>
    <row r="796" spans="1:11" s="4" customFormat="1" x14ac:dyDescent="0.25">
      <c r="A796" s="6"/>
      <c r="C796" s="3"/>
      <c r="D796" s="3"/>
      <c r="E796" s="3"/>
      <c r="F796" s="3"/>
      <c r="G796" s="3"/>
      <c r="H796" s="3"/>
      <c r="I796" s="3"/>
      <c r="J796" s="3"/>
      <c r="K796"/>
    </row>
    <row r="797" spans="1:11" s="4" customFormat="1" x14ac:dyDescent="0.25">
      <c r="A797" s="6"/>
      <c r="C797" s="3"/>
      <c r="D797" s="3"/>
      <c r="E797" s="3"/>
      <c r="F797" s="3"/>
      <c r="G797" s="3"/>
      <c r="H797" s="3"/>
      <c r="I797" s="3"/>
      <c r="J797" s="3"/>
      <c r="K797"/>
    </row>
    <row r="798" spans="1:11" s="4" customFormat="1" x14ac:dyDescent="0.25">
      <c r="A798" s="6"/>
      <c r="C798" s="3"/>
      <c r="D798" s="3"/>
      <c r="E798" s="3"/>
      <c r="F798" s="3"/>
      <c r="G798" s="3"/>
      <c r="H798" s="3"/>
      <c r="I798" s="3"/>
      <c r="J798" s="3"/>
      <c r="K798"/>
    </row>
    <row r="799" spans="1:11" s="4" customFormat="1" x14ac:dyDescent="0.25">
      <c r="A799" s="6"/>
      <c r="C799" s="3"/>
      <c r="D799" s="3"/>
      <c r="E799" s="3"/>
      <c r="F799" s="3"/>
      <c r="G799" s="3"/>
      <c r="H799" s="3"/>
      <c r="I799" s="3"/>
      <c r="J799" s="3"/>
      <c r="K799"/>
    </row>
    <row r="800" spans="1:11" s="4" customFormat="1" x14ac:dyDescent="0.25">
      <c r="A800" s="6"/>
      <c r="C800" s="3"/>
      <c r="D800" s="3"/>
      <c r="E800" s="3"/>
      <c r="F800" s="3"/>
      <c r="G800" s="3"/>
      <c r="H800" s="3"/>
      <c r="I800" s="3"/>
      <c r="J800" s="3"/>
      <c r="K800"/>
    </row>
    <row r="801" spans="1:11" s="4" customFormat="1" x14ac:dyDescent="0.25">
      <c r="A801" s="6"/>
      <c r="C801" s="3"/>
      <c r="D801" s="3"/>
      <c r="E801" s="3"/>
      <c r="F801" s="3"/>
      <c r="G801" s="3"/>
      <c r="H801" s="3"/>
      <c r="I801" s="3"/>
      <c r="J801" s="3"/>
      <c r="K801"/>
    </row>
    <row r="802" spans="1:11" s="4" customFormat="1" x14ac:dyDescent="0.25">
      <c r="A802" s="6"/>
      <c r="C802" s="3"/>
      <c r="D802" s="3"/>
      <c r="E802" s="3"/>
      <c r="F802" s="3"/>
      <c r="G802" s="3"/>
      <c r="H802" s="3"/>
      <c r="I802" s="3"/>
      <c r="J802" s="3"/>
      <c r="K802"/>
    </row>
    <row r="803" spans="1:11" s="4" customFormat="1" x14ac:dyDescent="0.25">
      <c r="A803" s="6"/>
      <c r="C803" s="3"/>
      <c r="D803" s="3"/>
      <c r="E803" s="3"/>
      <c r="F803" s="3"/>
      <c r="G803" s="3"/>
      <c r="H803" s="3"/>
      <c r="I803" s="3"/>
      <c r="J803" s="3"/>
      <c r="K803"/>
    </row>
    <row r="804" spans="1:11" s="4" customFormat="1" x14ac:dyDescent="0.25">
      <c r="A804" s="6"/>
      <c r="C804" s="3"/>
      <c r="D804" s="3"/>
      <c r="E804" s="3"/>
      <c r="F804" s="3"/>
      <c r="G804" s="3"/>
      <c r="H804" s="3"/>
      <c r="I804" s="3"/>
      <c r="J804" s="3"/>
      <c r="K804"/>
    </row>
    <row r="805" spans="1:11" s="4" customFormat="1" x14ac:dyDescent="0.25">
      <c r="A805" s="6"/>
      <c r="C805" s="3"/>
      <c r="D805" s="3"/>
      <c r="E805" s="3"/>
      <c r="F805" s="3"/>
      <c r="G805" s="3"/>
      <c r="H805" s="3"/>
      <c r="I805" s="3"/>
      <c r="J805" s="3"/>
      <c r="K805"/>
    </row>
    <row r="806" spans="1:11" s="4" customFormat="1" x14ac:dyDescent="0.25">
      <c r="A806" s="6"/>
      <c r="C806" s="3"/>
      <c r="D806" s="3"/>
      <c r="E806" s="3"/>
      <c r="F806" s="3"/>
      <c r="G806" s="3"/>
      <c r="H806" s="3"/>
      <c r="I806" s="3"/>
      <c r="J806" s="3"/>
      <c r="K806"/>
    </row>
    <row r="807" spans="1:11" s="4" customFormat="1" x14ac:dyDescent="0.25">
      <c r="A807" s="6"/>
      <c r="C807" s="3"/>
      <c r="D807" s="3"/>
      <c r="E807" s="3"/>
      <c r="F807" s="3"/>
      <c r="G807" s="3"/>
      <c r="H807" s="3"/>
      <c r="I807" s="3"/>
      <c r="J807" s="3"/>
      <c r="K807"/>
    </row>
    <row r="808" spans="1:11" s="4" customFormat="1" x14ac:dyDescent="0.25">
      <c r="A808" s="6"/>
      <c r="C808" s="3"/>
      <c r="D808" s="3"/>
      <c r="E808" s="3"/>
      <c r="F808" s="3"/>
      <c r="G808" s="3"/>
      <c r="H808" s="3"/>
      <c r="I808" s="3"/>
      <c r="J808" s="3"/>
      <c r="K808"/>
    </row>
    <row r="809" spans="1:11" s="4" customFormat="1" x14ac:dyDescent="0.25">
      <c r="A809" s="6"/>
      <c r="C809" s="3"/>
      <c r="D809" s="3"/>
      <c r="E809" s="3"/>
      <c r="F809" s="3"/>
      <c r="G809" s="3"/>
      <c r="H809" s="3"/>
      <c r="I809" s="3"/>
      <c r="J809" s="3"/>
      <c r="K809"/>
    </row>
    <row r="810" spans="1:11" s="4" customFormat="1" x14ac:dyDescent="0.25">
      <c r="A810" s="6"/>
      <c r="C810" s="3"/>
      <c r="D810" s="3"/>
      <c r="E810" s="3"/>
      <c r="F810" s="3"/>
      <c r="G810" s="3"/>
      <c r="H810" s="3"/>
      <c r="I810" s="3"/>
      <c r="J810" s="3"/>
      <c r="K810"/>
    </row>
    <row r="811" spans="1:11" s="4" customFormat="1" x14ac:dyDescent="0.25">
      <c r="A811" s="6"/>
      <c r="C811" s="3"/>
      <c r="D811" s="3"/>
      <c r="E811" s="3"/>
      <c r="F811" s="3"/>
      <c r="G811" s="3"/>
      <c r="H811" s="3"/>
      <c r="I811" s="3"/>
      <c r="J811" s="3"/>
      <c r="K811"/>
    </row>
    <row r="812" spans="1:11" s="4" customFormat="1" x14ac:dyDescent="0.25">
      <c r="A812" s="6"/>
      <c r="C812" s="3"/>
      <c r="D812" s="3"/>
      <c r="E812" s="3"/>
      <c r="F812" s="3"/>
      <c r="G812" s="3"/>
      <c r="H812" s="3"/>
      <c r="I812" s="3"/>
      <c r="J812" s="3"/>
      <c r="K812"/>
    </row>
    <row r="813" spans="1:11" s="4" customFormat="1" x14ac:dyDescent="0.25">
      <c r="A813" s="6"/>
      <c r="C813" s="3"/>
      <c r="D813" s="3"/>
      <c r="E813" s="3"/>
      <c r="F813" s="3"/>
      <c r="G813" s="3"/>
      <c r="H813" s="3"/>
      <c r="I813" s="3"/>
      <c r="J813" s="3"/>
      <c r="K813"/>
    </row>
    <row r="814" spans="1:11" s="4" customFormat="1" x14ac:dyDescent="0.25">
      <c r="A814" s="6"/>
      <c r="C814" s="3"/>
      <c r="D814" s="3"/>
      <c r="E814" s="3"/>
      <c r="F814" s="3"/>
      <c r="G814" s="3"/>
      <c r="H814" s="3"/>
      <c r="I814" s="3"/>
      <c r="J814" s="3"/>
      <c r="K814"/>
    </row>
    <row r="815" spans="1:11" s="4" customFormat="1" x14ac:dyDescent="0.25">
      <c r="A815" s="6"/>
      <c r="C815" s="3"/>
      <c r="D815" s="3"/>
      <c r="E815" s="3"/>
      <c r="F815" s="3"/>
      <c r="G815" s="3"/>
      <c r="H815" s="3"/>
      <c r="I815" s="3"/>
      <c r="J815" s="3"/>
      <c r="K815"/>
    </row>
    <row r="816" spans="1:11" s="4" customFormat="1" x14ac:dyDescent="0.25">
      <c r="A816" s="6"/>
      <c r="C816" s="3"/>
      <c r="D816" s="3"/>
      <c r="E816" s="3"/>
      <c r="F816" s="3"/>
      <c r="G816" s="3"/>
      <c r="H816" s="3"/>
      <c r="I816" s="3"/>
      <c r="J816" s="3"/>
      <c r="K816"/>
    </row>
    <row r="817" spans="1:11" s="4" customFormat="1" x14ac:dyDescent="0.25">
      <c r="A817" s="6"/>
      <c r="C817" s="3"/>
      <c r="D817" s="3"/>
      <c r="E817" s="3"/>
      <c r="F817" s="3"/>
      <c r="G817" s="3"/>
      <c r="H817" s="3"/>
      <c r="I817" s="3"/>
      <c r="J817" s="3"/>
      <c r="K817"/>
    </row>
    <row r="818" spans="1:11" s="4" customFormat="1" x14ac:dyDescent="0.25">
      <c r="A818" s="6"/>
      <c r="C818" s="3"/>
      <c r="D818" s="3"/>
      <c r="E818" s="3"/>
      <c r="F818" s="3"/>
      <c r="G818" s="3"/>
      <c r="H818" s="3"/>
      <c r="I818" s="3"/>
      <c r="J818" s="3"/>
      <c r="K818"/>
    </row>
    <row r="819" spans="1:11" s="4" customFormat="1" x14ac:dyDescent="0.25">
      <c r="A819" s="6"/>
      <c r="C819" s="3"/>
      <c r="D819" s="3"/>
      <c r="E819" s="3"/>
      <c r="F819" s="3"/>
      <c r="G819" s="3"/>
      <c r="H819" s="3"/>
      <c r="I819" s="3"/>
      <c r="J819" s="3"/>
      <c r="K819"/>
    </row>
    <row r="820" spans="1:11" s="4" customFormat="1" x14ac:dyDescent="0.25">
      <c r="A820" s="6"/>
      <c r="C820" s="3"/>
      <c r="D820" s="3"/>
      <c r="E820" s="3"/>
      <c r="F820" s="3"/>
      <c r="G820" s="3"/>
      <c r="H820" s="3"/>
      <c r="I820" s="3"/>
      <c r="J820" s="3"/>
      <c r="K820"/>
    </row>
    <row r="821" spans="1:11" s="4" customFormat="1" x14ac:dyDescent="0.25">
      <c r="A821" s="6"/>
      <c r="C821" s="3"/>
      <c r="D821" s="3"/>
      <c r="E821" s="3"/>
      <c r="F821" s="3"/>
      <c r="G821" s="3"/>
      <c r="H821" s="3"/>
      <c r="I821" s="3"/>
      <c r="J821" s="3"/>
      <c r="K821"/>
    </row>
    <row r="822" spans="1:11" s="4" customFormat="1" x14ac:dyDescent="0.25">
      <c r="A822" s="6"/>
      <c r="C822" s="3"/>
      <c r="D822" s="3"/>
      <c r="E822" s="3"/>
      <c r="F822" s="3"/>
      <c r="G822" s="3"/>
      <c r="H822" s="3"/>
      <c r="I822" s="3"/>
      <c r="J822" s="3"/>
      <c r="K822"/>
    </row>
    <row r="823" spans="1:11" s="4" customFormat="1" x14ac:dyDescent="0.25">
      <c r="A823" s="6"/>
      <c r="C823" s="3"/>
      <c r="D823" s="3"/>
      <c r="E823" s="3"/>
      <c r="F823" s="3"/>
      <c r="G823" s="3"/>
      <c r="H823" s="3"/>
      <c r="I823" s="3"/>
      <c r="J823" s="3"/>
      <c r="K823"/>
    </row>
    <row r="824" spans="1:11" s="4" customFormat="1" x14ac:dyDescent="0.25">
      <c r="A824" s="6"/>
      <c r="C824" s="3"/>
      <c r="D824" s="3"/>
      <c r="E824" s="3"/>
      <c r="F824" s="3"/>
      <c r="G824" s="3"/>
      <c r="H824" s="3"/>
      <c r="I824" s="3"/>
      <c r="J824" s="3"/>
      <c r="K824"/>
    </row>
    <row r="825" spans="1:11" s="4" customFormat="1" x14ac:dyDescent="0.25">
      <c r="A825" s="6"/>
      <c r="C825" s="3"/>
      <c r="D825" s="3"/>
      <c r="E825" s="3"/>
      <c r="F825" s="3"/>
      <c r="G825" s="3"/>
      <c r="H825" s="3"/>
      <c r="I825" s="3"/>
      <c r="J825" s="3"/>
      <c r="K825"/>
    </row>
    <row r="826" spans="1:11" s="4" customFormat="1" x14ac:dyDescent="0.25">
      <c r="A826" s="6"/>
      <c r="C826" s="3"/>
      <c r="D826" s="3"/>
      <c r="E826" s="3"/>
      <c r="F826" s="3"/>
      <c r="G826" s="3"/>
      <c r="H826" s="3"/>
      <c r="I826" s="3"/>
      <c r="J826" s="3"/>
      <c r="K826"/>
    </row>
    <row r="827" spans="1:11" s="4" customFormat="1" x14ac:dyDescent="0.25">
      <c r="A827" s="6"/>
      <c r="C827" s="3"/>
      <c r="D827" s="3"/>
      <c r="E827" s="3"/>
      <c r="F827" s="3"/>
      <c r="G827" s="3"/>
      <c r="H827" s="3"/>
      <c r="I827" s="3"/>
      <c r="J827" s="3"/>
      <c r="K827"/>
    </row>
    <row r="828" spans="1:11" s="4" customFormat="1" x14ac:dyDescent="0.25">
      <c r="A828" s="6"/>
      <c r="C828" s="3"/>
      <c r="D828" s="3"/>
      <c r="E828" s="3"/>
      <c r="F828" s="3"/>
      <c r="G828" s="3"/>
      <c r="H828" s="3"/>
      <c r="I828" s="3"/>
      <c r="J828" s="3"/>
      <c r="K828"/>
    </row>
    <row r="829" spans="1:11" s="4" customFormat="1" x14ac:dyDescent="0.25">
      <c r="A829" s="6"/>
      <c r="C829" s="3"/>
      <c r="D829" s="3"/>
      <c r="E829" s="3"/>
      <c r="F829" s="3"/>
      <c r="G829" s="3"/>
      <c r="H829" s="3"/>
      <c r="I829" s="3"/>
      <c r="J829" s="3"/>
      <c r="K829"/>
    </row>
    <row r="830" spans="1:11" s="4" customFormat="1" x14ac:dyDescent="0.25">
      <c r="A830" s="6"/>
      <c r="C830" s="3"/>
      <c r="D830" s="3"/>
      <c r="E830" s="3"/>
      <c r="F830" s="3"/>
      <c r="G830" s="3"/>
      <c r="H830" s="3"/>
      <c r="I830" s="3"/>
      <c r="J830" s="3"/>
      <c r="K830"/>
    </row>
    <row r="831" spans="1:11" s="4" customFormat="1" x14ac:dyDescent="0.25">
      <c r="A831" s="6"/>
      <c r="C831" s="3"/>
      <c r="D831" s="3"/>
      <c r="E831" s="3"/>
      <c r="F831" s="3"/>
      <c r="G831" s="3"/>
      <c r="H831" s="3"/>
      <c r="I831" s="3"/>
      <c r="J831" s="3"/>
      <c r="K831"/>
    </row>
    <row r="832" spans="1:11" s="4" customFormat="1" x14ac:dyDescent="0.25">
      <c r="A832" s="6"/>
      <c r="C832" s="3"/>
      <c r="D832" s="3"/>
      <c r="E832" s="3"/>
      <c r="F832" s="3"/>
      <c r="G832" s="3"/>
      <c r="H832" s="3"/>
      <c r="I832" s="3"/>
      <c r="J832" s="3"/>
      <c r="K832"/>
    </row>
    <row r="833" spans="1:11" s="4" customFormat="1" x14ac:dyDescent="0.25">
      <c r="A833" s="6"/>
      <c r="C833" s="3"/>
      <c r="D833" s="3"/>
      <c r="E833" s="3"/>
      <c r="F833" s="3"/>
      <c r="G833" s="3"/>
      <c r="H833" s="3"/>
      <c r="I833" s="3"/>
      <c r="J833" s="3"/>
      <c r="K833"/>
    </row>
    <row r="834" spans="1:11" s="4" customFormat="1" x14ac:dyDescent="0.25">
      <c r="A834" s="6"/>
      <c r="C834" s="3"/>
      <c r="D834" s="3"/>
      <c r="E834" s="3"/>
      <c r="F834" s="3"/>
      <c r="G834" s="3"/>
      <c r="H834" s="3"/>
      <c r="I834" s="3"/>
      <c r="J834" s="3"/>
      <c r="K834"/>
    </row>
    <row r="835" spans="1:11" s="4" customFormat="1" x14ac:dyDescent="0.25">
      <c r="A835" s="6"/>
      <c r="C835" s="3"/>
      <c r="D835" s="3"/>
      <c r="E835" s="3"/>
      <c r="F835" s="3"/>
      <c r="G835" s="3"/>
      <c r="H835" s="3"/>
      <c r="I835" s="3"/>
      <c r="J835" s="3"/>
      <c r="K835"/>
    </row>
    <row r="836" spans="1:11" s="4" customFormat="1" x14ac:dyDescent="0.25">
      <c r="A836" s="6"/>
      <c r="C836" s="3"/>
      <c r="D836" s="3"/>
      <c r="E836" s="3"/>
      <c r="F836" s="3"/>
      <c r="G836" s="3"/>
      <c r="H836" s="3"/>
      <c r="I836" s="3"/>
      <c r="J836" s="3"/>
      <c r="K836"/>
    </row>
    <row r="837" spans="1:11" s="4" customFormat="1" x14ac:dyDescent="0.25">
      <c r="A837" s="6"/>
      <c r="C837" s="3"/>
      <c r="D837" s="3"/>
      <c r="E837" s="3"/>
      <c r="F837" s="3"/>
      <c r="G837" s="3"/>
      <c r="H837" s="3"/>
      <c r="I837" s="3"/>
      <c r="J837" s="3"/>
      <c r="K837"/>
    </row>
    <row r="838" spans="1:11" s="4" customFormat="1" x14ac:dyDescent="0.25">
      <c r="A838" s="6"/>
      <c r="C838" s="3"/>
      <c r="D838" s="3"/>
      <c r="E838" s="3"/>
      <c r="F838" s="3"/>
      <c r="G838" s="3"/>
      <c r="H838" s="3"/>
      <c r="I838" s="3"/>
      <c r="J838" s="3"/>
      <c r="K838"/>
    </row>
    <row r="839" spans="1:11" s="4" customFormat="1" x14ac:dyDescent="0.25">
      <c r="A839" s="6"/>
      <c r="C839" s="3"/>
      <c r="D839" s="3"/>
      <c r="E839" s="3"/>
      <c r="F839" s="3"/>
      <c r="G839" s="3"/>
      <c r="H839" s="3"/>
      <c r="I839" s="3"/>
      <c r="J839" s="3"/>
      <c r="K839"/>
    </row>
    <row r="840" spans="1:11" s="4" customFormat="1" x14ac:dyDescent="0.25">
      <c r="A840" s="6"/>
      <c r="C840" s="3"/>
      <c r="D840" s="3"/>
      <c r="E840" s="3"/>
      <c r="F840" s="3"/>
      <c r="G840" s="3"/>
      <c r="H840" s="3"/>
      <c r="I840" s="3"/>
      <c r="J840" s="3"/>
      <c r="K840"/>
    </row>
    <row r="841" spans="1:11" s="4" customFormat="1" x14ac:dyDescent="0.25">
      <c r="A841" s="6"/>
      <c r="C841" s="3"/>
      <c r="D841" s="3"/>
      <c r="E841" s="3"/>
      <c r="F841" s="3"/>
      <c r="G841" s="3"/>
      <c r="H841" s="3"/>
      <c r="I841" s="3"/>
      <c r="J841" s="3"/>
      <c r="K841"/>
    </row>
    <row r="842" spans="1:11" s="4" customFormat="1" x14ac:dyDescent="0.25">
      <c r="A842" s="6"/>
      <c r="C842" s="3"/>
      <c r="D842" s="3"/>
      <c r="E842" s="3"/>
      <c r="F842" s="3"/>
      <c r="G842" s="3"/>
      <c r="H842" s="3"/>
      <c r="I842" s="3"/>
      <c r="J842" s="3"/>
      <c r="K842"/>
    </row>
    <row r="843" spans="1:11" s="4" customFormat="1" x14ac:dyDescent="0.25">
      <c r="A843" s="6"/>
      <c r="C843" s="3"/>
      <c r="D843" s="3"/>
      <c r="E843" s="3"/>
      <c r="F843" s="3"/>
      <c r="G843" s="3"/>
      <c r="H843" s="3"/>
      <c r="I843" s="3"/>
      <c r="J843" s="3"/>
      <c r="K843"/>
    </row>
    <row r="844" spans="1:11" s="4" customFormat="1" x14ac:dyDescent="0.25">
      <c r="A844" s="6"/>
      <c r="C844" s="3"/>
      <c r="D844" s="3"/>
      <c r="E844" s="3"/>
      <c r="F844" s="3"/>
      <c r="G844" s="3"/>
      <c r="H844" s="3"/>
      <c r="I844" s="3"/>
      <c r="J844" s="3"/>
      <c r="K844"/>
    </row>
    <row r="845" spans="1:11" s="4" customFormat="1" x14ac:dyDescent="0.25">
      <c r="A845" s="6"/>
      <c r="C845" s="3"/>
      <c r="D845" s="3"/>
      <c r="E845" s="3"/>
      <c r="F845" s="3"/>
      <c r="G845" s="3"/>
      <c r="H845" s="3"/>
      <c r="I845" s="3"/>
      <c r="J845" s="3"/>
      <c r="K845"/>
    </row>
    <row r="846" spans="1:11" s="4" customFormat="1" x14ac:dyDescent="0.25">
      <c r="A846" s="6"/>
      <c r="C846" s="3"/>
      <c r="D846" s="3"/>
      <c r="E846" s="3"/>
      <c r="F846" s="3"/>
      <c r="G846" s="3"/>
      <c r="H846" s="3"/>
      <c r="I846" s="3"/>
      <c r="J846" s="3"/>
      <c r="K846"/>
    </row>
    <row r="847" spans="1:11" s="4" customFormat="1" x14ac:dyDescent="0.25">
      <c r="A847" s="6"/>
      <c r="C847" s="3"/>
      <c r="D847" s="3"/>
      <c r="E847" s="3"/>
      <c r="F847" s="3"/>
      <c r="G847" s="3"/>
      <c r="H847" s="3"/>
      <c r="I847" s="3"/>
      <c r="J847" s="3"/>
      <c r="K847"/>
    </row>
    <row r="848" spans="1:11" s="4" customFormat="1" x14ac:dyDescent="0.25">
      <c r="A848" s="6"/>
      <c r="C848" s="3"/>
      <c r="D848" s="3"/>
      <c r="E848" s="3"/>
      <c r="F848" s="3"/>
      <c r="G848" s="3"/>
      <c r="H848" s="3"/>
      <c r="I848" s="3"/>
      <c r="J848" s="3"/>
      <c r="K848"/>
    </row>
    <row r="849" spans="1:11" s="4" customFormat="1" x14ac:dyDescent="0.25">
      <c r="A849" s="6"/>
      <c r="C849" s="3"/>
      <c r="D849" s="3"/>
      <c r="E849" s="3"/>
      <c r="F849" s="3"/>
      <c r="G849" s="3"/>
      <c r="H849" s="3"/>
      <c r="I849" s="3"/>
      <c r="J849" s="3"/>
      <c r="K849"/>
    </row>
    <row r="850" spans="1:11" s="4" customFormat="1" x14ac:dyDescent="0.25">
      <c r="A850" s="6"/>
      <c r="C850" s="3"/>
      <c r="D850" s="3"/>
      <c r="E850" s="3"/>
      <c r="F850" s="3"/>
      <c r="G850" s="3"/>
      <c r="H850" s="3"/>
      <c r="I850" s="3"/>
      <c r="J850" s="3"/>
      <c r="K850"/>
    </row>
    <row r="851" spans="1:11" s="4" customFormat="1" x14ac:dyDescent="0.25">
      <c r="A851" s="6"/>
      <c r="C851" s="3"/>
      <c r="D851" s="3"/>
      <c r="E851" s="3"/>
      <c r="F851" s="3"/>
      <c r="G851" s="3"/>
      <c r="H851" s="3"/>
      <c r="I851" s="3"/>
      <c r="J851" s="3"/>
      <c r="K851"/>
    </row>
    <row r="852" spans="1:11" s="4" customFormat="1" x14ac:dyDescent="0.25">
      <c r="A852" s="6"/>
      <c r="C852" s="3"/>
      <c r="D852" s="3"/>
      <c r="E852" s="3"/>
      <c r="F852" s="3"/>
      <c r="G852" s="3"/>
      <c r="H852" s="3"/>
      <c r="I852" s="3"/>
      <c r="J852" s="3"/>
      <c r="K852"/>
    </row>
    <row r="853" spans="1:11" s="4" customFormat="1" x14ac:dyDescent="0.25">
      <c r="A853" s="6"/>
      <c r="C853" s="3"/>
      <c r="D853" s="3"/>
      <c r="E853" s="3"/>
      <c r="F853" s="3"/>
      <c r="G853" s="3"/>
      <c r="H853" s="3"/>
      <c r="I853" s="3"/>
      <c r="J853" s="3"/>
      <c r="K853"/>
    </row>
    <row r="854" spans="1:11" s="4" customFormat="1" x14ac:dyDescent="0.25">
      <c r="A854" s="6"/>
      <c r="C854" s="3"/>
      <c r="D854" s="3"/>
      <c r="E854" s="3"/>
      <c r="F854" s="3"/>
      <c r="G854" s="3"/>
      <c r="H854" s="3"/>
      <c r="I854" s="3"/>
      <c r="J854" s="3"/>
      <c r="K854"/>
    </row>
    <row r="855" spans="1:11" s="4" customFormat="1" x14ac:dyDescent="0.25">
      <c r="A855" s="6"/>
      <c r="C855" s="3"/>
      <c r="D855" s="3"/>
      <c r="E855" s="3"/>
      <c r="F855" s="3"/>
      <c r="G855" s="3"/>
      <c r="H855" s="3"/>
      <c r="I855" s="3"/>
      <c r="J855" s="3"/>
      <c r="K855"/>
    </row>
    <row r="856" spans="1:11" s="4" customFormat="1" x14ac:dyDescent="0.25">
      <c r="A856" s="6"/>
      <c r="C856" s="3"/>
      <c r="D856" s="3"/>
      <c r="E856" s="3"/>
      <c r="F856" s="3"/>
      <c r="G856" s="3"/>
      <c r="H856" s="3"/>
      <c r="I856" s="3"/>
      <c r="J856" s="3"/>
      <c r="K856"/>
    </row>
    <row r="857" spans="1:11" s="4" customFormat="1" x14ac:dyDescent="0.25">
      <c r="A857" s="6"/>
      <c r="C857" s="3"/>
      <c r="D857" s="3"/>
      <c r="E857" s="3"/>
      <c r="F857" s="3"/>
      <c r="G857" s="3"/>
      <c r="H857" s="3"/>
      <c r="I857" s="3"/>
      <c r="J857" s="3"/>
      <c r="K857"/>
    </row>
    <row r="858" spans="1:11" s="4" customFormat="1" x14ac:dyDescent="0.25">
      <c r="A858" s="6"/>
      <c r="C858" s="3"/>
      <c r="D858" s="3"/>
      <c r="E858" s="3"/>
      <c r="F858" s="3"/>
      <c r="G858" s="3"/>
      <c r="H858" s="3"/>
      <c r="I858" s="3"/>
      <c r="J858" s="3"/>
      <c r="K858"/>
    </row>
    <row r="859" spans="1:11" s="4" customFormat="1" x14ac:dyDescent="0.25">
      <c r="A859" s="6"/>
      <c r="C859" s="3"/>
      <c r="D859" s="3"/>
      <c r="E859" s="3"/>
      <c r="F859" s="3"/>
      <c r="G859" s="3"/>
      <c r="H859" s="3"/>
      <c r="I859" s="3"/>
      <c r="J859" s="3"/>
      <c r="K859"/>
    </row>
    <row r="860" spans="1:11" s="4" customFormat="1" x14ac:dyDescent="0.25">
      <c r="A860" s="6"/>
      <c r="C860" s="3"/>
      <c r="D860" s="3"/>
      <c r="E860" s="3"/>
      <c r="F860" s="3"/>
      <c r="G860" s="3"/>
      <c r="H860" s="3"/>
      <c r="I860" s="3"/>
      <c r="J860" s="3"/>
      <c r="K860"/>
    </row>
    <row r="861" spans="1:11" s="4" customFormat="1" x14ac:dyDescent="0.25">
      <c r="A861" s="6"/>
      <c r="C861" s="3"/>
      <c r="D861" s="3"/>
      <c r="E861" s="3"/>
      <c r="F861" s="3"/>
      <c r="G861" s="3"/>
      <c r="H861" s="3"/>
      <c r="I861" s="3"/>
      <c r="J861" s="3"/>
      <c r="K861"/>
    </row>
    <row r="862" spans="1:11" s="4" customFormat="1" x14ac:dyDescent="0.25">
      <c r="A862" s="6"/>
      <c r="C862" s="3"/>
      <c r="D862" s="3"/>
      <c r="E862" s="3"/>
      <c r="F862" s="3"/>
      <c r="G862" s="3"/>
      <c r="H862" s="3"/>
      <c r="I862" s="3"/>
      <c r="J862" s="3"/>
      <c r="K862"/>
    </row>
    <row r="863" spans="1:11" s="4" customFormat="1" x14ac:dyDescent="0.25">
      <c r="A863" s="6"/>
      <c r="C863" s="3"/>
      <c r="D863" s="3"/>
      <c r="E863" s="3"/>
      <c r="F863" s="3"/>
      <c r="G863" s="3"/>
      <c r="H863" s="3"/>
      <c r="I863" s="3"/>
      <c r="J863" s="3"/>
      <c r="K863"/>
    </row>
    <row r="864" spans="1:11" s="4" customFormat="1" x14ac:dyDescent="0.25">
      <c r="A864" s="6"/>
      <c r="C864" s="3"/>
      <c r="D864" s="3"/>
      <c r="E864" s="3"/>
      <c r="F864" s="3"/>
      <c r="G864" s="3"/>
      <c r="H864" s="3"/>
      <c r="I864" s="3"/>
      <c r="J864" s="3"/>
      <c r="K864"/>
    </row>
    <row r="865" spans="1:11" s="4" customFormat="1" x14ac:dyDescent="0.25">
      <c r="A865" s="6"/>
      <c r="C865" s="3"/>
      <c r="D865" s="3"/>
      <c r="E865" s="3"/>
      <c r="F865" s="3"/>
      <c r="G865" s="3"/>
      <c r="H865" s="3"/>
      <c r="I865" s="3"/>
      <c r="J865" s="3"/>
      <c r="K865"/>
    </row>
    <row r="866" spans="1:11" s="4" customFormat="1" x14ac:dyDescent="0.25">
      <c r="A866" s="6"/>
      <c r="C866" s="3"/>
      <c r="D866" s="3"/>
      <c r="E866" s="3"/>
      <c r="F866" s="3"/>
      <c r="G866" s="3"/>
      <c r="H866" s="3"/>
      <c r="I866" s="3"/>
      <c r="J866" s="3"/>
      <c r="K866"/>
    </row>
    <row r="867" spans="1:11" s="4" customFormat="1" x14ac:dyDescent="0.25">
      <c r="A867" s="6"/>
      <c r="C867" s="3"/>
      <c r="D867" s="3"/>
      <c r="E867" s="3"/>
      <c r="F867" s="3"/>
      <c r="G867" s="3"/>
      <c r="H867" s="3"/>
      <c r="I867" s="3"/>
      <c r="J867" s="3"/>
      <c r="K867"/>
    </row>
    <row r="868" spans="1:11" s="4" customFormat="1" x14ac:dyDescent="0.25">
      <c r="A868" s="6"/>
      <c r="C868" s="3"/>
      <c r="D868" s="3"/>
      <c r="E868" s="3"/>
      <c r="F868" s="3"/>
      <c r="G868" s="3"/>
      <c r="H868" s="3"/>
      <c r="I868" s="3"/>
      <c r="J868" s="3"/>
      <c r="K868"/>
    </row>
    <row r="869" spans="1:11" s="4" customFormat="1" x14ac:dyDescent="0.25">
      <c r="A869" s="6"/>
      <c r="C869" s="3"/>
      <c r="D869" s="3"/>
      <c r="E869" s="3"/>
      <c r="F869" s="3"/>
      <c r="G869" s="3"/>
      <c r="H869" s="3"/>
      <c r="I869" s="3"/>
      <c r="J869" s="3"/>
      <c r="K869"/>
    </row>
    <row r="870" spans="1:11" s="4" customFormat="1" x14ac:dyDescent="0.25">
      <c r="A870" s="6"/>
      <c r="C870" s="3"/>
      <c r="D870" s="3"/>
      <c r="E870" s="3"/>
      <c r="F870" s="3"/>
      <c r="G870" s="3"/>
      <c r="H870" s="3"/>
      <c r="I870" s="3"/>
      <c r="J870" s="3"/>
      <c r="K870"/>
    </row>
    <row r="871" spans="1:11" s="4" customFormat="1" x14ac:dyDescent="0.25">
      <c r="A871" s="6"/>
      <c r="C871" s="3"/>
      <c r="D871" s="3"/>
      <c r="E871" s="3"/>
      <c r="F871" s="3"/>
      <c r="G871" s="3"/>
      <c r="H871" s="3"/>
      <c r="I871" s="3"/>
      <c r="J871" s="3"/>
      <c r="K871"/>
    </row>
    <row r="872" spans="1:11" s="4" customFormat="1" x14ac:dyDescent="0.25">
      <c r="A872" s="6"/>
      <c r="C872" s="3"/>
      <c r="D872" s="3"/>
      <c r="E872" s="3"/>
      <c r="F872" s="3"/>
      <c r="G872" s="3"/>
      <c r="H872" s="3"/>
      <c r="I872" s="3"/>
      <c r="J872" s="3"/>
      <c r="K872"/>
    </row>
    <row r="873" spans="1:11" s="4" customFormat="1" x14ac:dyDescent="0.25">
      <c r="A873" s="6"/>
      <c r="C873" s="3"/>
      <c r="D873" s="3"/>
      <c r="E873" s="3"/>
      <c r="F873" s="3"/>
      <c r="G873" s="3"/>
      <c r="H873" s="3"/>
      <c r="I873" s="3"/>
      <c r="J873" s="3"/>
      <c r="K873"/>
    </row>
    <row r="874" spans="1:11" s="4" customFormat="1" x14ac:dyDescent="0.25">
      <c r="A874" s="6"/>
      <c r="C874" s="3"/>
      <c r="D874" s="3"/>
      <c r="E874" s="3"/>
      <c r="F874" s="3"/>
      <c r="G874" s="3"/>
      <c r="H874" s="3"/>
      <c r="I874" s="3"/>
      <c r="J874" s="3"/>
      <c r="K874"/>
    </row>
    <row r="875" spans="1:11" s="4" customFormat="1" x14ac:dyDescent="0.25">
      <c r="A875" s="6"/>
      <c r="C875" s="3"/>
      <c r="D875" s="3"/>
      <c r="E875" s="3"/>
      <c r="F875" s="3"/>
      <c r="G875" s="3"/>
      <c r="H875" s="3"/>
      <c r="I875" s="3"/>
      <c r="J875" s="3"/>
      <c r="K875"/>
    </row>
    <row r="876" spans="1:11" s="4" customFormat="1" x14ac:dyDescent="0.25">
      <c r="A876" s="6"/>
      <c r="C876" s="3"/>
      <c r="D876" s="3"/>
      <c r="E876" s="3"/>
      <c r="F876" s="3"/>
      <c r="G876" s="3"/>
      <c r="H876" s="3"/>
      <c r="I876" s="3"/>
      <c r="J876" s="3"/>
      <c r="K876"/>
    </row>
    <row r="877" spans="1:11" s="4" customFormat="1" x14ac:dyDescent="0.25">
      <c r="A877" s="6"/>
      <c r="C877" s="3"/>
      <c r="D877" s="3"/>
      <c r="E877" s="3"/>
      <c r="F877" s="3"/>
      <c r="G877" s="3"/>
      <c r="H877" s="3"/>
      <c r="I877" s="3"/>
      <c r="J877" s="3"/>
      <c r="K877"/>
    </row>
    <row r="878" spans="1:11" s="4" customFormat="1" x14ac:dyDescent="0.25">
      <c r="A878" s="6"/>
      <c r="C878" s="3"/>
      <c r="D878" s="3"/>
      <c r="E878" s="3"/>
      <c r="F878" s="3"/>
      <c r="G878" s="3"/>
      <c r="H878" s="3"/>
      <c r="I878" s="3"/>
      <c r="J878" s="3"/>
      <c r="K878"/>
    </row>
    <row r="879" spans="1:11" s="4" customFormat="1" x14ac:dyDescent="0.25">
      <c r="A879" s="6"/>
      <c r="C879" s="3"/>
      <c r="D879" s="3"/>
      <c r="E879" s="3"/>
      <c r="F879" s="3"/>
      <c r="G879" s="3"/>
      <c r="H879" s="3"/>
      <c r="I879" s="3"/>
      <c r="J879" s="3"/>
      <c r="K879"/>
    </row>
    <row r="880" spans="1:11" s="4" customFormat="1" x14ac:dyDescent="0.25">
      <c r="A880" s="6"/>
      <c r="C880" s="3"/>
      <c r="D880" s="3"/>
      <c r="E880" s="3"/>
      <c r="F880" s="3"/>
      <c r="G880" s="3"/>
      <c r="H880" s="3"/>
      <c r="I880" s="3"/>
      <c r="J880" s="3"/>
      <c r="K880"/>
    </row>
    <row r="881" spans="1:11" s="4" customFormat="1" x14ac:dyDescent="0.25">
      <c r="A881" s="6"/>
      <c r="C881" s="3"/>
      <c r="D881" s="3"/>
      <c r="E881" s="3"/>
      <c r="F881" s="3"/>
      <c r="G881" s="3"/>
      <c r="H881" s="3"/>
      <c r="I881" s="3"/>
      <c r="J881" s="3"/>
      <c r="K881"/>
    </row>
    <row r="882" spans="1:11" s="4" customFormat="1" x14ac:dyDescent="0.25">
      <c r="A882" s="6"/>
      <c r="C882" s="3"/>
      <c r="D882" s="3"/>
      <c r="E882" s="3"/>
      <c r="F882" s="3"/>
      <c r="G882" s="3"/>
      <c r="H882" s="3"/>
      <c r="I882" s="3"/>
      <c r="J882" s="3"/>
      <c r="K882"/>
    </row>
    <row r="883" spans="1:11" s="4" customFormat="1" x14ac:dyDescent="0.25">
      <c r="A883" s="6"/>
      <c r="C883" s="3"/>
      <c r="D883" s="3"/>
      <c r="E883" s="3"/>
      <c r="F883" s="3"/>
      <c r="G883" s="3"/>
      <c r="H883" s="3"/>
      <c r="I883" s="3"/>
      <c r="J883" s="3"/>
      <c r="K883"/>
    </row>
    <row r="884" spans="1:11" s="4" customFormat="1" x14ac:dyDescent="0.25">
      <c r="A884" s="6"/>
      <c r="C884" s="3"/>
      <c r="D884" s="3"/>
      <c r="E884" s="3"/>
      <c r="F884" s="3"/>
      <c r="G884" s="3"/>
      <c r="H884" s="3"/>
      <c r="I884" s="3"/>
      <c r="J884" s="3"/>
      <c r="K884"/>
    </row>
    <row r="885" spans="1:11" s="4" customFormat="1" x14ac:dyDescent="0.25">
      <c r="A885" s="6"/>
      <c r="C885" s="3"/>
      <c r="D885" s="3"/>
      <c r="E885" s="3"/>
      <c r="F885" s="3"/>
      <c r="G885" s="3"/>
      <c r="H885" s="3"/>
      <c r="I885" s="3"/>
      <c r="J885" s="3"/>
      <c r="K885"/>
    </row>
    <row r="886" spans="1:11" s="4" customFormat="1" x14ac:dyDescent="0.25">
      <c r="A886" s="6"/>
      <c r="C886" s="3"/>
      <c r="D886" s="3"/>
      <c r="E886" s="3"/>
      <c r="F886" s="3"/>
      <c r="G886" s="3"/>
      <c r="H886" s="3"/>
      <c r="I886" s="3"/>
      <c r="J886" s="3"/>
      <c r="K886"/>
    </row>
    <row r="887" spans="1:11" s="4" customFormat="1" x14ac:dyDescent="0.25">
      <c r="A887" s="6"/>
      <c r="C887" s="3"/>
      <c r="D887" s="3"/>
      <c r="E887" s="3"/>
      <c r="F887" s="3"/>
      <c r="G887" s="3"/>
      <c r="H887" s="3"/>
      <c r="I887" s="3"/>
      <c r="J887" s="3"/>
      <c r="K887"/>
    </row>
    <row r="888" spans="1:11" s="4" customFormat="1" x14ac:dyDescent="0.25">
      <c r="A888" s="6"/>
      <c r="C888" s="3"/>
      <c r="D888" s="3"/>
      <c r="E888" s="3"/>
      <c r="F888" s="3"/>
      <c r="G888" s="3"/>
      <c r="H888" s="3"/>
      <c r="I888" s="3"/>
      <c r="J888" s="3"/>
      <c r="K888"/>
    </row>
    <row r="889" spans="1:11" s="4" customFormat="1" x14ac:dyDescent="0.25">
      <c r="A889" s="6"/>
      <c r="C889" s="3"/>
      <c r="D889" s="3"/>
      <c r="E889" s="3"/>
      <c r="F889" s="3"/>
      <c r="G889" s="3"/>
      <c r="H889" s="3"/>
      <c r="I889" s="3"/>
      <c r="J889" s="3"/>
      <c r="K889"/>
    </row>
    <row r="890" spans="1:11" s="4" customFormat="1" x14ac:dyDescent="0.25">
      <c r="A890" s="6"/>
      <c r="C890" s="3"/>
      <c r="D890" s="3"/>
      <c r="E890" s="3"/>
      <c r="F890" s="3"/>
      <c r="G890" s="3"/>
      <c r="H890" s="3"/>
      <c r="I890" s="3"/>
      <c r="J890" s="3"/>
      <c r="K890"/>
    </row>
    <row r="891" spans="1:11" s="4" customFormat="1" x14ac:dyDescent="0.25">
      <c r="A891" s="6"/>
      <c r="C891" s="3"/>
      <c r="D891" s="3"/>
      <c r="E891" s="3"/>
      <c r="F891" s="3"/>
      <c r="G891" s="3"/>
      <c r="H891" s="3"/>
      <c r="I891" s="3"/>
      <c r="J891" s="3"/>
      <c r="K891"/>
    </row>
    <row r="892" spans="1:11" s="4" customFormat="1" x14ac:dyDescent="0.25">
      <c r="A892" s="6"/>
      <c r="C892" s="3"/>
      <c r="D892" s="3"/>
      <c r="E892" s="3"/>
      <c r="F892" s="3"/>
      <c r="G892" s="3"/>
      <c r="H892" s="3"/>
      <c r="I892" s="3"/>
      <c r="J892" s="3"/>
      <c r="K892"/>
    </row>
    <row r="893" spans="1:11" s="4" customFormat="1" x14ac:dyDescent="0.25">
      <c r="A893" s="6"/>
      <c r="C893" s="3"/>
      <c r="D893" s="3"/>
      <c r="E893" s="3"/>
      <c r="F893" s="3"/>
      <c r="G893" s="3"/>
      <c r="H893" s="3"/>
      <c r="I893" s="3"/>
      <c r="J893" s="3"/>
      <c r="K893"/>
    </row>
    <row r="894" spans="1:11" s="4" customFormat="1" x14ac:dyDescent="0.25">
      <c r="A894" s="6"/>
      <c r="C894" s="3"/>
      <c r="D894" s="3"/>
      <c r="E894" s="3"/>
      <c r="F894" s="3"/>
      <c r="G894" s="3"/>
      <c r="H894" s="3"/>
      <c r="I894" s="3"/>
      <c r="J894" s="3"/>
      <c r="K894"/>
    </row>
    <row r="895" spans="1:11" s="4" customFormat="1" x14ac:dyDescent="0.25">
      <c r="A895" s="6"/>
      <c r="C895" s="3"/>
      <c r="D895" s="3"/>
      <c r="E895" s="3"/>
      <c r="F895" s="3"/>
      <c r="G895" s="3"/>
      <c r="H895" s="3"/>
      <c r="I895" s="3"/>
      <c r="J895" s="3"/>
      <c r="K895"/>
    </row>
    <row r="896" spans="1:11" s="4" customFormat="1" x14ac:dyDescent="0.25">
      <c r="A896" s="6"/>
      <c r="C896" s="3"/>
      <c r="D896" s="3"/>
      <c r="E896" s="3"/>
      <c r="F896" s="3"/>
      <c r="G896" s="3"/>
      <c r="H896" s="3"/>
      <c r="I896" s="3"/>
      <c r="J896" s="3"/>
      <c r="K896"/>
    </row>
    <row r="897" spans="1:11" s="4" customFormat="1" x14ac:dyDescent="0.25">
      <c r="A897" s="6"/>
      <c r="C897" s="3"/>
      <c r="D897" s="3"/>
      <c r="E897" s="3"/>
      <c r="F897" s="3"/>
      <c r="G897" s="3"/>
      <c r="H897" s="3"/>
      <c r="I897" s="3"/>
      <c r="J897" s="3"/>
      <c r="K897"/>
    </row>
    <row r="898" spans="1:11" s="4" customFormat="1" x14ac:dyDescent="0.25">
      <c r="A898" s="6"/>
      <c r="C898" s="3"/>
      <c r="D898" s="3"/>
      <c r="E898" s="3"/>
      <c r="F898" s="3"/>
      <c r="G898" s="3"/>
      <c r="H898" s="3"/>
      <c r="I898" s="3"/>
      <c r="J898" s="3"/>
      <c r="K898"/>
    </row>
    <row r="899" spans="1:11" s="4" customFormat="1" x14ac:dyDescent="0.25">
      <c r="A899" s="6"/>
      <c r="C899" s="3"/>
      <c r="D899" s="3"/>
      <c r="E899" s="3"/>
      <c r="F899" s="3"/>
      <c r="G899" s="3"/>
      <c r="H899" s="3"/>
      <c r="I899" s="3"/>
      <c r="J899" s="3"/>
      <c r="K899"/>
    </row>
    <row r="900" spans="1:11" s="4" customFormat="1" x14ac:dyDescent="0.25">
      <c r="A900" s="6"/>
      <c r="C900" s="3"/>
      <c r="D900" s="3"/>
      <c r="E900" s="3"/>
      <c r="F900" s="3"/>
      <c r="G900" s="3"/>
      <c r="H900" s="3"/>
      <c r="I900" s="3"/>
      <c r="J900" s="3"/>
      <c r="K900"/>
    </row>
    <row r="901" spans="1:11" s="4" customFormat="1" x14ac:dyDescent="0.25">
      <c r="A901" s="6"/>
      <c r="C901" s="3"/>
      <c r="D901" s="3"/>
      <c r="E901" s="3"/>
      <c r="F901" s="3"/>
      <c r="G901" s="3"/>
      <c r="H901" s="3"/>
      <c r="I901" s="3"/>
      <c r="J901" s="3"/>
      <c r="K901"/>
    </row>
    <row r="902" spans="1:11" s="4" customFormat="1" x14ac:dyDescent="0.25">
      <c r="A902" s="6"/>
      <c r="C902" s="3"/>
      <c r="D902" s="3"/>
      <c r="E902" s="3"/>
      <c r="F902" s="3"/>
      <c r="G902" s="3"/>
      <c r="H902" s="3"/>
      <c r="I902" s="3"/>
      <c r="J902" s="3"/>
      <c r="K902"/>
    </row>
    <row r="903" spans="1:11" s="4" customFormat="1" x14ac:dyDescent="0.25">
      <c r="A903" s="6"/>
      <c r="C903" s="3"/>
      <c r="D903" s="3"/>
      <c r="E903" s="3"/>
      <c r="F903" s="3"/>
      <c r="G903" s="3"/>
      <c r="H903" s="3"/>
      <c r="I903" s="3"/>
      <c r="J903" s="3"/>
      <c r="K903"/>
    </row>
    <row r="904" spans="1:11" s="4" customFormat="1" x14ac:dyDescent="0.25">
      <c r="A904" s="6"/>
      <c r="C904" s="3"/>
      <c r="D904" s="3"/>
      <c r="E904" s="3"/>
      <c r="F904" s="3"/>
      <c r="G904" s="3"/>
      <c r="H904" s="3"/>
      <c r="I904" s="3"/>
      <c r="J904" s="3"/>
      <c r="K904"/>
    </row>
    <row r="905" spans="1:11" s="4" customFormat="1" x14ac:dyDescent="0.25">
      <c r="A905" s="6"/>
      <c r="C905" s="3"/>
      <c r="D905" s="3"/>
      <c r="E905" s="3"/>
      <c r="F905" s="3"/>
      <c r="G905" s="3"/>
      <c r="H905" s="3"/>
      <c r="I905" s="3"/>
      <c r="J905" s="3"/>
      <c r="K905"/>
    </row>
    <row r="906" spans="1:11" s="4" customFormat="1" x14ac:dyDescent="0.25">
      <c r="A906" s="6"/>
      <c r="C906" s="3"/>
      <c r="D906" s="3"/>
      <c r="E906" s="3"/>
      <c r="F906" s="3"/>
      <c r="G906" s="3"/>
      <c r="H906" s="3"/>
      <c r="I906" s="3"/>
      <c r="J906" s="3"/>
      <c r="K906"/>
    </row>
    <row r="907" spans="1:11" s="4" customFormat="1" x14ac:dyDescent="0.25">
      <c r="A907" s="6"/>
      <c r="C907" s="3"/>
      <c r="D907" s="3"/>
      <c r="E907" s="3"/>
      <c r="F907" s="3"/>
      <c r="G907" s="3"/>
      <c r="H907" s="3"/>
      <c r="I907" s="3"/>
      <c r="J907" s="3"/>
      <c r="K907"/>
    </row>
    <row r="908" spans="1:11" s="4" customFormat="1" x14ac:dyDescent="0.25">
      <c r="A908" s="6"/>
      <c r="C908" s="3"/>
      <c r="D908" s="3"/>
      <c r="E908" s="3"/>
      <c r="F908" s="3"/>
      <c r="G908" s="3"/>
      <c r="H908" s="3"/>
      <c r="I908" s="3"/>
      <c r="J908" s="3"/>
      <c r="K908"/>
    </row>
    <row r="909" spans="1:11" s="4" customFormat="1" x14ac:dyDescent="0.25">
      <c r="A909" s="6"/>
      <c r="C909" s="3"/>
      <c r="D909" s="3"/>
      <c r="E909" s="3"/>
      <c r="F909" s="3"/>
      <c r="G909" s="3"/>
      <c r="H909" s="3"/>
      <c r="I909" s="3"/>
      <c r="J909" s="3"/>
      <c r="K909"/>
    </row>
    <row r="910" spans="1:11" s="4" customFormat="1" x14ac:dyDescent="0.25">
      <c r="A910" s="6"/>
      <c r="C910" s="3"/>
      <c r="D910" s="3"/>
      <c r="E910" s="3"/>
      <c r="F910" s="3"/>
      <c r="G910" s="3"/>
      <c r="H910" s="3"/>
      <c r="I910" s="3"/>
      <c r="J910" s="3"/>
      <c r="K910"/>
    </row>
    <row r="911" spans="1:11" s="4" customFormat="1" x14ac:dyDescent="0.25">
      <c r="A911" s="6"/>
      <c r="C911" s="3"/>
      <c r="D911" s="3"/>
      <c r="E911" s="3"/>
      <c r="F911" s="3"/>
      <c r="G911" s="3"/>
      <c r="H911" s="3"/>
      <c r="I911" s="3"/>
      <c r="J911" s="3"/>
      <c r="K911"/>
    </row>
    <row r="912" spans="1:11" s="4" customFormat="1" x14ac:dyDescent="0.25">
      <c r="A912" s="6"/>
      <c r="C912" s="3"/>
      <c r="D912" s="3"/>
      <c r="E912" s="3"/>
      <c r="F912" s="3"/>
      <c r="G912" s="3"/>
      <c r="H912" s="3"/>
      <c r="I912" s="3"/>
      <c r="J912" s="3"/>
      <c r="K912"/>
    </row>
    <row r="913" spans="1:11" s="4" customFormat="1" x14ac:dyDescent="0.25">
      <c r="A913" s="6"/>
      <c r="C913" s="3"/>
      <c r="D913" s="3"/>
      <c r="E913" s="3"/>
      <c r="F913" s="3"/>
      <c r="G913" s="3"/>
      <c r="H913" s="3"/>
      <c r="I913" s="3"/>
      <c r="J913" s="3"/>
      <c r="K913"/>
    </row>
    <row r="914" spans="1:11" s="4" customFormat="1" x14ac:dyDescent="0.25">
      <c r="A914" s="6"/>
      <c r="C914" s="3"/>
      <c r="D914" s="3"/>
      <c r="E914" s="3"/>
      <c r="F914" s="3"/>
      <c r="G914" s="3"/>
      <c r="H914" s="3"/>
      <c r="I914" s="3"/>
      <c r="J914" s="3"/>
      <c r="K914"/>
    </row>
    <row r="915" spans="1:11" s="4" customFormat="1" x14ac:dyDescent="0.25">
      <c r="A915" s="6"/>
      <c r="C915" s="3"/>
      <c r="D915" s="3"/>
      <c r="E915" s="3"/>
      <c r="F915" s="3"/>
      <c r="G915" s="3"/>
      <c r="H915" s="3"/>
      <c r="I915" s="3"/>
      <c r="J915" s="3"/>
      <c r="K915"/>
    </row>
    <row r="916" spans="1:11" s="4" customFormat="1" x14ac:dyDescent="0.25">
      <c r="A916" s="6"/>
      <c r="C916" s="3"/>
      <c r="D916" s="3"/>
      <c r="E916" s="3"/>
      <c r="F916" s="3"/>
      <c r="G916" s="3"/>
      <c r="H916" s="3"/>
      <c r="I916" s="3"/>
      <c r="J916" s="3"/>
      <c r="K916"/>
    </row>
    <row r="917" spans="1:11" s="4" customFormat="1" x14ac:dyDescent="0.25">
      <c r="A917" s="6"/>
      <c r="C917" s="3"/>
      <c r="D917" s="3"/>
      <c r="E917" s="3"/>
      <c r="F917" s="3"/>
      <c r="G917" s="3"/>
      <c r="H917" s="3"/>
      <c r="I917" s="3"/>
      <c r="J917" s="3"/>
      <c r="K917"/>
    </row>
    <row r="918" spans="1:11" s="4" customFormat="1" x14ac:dyDescent="0.25">
      <c r="A918" s="6"/>
      <c r="C918" s="3"/>
      <c r="D918" s="3"/>
      <c r="E918" s="3"/>
      <c r="F918" s="3"/>
      <c r="G918" s="3"/>
      <c r="H918" s="3"/>
      <c r="I918" s="3"/>
      <c r="J918" s="3"/>
      <c r="K918"/>
    </row>
    <row r="919" spans="1:11" s="4" customFormat="1" x14ac:dyDescent="0.25">
      <c r="A919" s="6"/>
      <c r="C919" s="3"/>
      <c r="D919" s="3"/>
      <c r="E919" s="3"/>
      <c r="F919" s="3"/>
      <c r="G919" s="3"/>
      <c r="H919" s="3"/>
      <c r="I919" s="3"/>
      <c r="J919" s="3"/>
      <c r="K919"/>
    </row>
    <row r="920" spans="1:11" s="4" customFormat="1" x14ac:dyDescent="0.25">
      <c r="A920" s="6"/>
      <c r="C920" s="3"/>
      <c r="D920" s="3"/>
      <c r="E920" s="3"/>
      <c r="F920" s="3"/>
      <c r="G920" s="3"/>
      <c r="H920" s="3"/>
      <c r="I920" s="3"/>
      <c r="J920" s="3"/>
      <c r="K920"/>
    </row>
    <row r="921" spans="1:11" s="4" customFormat="1" x14ac:dyDescent="0.25">
      <c r="A921" s="6"/>
      <c r="C921" s="3"/>
      <c r="D921" s="3"/>
      <c r="E921" s="3"/>
      <c r="F921" s="3"/>
      <c r="G921" s="3"/>
      <c r="H921" s="3"/>
      <c r="I921" s="3"/>
      <c r="J921" s="3"/>
      <c r="K921"/>
    </row>
    <row r="922" spans="1:11" s="4" customFormat="1" x14ac:dyDescent="0.25">
      <c r="A922" s="6"/>
      <c r="C922" s="3"/>
      <c r="D922" s="3"/>
      <c r="E922" s="3"/>
      <c r="F922" s="3"/>
      <c r="G922" s="3"/>
      <c r="H922" s="3"/>
      <c r="I922" s="3"/>
      <c r="J922" s="3"/>
      <c r="K922"/>
    </row>
    <row r="923" spans="1:11" s="4" customFormat="1" x14ac:dyDescent="0.25">
      <c r="A923" s="6"/>
      <c r="C923" s="3"/>
      <c r="D923" s="3"/>
      <c r="E923" s="3"/>
      <c r="F923" s="3"/>
      <c r="G923" s="3"/>
      <c r="H923" s="3"/>
      <c r="I923" s="3"/>
      <c r="J923" s="3"/>
      <c r="K923"/>
    </row>
    <row r="924" spans="1:11" s="4" customFormat="1" x14ac:dyDescent="0.25">
      <c r="A924" s="6"/>
      <c r="C924" s="3"/>
      <c r="D924" s="3"/>
      <c r="E924" s="3"/>
      <c r="F924" s="3"/>
      <c r="G924" s="3"/>
      <c r="H924" s="3"/>
      <c r="I924" s="3"/>
      <c r="J924" s="3"/>
      <c r="K924"/>
    </row>
    <row r="925" spans="1:11" s="4" customFormat="1" x14ac:dyDescent="0.25">
      <c r="A925" s="6"/>
      <c r="C925" s="3"/>
      <c r="D925" s="3"/>
      <c r="E925" s="3"/>
      <c r="F925" s="3"/>
      <c r="G925" s="3"/>
      <c r="H925" s="3"/>
      <c r="I925" s="3"/>
      <c r="J925" s="3"/>
      <c r="K925"/>
    </row>
    <row r="926" spans="1:11" s="4" customFormat="1" x14ac:dyDescent="0.25">
      <c r="A926" s="6"/>
      <c r="C926" s="3"/>
      <c r="D926" s="3"/>
      <c r="E926" s="3"/>
      <c r="F926" s="3"/>
      <c r="G926" s="3"/>
      <c r="H926" s="3"/>
      <c r="I926" s="3"/>
      <c r="J926" s="3"/>
      <c r="K926"/>
    </row>
    <row r="927" spans="1:11" s="4" customFormat="1" x14ac:dyDescent="0.25">
      <c r="A927" s="6"/>
      <c r="C927" s="3"/>
      <c r="D927" s="3"/>
      <c r="E927" s="3"/>
      <c r="F927" s="3"/>
      <c r="G927" s="3"/>
      <c r="H927" s="3"/>
      <c r="I927" s="3"/>
      <c r="J927" s="3"/>
      <c r="K927"/>
    </row>
    <row r="928" spans="1:11" s="4" customFormat="1" x14ac:dyDescent="0.25">
      <c r="A928" s="6"/>
      <c r="C928" s="3"/>
      <c r="D928" s="3"/>
      <c r="E928" s="3"/>
      <c r="F928" s="3"/>
      <c r="G928" s="3"/>
      <c r="H928" s="3"/>
      <c r="I928" s="3"/>
      <c r="J928" s="3"/>
      <c r="K928"/>
    </row>
    <row r="929" spans="1:11" s="4" customFormat="1" x14ac:dyDescent="0.25">
      <c r="A929" s="6"/>
      <c r="C929" s="3"/>
      <c r="D929" s="3"/>
      <c r="E929" s="3"/>
      <c r="F929" s="3"/>
      <c r="G929" s="3"/>
      <c r="H929" s="3"/>
      <c r="I929" s="3"/>
      <c r="J929" s="3"/>
      <c r="K929"/>
    </row>
    <row r="930" spans="1:11" s="4" customFormat="1" x14ac:dyDescent="0.25">
      <c r="A930" s="6"/>
      <c r="C930" s="3"/>
      <c r="D930" s="3"/>
      <c r="E930" s="3"/>
      <c r="F930" s="3"/>
      <c r="G930" s="3"/>
      <c r="H930" s="3"/>
      <c r="I930" s="3"/>
      <c r="J930" s="3"/>
      <c r="K930"/>
    </row>
    <row r="931" spans="1:11" s="4" customFormat="1" x14ac:dyDescent="0.25">
      <c r="A931" s="6"/>
      <c r="C931" s="3"/>
      <c r="D931" s="3"/>
      <c r="E931" s="3"/>
      <c r="F931" s="3"/>
      <c r="G931" s="3"/>
      <c r="H931" s="3"/>
      <c r="I931" s="3"/>
      <c r="J931" s="3"/>
      <c r="K931"/>
    </row>
    <row r="932" spans="1:11" s="4" customFormat="1" x14ac:dyDescent="0.25">
      <c r="A932" s="6"/>
      <c r="C932" s="3"/>
      <c r="D932" s="3"/>
      <c r="E932" s="3"/>
      <c r="F932" s="3"/>
      <c r="G932" s="3"/>
      <c r="H932" s="3"/>
      <c r="I932" s="3"/>
      <c r="J932" s="3"/>
      <c r="K932"/>
    </row>
    <row r="933" spans="1:11" s="4" customFormat="1" x14ac:dyDescent="0.25">
      <c r="A933" s="6"/>
      <c r="C933" s="3"/>
      <c r="D933" s="3"/>
      <c r="E933" s="3"/>
      <c r="F933" s="3"/>
      <c r="G933" s="3"/>
      <c r="H933" s="3"/>
      <c r="I933" s="3"/>
      <c r="J933" s="3"/>
      <c r="K933"/>
    </row>
    <row r="934" spans="1:11" s="4" customFormat="1" x14ac:dyDescent="0.25">
      <c r="A934" s="6"/>
      <c r="C934" s="3"/>
      <c r="D934" s="3"/>
      <c r="E934" s="3"/>
      <c r="F934" s="3"/>
      <c r="G934" s="3"/>
      <c r="H934" s="3"/>
      <c r="I934" s="3"/>
      <c r="J934" s="3"/>
      <c r="K934"/>
    </row>
    <row r="935" spans="1:11" s="4" customFormat="1" x14ac:dyDescent="0.25">
      <c r="A935" s="6"/>
      <c r="C935" s="3"/>
      <c r="D935" s="3"/>
      <c r="E935" s="3"/>
      <c r="F935" s="3"/>
      <c r="G935" s="3"/>
      <c r="H935" s="3"/>
      <c r="I935" s="3"/>
      <c r="J935" s="3"/>
      <c r="K935"/>
    </row>
    <row r="936" spans="1:11" s="4" customFormat="1" x14ac:dyDescent="0.25">
      <c r="A936" s="6"/>
      <c r="C936" s="3"/>
      <c r="D936" s="3"/>
      <c r="E936" s="3"/>
      <c r="F936" s="3"/>
      <c r="G936" s="3"/>
      <c r="H936" s="3"/>
      <c r="I936" s="3"/>
      <c r="J936" s="3"/>
      <c r="K936"/>
    </row>
    <row r="937" spans="1:11" s="4" customFormat="1" x14ac:dyDescent="0.25">
      <c r="A937" s="6"/>
      <c r="C937" s="3"/>
      <c r="D937" s="3"/>
      <c r="E937" s="3"/>
      <c r="F937" s="3"/>
      <c r="G937" s="3"/>
      <c r="H937" s="3"/>
      <c r="I937" s="3"/>
      <c r="J937" s="3"/>
      <c r="K937"/>
    </row>
    <row r="938" spans="1:11" s="4" customFormat="1" x14ac:dyDescent="0.25">
      <c r="A938" s="6"/>
      <c r="C938" s="3"/>
      <c r="D938" s="3"/>
      <c r="E938" s="3"/>
      <c r="F938" s="3"/>
      <c r="G938" s="3"/>
      <c r="H938" s="3"/>
      <c r="I938" s="3"/>
      <c r="J938" s="3"/>
      <c r="K938"/>
    </row>
    <row r="939" spans="1:11" s="4" customFormat="1" x14ac:dyDescent="0.25">
      <c r="A939" s="6"/>
      <c r="C939" s="3"/>
      <c r="D939" s="3"/>
      <c r="E939" s="3"/>
      <c r="F939" s="3"/>
      <c r="G939" s="3"/>
      <c r="H939" s="3"/>
      <c r="I939" s="3"/>
      <c r="J939" s="3"/>
      <c r="K939"/>
    </row>
    <row r="940" spans="1:11" s="4" customFormat="1" x14ac:dyDescent="0.25">
      <c r="A940" s="6"/>
      <c r="C940" s="3"/>
      <c r="D940" s="3"/>
      <c r="E940" s="3"/>
      <c r="F940" s="3"/>
      <c r="G940" s="3"/>
      <c r="H940" s="3"/>
      <c r="I940" s="3"/>
      <c r="J940" s="3"/>
      <c r="K940"/>
    </row>
    <row r="941" spans="1:11" s="4" customFormat="1" x14ac:dyDescent="0.25">
      <c r="A941" s="6"/>
      <c r="C941" s="3"/>
      <c r="D941" s="3"/>
      <c r="E941" s="3"/>
      <c r="F941" s="3"/>
      <c r="G941" s="3"/>
      <c r="H941" s="3"/>
      <c r="I941" s="3"/>
      <c r="J941" s="3"/>
      <c r="K941"/>
    </row>
    <row r="942" spans="1:11" s="4" customFormat="1" x14ac:dyDescent="0.25">
      <c r="A942" s="6"/>
      <c r="C942" s="3"/>
      <c r="D942" s="3"/>
      <c r="E942" s="3"/>
      <c r="F942" s="3"/>
      <c r="G942" s="3"/>
      <c r="H942" s="3"/>
      <c r="I942" s="3"/>
      <c r="J942" s="3"/>
      <c r="K942"/>
    </row>
    <row r="943" spans="1:11" s="4" customFormat="1" x14ac:dyDescent="0.25">
      <c r="A943" s="6"/>
      <c r="C943" s="3"/>
      <c r="D943" s="3"/>
      <c r="E943" s="3"/>
      <c r="F943" s="3"/>
      <c r="G943" s="3"/>
      <c r="H943" s="3"/>
      <c r="I943" s="3"/>
      <c r="J943" s="3"/>
      <c r="K943"/>
    </row>
    <row r="944" spans="1:11" s="4" customFormat="1" x14ac:dyDescent="0.25">
      <c r="A944" s="6"/>
      <c r="C944" s="3"/>
      <c r="D944" s="3"/>
      <c r="E944" s="3"/>
      <c r="F944" s="3"/>
      <c r="G944" s="3"/>
      <c r="H944" s="3"/>
      <c r="I944" s="3"/>
      <c r="J944" s="3"/>
      <c r="K944"/>
    </row>
    <row r="945" spans="1:11" s="4" customFormat="1" x14ac:dyDescent="0.25">
      <c r="A945" s="6"/>
      <c r="C945" s="3"/>
      <c r="D945" s="3"/>
      <c r="E945" s="3"/>
      <c r="F945" s="3"/>
      <c r="G945" s="3"/>
      <c r="H945" s="3"/>
      <c r="I945" s="3"/>
      <c r="J945" s="3"/>
      <c r="K945"/>
    </row>
    <row r="946" spans="1:11" s="4" customFormat="1" x14ac:dyDescent="0.25">
      <c r="A946" s="6"/>
      <c r="C946" s="3"/>
      <c r="D946" s="3"/>
      <c r="E946" s="3"/>
      <c r="F946" s="3"/>
      <c r="G946" s="3"/>
      <c r="H946" s="3"/>
      <c r="I946" s="3"/>
      <c r="J946" s="3"/>
      <c r="K946"/>
    </row>
    <row r="947" spans="1:11" s="4" customFormat="1" x14ac:dyDescent="0.25">
      <c r="A947" s="6"/>
      <c r="C947" s="3"/>
      <c r="D947" s="3"/>
      <c r="E947" s="3"/>
      <c r="F947" s="3"/>
      <c r="G947" s="3"/>
      <c r="H947" s="3"/>
      <c r="I947" s="3"/>
      <c r="J947" s="3"/>
      <c r="K947"/>
    </row>
    <row r="948" spans="1:11" s="4" customFormat="1" x14ac:dyDescent="0.25">
      <c r="A948" s="6"/>
      <c r="C948" s="3"/>
      <c r="D948" s="3"/>
      <c r="E948" s="3"/>
      <c r="F948" s="3"/>
      <c r="G948" s="3"/>
      <c r="H948" s="3"/>
      <c r="I948" s="3"/>
      <c r="J948" s="3"/>
      <c r="K948"/>
    </row>
    <row r="949" spans="1:11" s="4" customFormat="1" x14ac:dyDescent="0.25">
      <c r="A949" s="6"/>
      <c r="C949" s="3"/>
      <c r="D949" s="3"/>
      <c r="E949" s="3"/>
      <c r="F949" s="3"/>
      <c r="G949" s="3"/>
      <c r="H949" s="3"/>
      <c r="I949" s="3"/>
      <c r="J949" s="3"/>
      <c r="K949"/>
    </row>
    <row r="950" spans="1:11" s="4" customFormat="1" x14ac:dyDescent="0.25">
      <c r="A950" s="6"/>
      <c r="C950" s="3"/>
      <c r="D950" s="3"/>
      <c r="E950" s="3"/>
      <c r="F950" s="3"/>
      <c r="G950" s="3"/>
      <c r="H950" s="3"/>
      <c r="I950" s="3"/>
      <c r="J950" s="3"/>
      <c r="K950"/>
    </row>
    <row r="951" spans="1:11" s="4" customFormat="1" x14ac:dyDescent="0.25">
      <c r="A951" s="6"/>
      <c r="C951" s="3"/>
      <c r="D951" s="3"/>
      <c r="E951" s="3"/>
      <c r="F951" s="3"/>
      <c r="G951" s="3"/>
      <c r="H951" s="3"/>
      <c r="I951" s="3"/>
      <c r="J951" s="3"/>
      <c r="K951"/>
    </row>
    <row r="952" spans="1:11" s="4" customFormat="1" x14ac:dyDescent="0.25">
      <c r="A952" s="6"/>
      <c r="C952" s="3"/>
      <c r="D952" s="3"/>
      <c r="E952" s="3"/>
      <c r="F952" s="3"/>
      <c r="G952" s="3"/>
      <c r="H952" s="3"/>
      <c r="I952" s="3"/>
      <c r="J952" s="3"/>
      <c r="K952"/>
    </row>
    <row r="953" spans="1:11" s="4" customFormat="1" x14ac:dyDescent="0.25">
      <c r="A953" s="6"/>
      <c r="C953" s="3"/>
      <c r="D953" s="3"/>
      <c r="E953" s="3"/>
      <c r="F953" s="3"/>
      <c r="G953" s="3"/>
      <c r="H953" s="3"/>
      <c r="I953" s="3"/>
      <c r="J953" s="3"/>
      <c r="K953"/>
    </row>
    <row r="954" spans="1:11" s="4" customFormat="1" x14ac:dyDescent="0.25">
      <c r="A954" s="6"/>
      <c r="C954" s="3"/>
      <c r="D954" s="3"/>
      <c r="E954" s="3"/>
      <c r="F954" s="3"/>
      <c r="G954" s="3"/>
      <c r="H954" s="3"/>
      <c r="I954" s="3"/>
      <c r="J954" s="3"/>
      <c r="K954"/>
    </row>
    <row r="955" spans="1:11" s="4" customFormat="1" x14ac:dyDescent="0.25">
      <c r="A955" s="6"/>
      <c r="C955" s="3"/>
      <c r="D955" s="3"/>
      <c r="E955" s="3"/>
      <c r="F955" s="3"/>
      <c r="G955" s="3"/>
      <c r="H955" s="3"/>
      <c r="I955" s="3"/>
      <c r="J955" s="3"/>
      <c r="K955"/>
    </row>
    <row r="956" spans="1:11" s="4" customFormat="1" x14ac:dyDescent="0.25">
      <c r="A956" s="6"/>
      <c r="C956" s="3"/>
      <c r="D956" s="3"/>
      <c r="E956" s="3"/>
      <c r="F956" s="3"/>
      <c r="G956" s="3"/>
      <c r="H956" s="3"/>
      <c r="I956" s="3"/>
      <c r="J956" s="3"/>
      <c r="K956"/>
    </row>
    <row r="957" spans="1:11" s="4" customFormat="1" x14ac:dyDescent="0.25">
      <c r="A957" s="6"/>
      <c r="C957" s="3"/>
      <c r="D957" s="3"/>
      <c r="E957" s="3"/>
      <c r="F957" s="3"/>
      <c r="G957" s="3"/>
      <c r="H957" s="3"/>
      <c r="I957" s="3"/>
      <c r="J957" s="3"/>
      <c r="K957"/>
    </row>
    <row r="958" spans="1:11" s="4" customFormat="1" x14ac:dyDescent="0.25">
      <c r="A958" s="6"/>
      <c r="C958" s="3"/>
      <c r="D958" s="3"/>
      <c r="E958" s="3"/>
      <c r="F958" s="3"/>
      <c r="G958" s="3"/>
      <c r="H958" s="3"/>
      <c r="I958" s="3"/>
      <c r="J958" s="3"/>
      <c r="K958"/>
    </row>
    <row r="959" spans="1:11" s="4" customFormat="1" x14ac:dyDescent="0.25">
      <c r="A959" s="6"/>
      <c r="C959" s="3"/>
      <c r="D959" s="3"/>
      <c r="E959" s="3"/>
      <c r="F959" s="3"/>
      <c r="G959" s="3"/>
      <c r="H959" s="3"/>
      <c r="I959" s="3"/>
      <c r="J959" s="3"/>
      <c r="K959"/>
    </row>
    <row r="960" spans="1:11" s="4" customFormat="1" x14ac:dyDescent="0.25">
      <c r="A960" s="6"/>
      <c r="C960" s="3"/>
      <c r="D960" s="3"/>
      <c r="E960" s="3"/>
      <c r="F960" s="3"/>
      <c r="G960" s="3"/>
      <c r="H960" s="3"/>
      <c r="I960" s="3"/>
      <c r="J960" s="3"/>
      <c r="K960"/>
    </row>
    <row r="961" spans="1:11" s="4" customFormat="1" x14ac:dyDescent="0.25">
      <c r="A961" s="6"/>
      <c r="C961" s="3"/>
      <c r="D961" s="3"/>
      <c r="E961" s="3"/>
      <c r="F961" s="3"/>
      <c r="G961" s="3"/>
      <c r="H961" s="3"/>
      <c r="I961" s="3"/>
      <c r="J961" s="3"/>
      <c r="K961"/>
    </row>
    <row r="962" spans="1:11" s="4" customFormat="1" x14ac:dyDescent="0.25">
      <c r="A962" s="6"/>
      <c r="C962" s="3"/>
      <c r="D962" s="3"/>
      <c r="E962" s="3"/>
      <c r="F962" s="3"/>
      <c r="G962" s="3"/>
      <c r="H962" s="3"/>
      <c r="I962" s="3"/>
      <c r="J962" s="3"/>
      <c r="K962"/>
    </row>
    <row r="963" spans="1:11" s="4" customFormat="1" x14ac:dyDescent="0.25">
      <c r="A963" s="6"/>
      <c r="C963" s="3"/>
      <c r="D963" s="3"/>
      <c r="E963" s="3"/>
      <c r="F963" s="3"/>
      <c r="G963" s="3"/>
      <c r="H963" s="3"/>
      <c r="I963" s="3"/>
      <c r="J963" s="3"/>
      <c r="K963"/>
    </row>
    <row r="964" spans="1:11" s="4" customFormat="1" x14ac:dyDescent="0.25">
      <c r="A964" s="6"/>
      <c r="C964" s="3"/>
      <c r="D964" s="3"/>
      <c r="E964" s="3"/>
      <c r="F964" s="3"/>
      <c r="G964" s="3"/>
      <c r="H964" s="3"/>
      <c r="I964" s="3"/>
      <c r="J964" s="3"/>
      <c r="K964"/>
    </row>
    <row r="965" spans="1:11" s="4" customFormat="1" x14ac:dyDescent="0.25">
      <c r="A965" s="6"/>
      <c r="C965" s="3"/>
      <c r="D965" s="3"/>
      <c r="E965" s="3"/>
      <c r="F965" s="3"/>
      <c r="G965" s="3"/>
      <c r="H965" s="3"/>
      <c r="I965" s="3"/>
      <c r="J965" s="3"/>
      <c r="K965"/>
    </row>
    <row r="966" spans="1:11" s="4" customFormat="1" x14ac:dyDescent="0.25">
      <c r="A966" s="6"/>
      <c r="C966" s="3"/>
      <c r="D966" s="3"/>
      <c r="E966" s="3"/>
      <c r="F966" s="3"/>
      <c r="G966" s="3"/>
      <c r="H966" s="3"/>
      <c r="I966" s="3"/>
      <c r="J966" s="3"/>
      <c r="K966"/>
    </row>
    <row r="967" spans="1:11" s="4" customFormat="1" x14ac:dyDescent="0.25">
      <c r="A967" s="6"/>
      <c r="C967" s="3"/>
      <c r="D967" s="3"/>
      <c r="E967" s="3"/>
      <c r="F967" s="3"/>
      <c r="G967" s="3"/>
      <c r="H967" s="3"/>
      <c r="I967" s="3"/>
      <c r="J967" s="3"/>
      <c r="K967"/>
    </row>
    <row r="968" spans="1:11" s="4" customFormat="1" x14ac:dyDescent="0.25">
      <c r="A968" s="6"/>
      <c r="C968" s="3"/>
      <c r="D968" s="3"/>
      <c r="E968" s="3"/>
      <c r="F968" s="3"/>
      <c r="G968" s="3"/>
      <c r="H968" s="3"/>
      <c r="I968" s="3"/>
      <c r="J968" s="3"/>
      <c r="K968"/>
    </row>
    <row r="969" spans="1:11" s="4" customFormat="1" x14ac:dyDescent="0.25">
      <c r="A969" s="6"/>
      <c r="C969" s="3"/>
      <c r="D969" s="3"/>
      <c r="E969" s="3"/>
      <c r="F969" s="3"/>
      <c r="G969" s="3"/>
      <c r="H969" s="3"/>
      <c r="I969" s="3"/>
      <c r="J969" s="3"/>
      <c r="K969"/>
    </row>
    <row r="970" spans="1:11" s="4" customFormat="1" x14ac:dyDescent="0.25">
      <c r="A970" s="6"/>
      <c r="C970" s="3"/>
      <c r="D970" s="3"/>
      <c r="E970" s="3"/>
      <c r="F970" s="3"/>
      <c r="G970" s="3"/>
      <c r="H970" s="3"/>
      <c r="I970" s="3"/>
      <c r="J970" s="3"/>
      <c r="K970"/>
    </row>
    <row r="971" spans="1:11" s="4" customFormat="1" x14ac:dyDescent="0.25">
      <c r="A971" s="6"/>
      <c r="C971" s="3"/>
      <c r="D971" s="3"/>
      <c r="E971" s="3"/>
      <c r="F971" s="3"/>
      <c r="G971" s="3"/>
      <c r="H971" s="3"/>
      <c r="I971" s="3"/>
      <c r="J971" s="3"/>
      <c r="K971"/>
    </row>
    <row r="972" spans="1:11" s="4" customFormat="1" x14ac:dyDescent="0.25">
      <c r="A972" s="6"/>
      <c r="C972" s="3"/>
      <c r="D972" s="3"/>
      <c r="E972" s="3"/>
      <c r="F972" s="3"/>
      <c r="G972" s="3"/>
      <c r="H972" s="3"/>
      <c r="I972" s="3"/>
      <c r="J972" s="3"/>
      <c r="K972"/>
    </row>
    <row r="973" spans="1:11" s="4" customFormat="1" x14ac:dyDescent="0.25">
      <c r="A973" s="6"/>
      <c r="C973" s="3"/>
      <c r="D973" s="3"/>
      <c r="E973" s="3"/>
      <c r="F973" s="3"/>
      <c r="G973" s="3"/>
      <c r="H973" s="3"/>
      <c r="I973" s="3"/>
      <c r="J973" s="3"/>
      <c r="K973"/>
    </row>
    <row r="974" spans="1:11" s="4" customFormat="1" x14ac:dyDescent="0.25">
      <c r="A974" s="6"/>
      <c r="C974" s="3"/>
      <c r="D974" s="3"/>
      <c r="E974" s="3"/>
      <c r="F974" s="3"/>
      <c r="G974" s="3"/>
      <c r="H974" s="3"/>
      <c r="I974" s="3"/>
      <c r="J974" s="3"/>
      <c r="K974"/>
    </row>
    <row r="975" spans="1:11" s="4" customFormat="1" x14ac:dyDescent="0.25">
      <c r="A975" s="6"/>
      <c r="C975" s="3"/>
      <c r="D975" s="3"/>
      <c r="E975" s="3"/>
      <c r="F975" s="3"/>
      <c r="G975" s="3"/>
      <c r="H975" s="3"/>
      <c r="I975" s="3"/>
      <c r="J975" s="3"/>
      <c r="K975"/>
    </row>
    <row r="976" spans="1:11" s="4" customFormat="1" x14ac:dyDescent="0.25">
      <c r="A976" s="6"/>
      <c r="C976" s="3"/>
      <c r="D976" s="3"/>
      <c r="E976" s="3"/>
      <c r="F976" s="3"/>
      <c r="G976" s="3"/>
      <c r="H976" s="3"/>
      <c r="I976" s="3"/>
      <c r="J976" s="3"/>
      <c r="K976"/>
    </row>
    <row r="977" spans="1:11" s="4" customFormat="1" x14ac:dyDescent="0.25">
      <c r="A977" s="6"/>
      <c r="C977" s="3"/>
      <c r="D977" s="3"/>
      <c r="E977" s="3"/>
      <c r="F977" s="3"/>
      <c r="G977" s="3"/>
      <c r="H977" s="3"/>
      <c r="I977" s="3"/>
      <c r="J977" s="3"/>
      <c r="K977"/>
    </row>
    <row r="978" spans="1:11" s="4" customFormat="1" x14ac:dyDescent="0.25">
      <c r="A978" s="6"/>
      <c r="C978" s="3"/>
      <c r="D978" s="3"/>
      <c r="E978" s="3"/>
      <c r="F978" s="3"/>
      <c r="G978" s="3"/>
      <c r="H978" s="3"/>
      <c r="I978" s="3"/>
      <c r="J978" s="3"/>
      <c r="K978"/>
    </row>
    <row r="979" spans="1:11" s="4" customFormat="1" x14ac:dyDescent="0.25">
      <c r="A979" s="6"/>
      <c r="C979" s="3"/>
      <c r="D979" s="3"/>
      <c r="E979" s="3"/>
      <c r="F979" s="3"/>
      <c r="G979" s="3"/>
      <c r="H979" s="3"/>
      <c r="I979" s="3"/>
      <c r="J979" s="3"/>
      <c r="K979"/>
    </row>
    <row r="980" spans="1:11" s="4" customFormat="1" x14ac:dyDescent="0.25">
      <c r="A980" s="6"/>
      <c r="C980" s="3"/>
      <c r="D980" s="3"/>
      <c r="E980" s="3"/>
      <c r="F980" s="3"/>
      <c r="G980" s="3"/>
      <c r="H980" s="3"/>
      <c r="I980" s="3"/>
      <c r="J980" s="3"/>
      <c r="K980"/>
    </row>
    <row r="981" spans="1:11" s="4" customFormat="1" x14ac:dyDescent="0.25">
      <c r="A981" s="6"/>
      <c r="C981" s="3"/>
      <c r="D981" s="3"/>
      <c r="E981" s="3"/>
      <c r="F981" s="3"/>
      <c r="G981" s="3"/>
      <c r="H981" s="3"/>
      <c r="I981" s="3"/>
      <c r="J981" s="3"/>
      <c r="K981"/>
    </row>
    <row r="982" spans="1:11" s="4" customFormat="1" x14ac:dyDescent="0.25">
      <c r="A982" s="6"/>
      <c r="C982" s="3"/>
      <c r="D982" s="3"/>
      <c r="E982" s="3"/>
      <c r="F982" s="3"/>
      <c r="G982" s="3"/>
      <c r="H982" s="3"/>
      <c r="I982" s="3"/>
      <c r="J982" s="3"/>
      <c r="K982"/>
    </row>
    <row r="983" spans="1:11" s="4" customFormat="1" x14ac:dyDescent="0.25">
      <c r="A983" s="6"/>
      <c r="C983" s="3"/>
      <c r="D983" s="3"/>
      <c r="E983" s="3"/>
      <c r="F983" s="3"/>
      <c r="G983" s="3"/>
      <c r="H983" s="3"/>
      <c r="I983" s="3"/>
      <c r="J983" s="3"/>
      <c r="K983"/>
    </row>
    <row r="984" spans="1:11" s="4" customFormat="1" x14ac:dyDescent="0.25">
      <c r="A984" s="6"/>
      <c r="C984" s="3"/>
      <c r="D984" s="3"/>
      <c r="E984" s="3"/>
      <c r="F984" s="3"/>
      <c r="G984" s="3"/>
      <c r="H984" s="3"/>
      <c r="I984" s="3"/>
      <c r="J984" s="3"/>
      <c r="K984"/>
    </row>
    <row r="985" spans="1:11" s="4" customFormat="1" x14ac:dyDescent="0.25">
      <c r="A985" s="6"/>
      <c r="C985" s="3"/>
      <c r="D985" s="3"/>
      <c r="E985" s="3"/>
      <c r="F985" s="3"/>
      <c r="G985" s="3"/>
      <c r="H985" s="3"/>
      <c r="I985" s="3"/>
      <c r="J985" s="3"/>
      <c r="K985"/>
    </row>
    <row r="986" spans="1:11" s="4" customFormat="1" x14ac:dyDescent="0.25">
      <c r="A986" s="6"/>
      <c r="C986" s="3"/>
      <c r="D986" s="3"/>
      <c r="E986" s="3"/>
      <c r="F986" s="3"/>
      <c r="G986" s="3"/>
      <c r="H986" s="3"/>
      <c r="I986" s="3"/>
      <c r="J986" s="3"/>
      <c r="K986"/>
    </row>
    <row r="987" spans="1:11" s="4" customFormat="1" x14ac:dyDescent="0.25">
      <c r="A987" s="6"/>
      <c r="C987" s="3"/>
      <c r="D987" s="3"/>
      <c r="E987" s="3"/>
      <c r="F987" s="3"/>
      <c r="G987" s="3"/>
      <c r="H987" s="3"/>
      <c r="I987" s="3"/>
      <c r="J987" s="3"/>
      <c r="K987"/>
    </row>
    <row r="988" spans="1:11" s="4" customFormat="1" x14ac:dyDescent="0.25">
      <c r="A988" s="6"/>
      <c r="C988" s="3"/>
      <c r="D988" s="3"/>
      <c r="E988" s="3"/>
      <c r="F988" s="3"/>
      <c r="G988" s="3"/>
      <c r="H988" s="3"/>
      <c r="I988" s="3"/>
      <c r="J988" s="3"/>
      <c r="K988"/>
    </row>
    <row r="989" spans="1:11" s="4" customFormat="1" x14ac:dyDescent="0.25">
      <c r="A989" s="6"/>
      <c r="C989" s="3"/>
      <c r="D989" s="3"/>
      <c r="E989" s="3"/>
      <c r="F989" s="3"/>
      <c r="G989" s="3"/>
      <c r="H989" s="3"/>
      <c r="I989" s="3"/>
      <c r="J989" s="3"/>
      <c r="K989"/>
    </row>
    <row r="990" spans="1:11" s="4" customFormat="1" x14ac:dyDescent="0.25">
      <c r="A990" s="6"/>
      <c r="C990" s="3"/>
      <c r="D990" s="3"/>
      <c r="E990" s="3"/>
      <c r="F990" s="3"/>
      <c r="G990" s="3"/>
      <c r="H990" s="3"/>
      <c r="I990" s="3"/>
      <c r="J990" s="3"/>
      <c r="K990"/>
    </row>
    <row r="991" spans="1:11" s="4" customFormat="1" x14ac:dyDescent="0.25">
      <c r="A991" s="6"/>
      <c r="C991" s="3"/>
      <c r="D991" s="3"/>
      <c r="E991" s="3"/>
      <c r="F991" s="3"/>
      <c r="G991" s="3"/>
      <c r="H991" s="3"/>
      <c r="I991" s="3"/>
      <c r="J991" s="3"/>
      <c r="K991"/>
    </row>
    <row r="992" spans="1:11" s="4" customFormat="1" x14ac:dyDescent="0.25">
      <c r="A992" s="6"/>
      <c r="C992" s="3"/>
      <c r="D992" s="3"/>
      <c r="E992" s="3"/>
      <c r="F992" s="3"/>
      <c r="G992" s="3"/>
      <c r="H992" s="3"/>
      <c r="I992" s="3"/>
      <c r="J992" s="3"/>
      <c r="K992"/>
    </row>
    <row r="993" spans="1:11" s="4" customFormat="1" x14ac:dyDescent="0.25">
      <c r="A993" s="6"/>
      <c r="C993" s="3"/>
      <c r="D993" s="3"/>
      <c r="E993" s="3"/>
      <c r="F993" s="3"/>
      <c r="G993" s="3"/>
      <c r="H993" s="3"/>
      <c r="I993" s="3"/>
      <c r="J993" s="3"/>
      <c r="K993"/>
    </row>
    <row r="994" spans="1:11" s="4" customFormat="1" x14ac:dyDescent="0.25">
      <c r="A994" s="6"/>
      <c r="C994" s="3"/>
      <c r="D994" s="3"/>
      <c r="E994" s="3"/>
      <c r="F994" s="3"/>
      <c r="G994" s="3"/>
      <c r="H994" s="3"/>
      <c r="I994" s="3"/>
      <c r="J994" s="3"/>
      <c r="K994"/>
    </row>
    <row r="995" spans="1:11" s="4" customFormat="1" x14ac:dyDescent="0.25">
      <c r="A995" s="6"/>
      <c r="C995" s="3"/>
      <c r="D995" s="3"/>
      <c r="E995" s="3"/>
      <c r="F995" s="3"/>
      <c r="G995" s="3"/>
      <c r="H995" s="3"/>
      <c r="I995" s="3"/>
      <c r="J995" s="3"/>
      <c r="K995"/>
    </row>
    <row r="996" spans="1:11" s="4" customFormat="1" x14ac:dyDescent="0.25">
      <c r="A996" s="6"/>
      <c r="C996" s="3"/>
      <c r="D996" s="3"/>
      <c r="E996" s="3"/>
      <c r="F996" s="3"/>
      <c r="G996" s="3"/>
      <c r="H996" s="3"/>
      <c r="I996" s="3"/>
      <c r="J996" s="3"/>
      <c r="K996"/>
    </row>
    <row r="997" spans="1:11" s="4" customFormat="1" x14ac:dyDescent="0.25">
      <c r="A997" s="6"/>
      <c r="C997" s="3"/>
      <c r="D997" s="3"/>
      <c r="E997" s="3"/>
      <c r="F997" s="3"/>
      <c r="G997" s="3"/>
      <c r="H997" s="3"/>
      <c r="I997" s="3"/>
      <c r="J997" s="3"/>
      <c r="K997"/>
    </row>
    <row r="998" spans="1:11" s="4" customFormat="1" x14ac:dyDescent="0.25">
      <c r="A998" s="6"/>
      <c r="C998" s="3"/>
      <c r="D998" s="3"/>
      <c r="E998" s="3"/>
      <c r="F998" s="3"/>
      <c r="G998" s="3"/>
      <c r="H998" s="3"/>
      <c r="I998" s="3"/>
      <c r="J998" s="3"/>
      <c r="K998"/>
    </row>
    <row r="999" spans="1:11" s="4" customFormat="1" x14ac:dyDescent="0.25">
      <c r="A999" s="6"/>
      <c r="C999" s="3"/>
      <c r="D999" s="3"/>
      <c r="E999" s="3"/>
      <c r="F999" s="3"/>
      <c r="G999" s="3"/>
      <c r="H999" s="3"/>
      <c r="I999" s="3"/>
      <c r="J999" s="3"/>
      <c r="K999"/>
    </row>
    <row r="1000" spans="1:11" s="4" customFormat="1" x14ac:dyDescent="0.25">
      <c r="A1000" s="6"/>
      <c r="C1000" s="3"/>
      <c r="D1000" s="3"/>
      <c r="E1000" s="3"/>
      <c r="F1000" s="3"/>
      <c r="G1000" s="3"/>
      <c r="H1000" s="3"/>
      <c r="I1000" s="3"/>
      <c r="J1000" s="3"/>
      <c r="K1000"/>
    </row>
    <row r="1001" spans="1:11" s="4" customFormat="1" x14ac:dyDescent="0.25">
      <c r="A1001" s="6"/>
      <c r="C1001" s="3"/>
      <c r="D1001" s="3"/>
      <c r="E1001" s="3"/>
      <c r="F1001" s="3"/>
      <c r="G1001" s="3"/>
      <c r="H1001" s="3"/>
      <c r="I1001" s="3"/>
      <c r="J1001" s="3"/>
      <c r="K1001"/>
    </row>
    <row r="1002" spans="1:11" s="4" customFormat="1" x14ac:dyDescent="0.25">
      <c r="A1002" s="6"/>
      <c r="C1002" s="3"/>
      <c r="D1002" s="3"/>
      <c r="E1002" s="3"/>
      <c r="F1002" s="3"/>
      <c r="G1002" s="3"/>
      <c r="H1002" s="3"/>
      <c r="I1002" s="3"/>
      <c r="J1002" s="3"/>
      <c r="K1002"/>
    </row>
    <row r="1003" spans="1:11" s="4" customFormat="1" x14ac:dyDescent="0.25">
      <c r="A1003" s="6"/>
      <c r="C1003" s="3"/>
      <c r="D1003" s="3"/>
      <c r="E1003" s="3"/>
      <c r="F1003" s="3"/>
      <c r="G1003" s="3"/>
      <c r="H1003" s="3"/>
      <c r="I1003" s="3"/>
      <c r="J1003" s="3"/>
      <c r="K1003"/>
    </row>
    <row r="1004" spans="1:11" s="4" customFormat="1" x14ac:dyDescent="0.25">
      <c r="A1004" s="6"/>
      <c r="C1004" s="3"/>
      <c r="D1004" s="3"/>
      <c r="E1004" s="3"/>
      <c r="F1004" s="3"/>
      <c r="G1004" s="3"/>
      <c r="H1004" s="3"/>
      <c r="I1004" s="3"/>
      <c r="J1004" s="3"/>
      <c r="K1004"/>
    </row>
    <row r="1005" spans="1:11" s="4" customFormat="1" x14ac:dyDescent="0.25">
      <c r="A1005" s="6"/>
      <c r="C1005" s="3"/>
      <c r="D1005" s="3"/>
      <c r="E1005" s="3"/>
      <c r="F1005" s="3"/>
      <c r="G1005" s="3"/>
      <c r="H1005" s="3"/>
      <c r="I1005" s="3"/>
      <c r="J1005" s="3"/>
      <c r="K1005"/>
    </row>
    <row r="1006" spans="1:11" s="4" customFormat="1" x14ac:dyDescent="0.25">
      <c r="A1006" s="6"/>
      <c r="C1006" s="3"/>
      <c r="D1006" s="3"/>
      <c r="E1006" s="3"/>
      <c r="F1006" s="3"/>
      <c r="G1006" s="3"/>
      <c r="H1006" s="3"/>
      <c r="I1006" s="3"/>
      <c r="J1006" s="3"/>
      <c r="K1006"/>
    </row>
    <row r="1007" spans="1:11" s="4" customFormat="1" x14ac:dyDescent="0.25">
      <c r="A1007" s="6"/>
      <c r="C1007" s="3"/>
      <c r="D1007" s="3"/>
      <c r="E1007" s="3"/>
      <c r="F1007" s="3"/>
      <c r="G1007" s="3"/>
      <c r="H1007" s="3"/>
      <c r="I1007" s="3"/>
      <c r="J1007" s="3"/>
      <c r="K1007"/>
    </row>
    <row r="1008" spans="1:11" s="4" customFormat="1" x14ac:dyDescent="0.25">
      <c r="A1008" s="6"/>
      <c r="C1008" s="3"/>
      <c r="D1008" s="3"/>
      <c r="E1008" s="3"/>
      <c r="F1008" s="3"/>
      <c r="G1008" s="3"/>
      <c r="H1008" s="3"/>
      <c r="I1008" s="3"/>
      <c r="J1008" s="3"/>
      <c r="K1008"/>
    </row>
    <row r="1009" spans="1:11" s="4" customFormat="1" x14ac:dyDescent="0.25">
      <c r="A1009" s="6"/>
      <c r="C1009" s="3"/>
      <c r="D1009" s="3"/>
      <c r="E1009" s="3"/>
      <c r="F1009" s="3"/>
      <c r="G1009" s="3"/>
      <c r="H1009" s="3"/>
      <c r="I1009" s="3"/>
      <c r="J1009" s="3"/>
      <c r="K1009"/>
    </row>
    <row r="1010" spans="1:11" s="4" customFormat="1" x14ac:dyDescent="0.25">
      <c r="A1010" s="6"/>
      <c r="C1010" s="3"/>
      <c r="D1010" s="3"/>
      <c r="E1010" s="3"/>
      <c r="F1010" s="3"/>
      <c r="G1010" s="3"/>
      <c r="H1010" s="3"/>
      <c r="I1010" s="3"/>
      <c r="J1010" s="3"/>
      <c r="K1010"/>
    </row>
    <row r="1011" spans="1:11" s="4" customFormat="1" x14ac:dyDescent="0.25">
      <c r="A1011" s="6"/>
      <c r="C1011" s="3"/>
      <c r="D1011" s="3"/>
      <c r="E1011" s="3"/>
      <c r="F1011" s="3"/>
      <c r="G1011" s="3"/>
      <c r="H1011" s="3"/>
      <c r="I1011" s="3"/>
      <c r="J1011" s="3"/>
      <c r="K1011"/>
    </row>
    <row r="1012" spans="1:11" s="4" customFormat="1" x14ac:dyDescent="0.25">
      <c r="A1012" s="6"/>
      <c r="C1012" s="3"/>
      <c r="D1012" s="3"/>
      <c r="E1012" s="3"/>
      <c r="F1012" s="3"/>
      <c r="G1012" s="3"/>
      <c r="H1012" s="3"/>
      <c r="I1012" s="3"/>
      <c r="J1012" s="3"/>
      <c r="K1012"/>
    </row>
    <row r="1013" spans="1:11" s="4" customFormat="1" x14ac:dyDescent="0.25">
      <c r="A1013" s="6"/>
      <c r="C1013" s="3"/>
      <c r="D1013" s="3"/>
      <c r="E1013" s="3"/>
      <c r="F1013" s="3"/>
      <c r="G1013" s="3"/>
      <c r="H1013" s="3"/>
      <c r="I1013" s="3"/>
      <c r="J1013" s="3"/>
      <c r="K1013"/>
    </row>
    <row r="1014" spans="1:11" s="4" customFormat="1" x14ac:dyDescent="0.25">
      <c r="A1014" s="6"/>
      <c r="C1014" s="3"/>
      <c r="D1014" s="3"/>
      <c r="E1014" s="3"/>
      <c r="F1014" s="3"/>
      <c r="G1014" s="3"/>
      <c r="H1014" s="3"/>
      <c r="I1014" s="3"/>
      <c r="J1014" s="3"/>
      <c r="K1014"/>
    </row>
    <row r="1015" spans="1:11" s="4" customFormat="1" x14ac:dyDescent="0.25">
      <c r="A1015" s="6"/>
      <c r="C1015" s="3"/>
      <c r="D1015" s="3"/>
      <c r="E1015" s="3"/>
      <c r="F1015" s="3"/>
      <c r="G1015" s="3"/>
      <c r="H1015" s="3"/>
      <c r="I1015" s="3"/>
      <c r="J1015" s="3"/>
      <c r="K1015"/>
    </row>
    <row r="1016" spans="1:11" s="4" customFormat="1" x14ac:dyDescent="0.25">
      <c r="A1016" s="6"/>
      <c r="C1016" s="3"/>
      <c r="D1016" s="3"/>
      <c r="E1016" s="3"/>
      <c r="F1016" s="3"/>
      <c r="G1016" s="3"/>
      <c r="H1016" s="3"/>
      <c r="I1016" s="3"/>
      <c r="J1016" s="3"/>
      <c r="K1016"/>
    </row>
    <row r="1017" spans="1:11" s="4" customFormat="1" x14ac:dyDescent="0.25">
      <c r="A1017" s="6"/>
      <c r="C1017" s="3"/>
      <c r="D1017" s="3"/>
      <c r="E1017" s="3"/>
      <c r="F1017" s="3"/>
      <c r="G1017" s="3"/>
      <c r="H1017" s="3"/>
      <c r="I1017" s="3"/>
      <c r="J1017" s="3"/>
      <c r="K1017"/>
    </row>
    <row r="1018" spans="1:11" s="4" customFormat="1" x14ac:dyDescent="0.25">
      <c r="A1018" s="6"/>
      <c r="C1018" s="3"/>
      <c r="D1018" s="3"/>
      <c r="E1018" s="3"/>
      <c r="F1018" s="3"/>
      <c r="G1018" s="3"/>
      <c r="H1018" s="3"/>
      <c r="I1018" s="3"/>
      <c r="J1018" s="3"/>
      <c r="K1018"/>
    </row>
    <row r="1019" spans="1:11" s="4" customFormat="1" x14ac:dyDescent="0.25">
      <c r="A1019" s="6"/>
      <c r="C1019" s="3"/>
      <c r="D1019" s="3"/>
      <c r="E1019" s="3"/>
      <c r="F1019" s="3"/>
      <c r="G1019" s="3"/>
      <c r="H1019" s="3"/>
      <c r="I1019" s="3"/>
      <c r="J1019" s="3"/>
      <c r="K1019"/>
    </row>
    <row r="1020" spans="1:11" s="4" customFormat="1" x14ac:dyDescent="0.25">
      <c r="A1020" s="6"/>
      <c r="C1020" s="3"/>
      <c r="D1020" s="3"/>
      <c r="E1020" s="3"/>
      <c r="F1020" s="3"/>
      <c r="G1020" s="3"/>
      <c r="H1020" s="3"/>
      <c r="I1020" s="3"/>
      <c r="J1020" s="3"/>
      <c r="K1020"/>
    </row>
    <row r="1021" spans="1:11" s="4" customFormat="1" x14ac:dyDescent="0.25">
      <c r="A1021" s="6"/>
      <c r="C1021" s="3"/>
      <c r="D1021" s="3"/>
      <c r="E1021" s="3"/>
      <c r="F1021" s="3"/>
      <c r="G1021" s="3"/>
      <c r="H1021" s="3"/>
      <c r="I1021" s="3"/>
      <c r="J1021" s="3"/>
      <c r="K1021"/>
    </row>
    <row r="1022" spans="1:11" s="4" customFormat="1" x14ac:dyDescent="0.25">
      <c r="A1022" s="6"/>
      <c r="C1022" s="3"/>
      <c r="D1022" s="3"/>
      <c r="E1022" s="3"/>
      <c r="F1022" s="3"/>
      <c r="G1022" s="3"/>
      <c r="H1022" s="3"/>
      <c r="I1022" s="3"/>
      <c r="J1022" s="3"/>
      <c r="K1022"/>
    </row>
    <row r="1023" spans="1:11" s="4" customFormat="1" x14ac:dyDescent="0.25">
      <c r="A1023" s="6"/>
      <c r="C1023" s="3"/>
      <c r="D1023" s="3"/>
      <c r="E1023" s="3"/>
      <c r="F1023" s="3"/>
      <c r="G1023" s="3"/>
      <c r="H1023" s="3"/>
      <c r="I1023" s="3"/>
      <c r="J1023" s="3"/>
      <c r="K1023"/>
    </row>
    <row r="1024" spans="1:11" s="4" customFormat="1" x14ac:dyDescent="0.25">
      <c r="A1024" s="6"/>
      <c r="C1024" s="3"/>
      <c r="D1024" s="3"/>
      <c r="E1024" s="3"/>
      <c r="F1024" s="3"/>
      <c r="G1024" s="3"/>
      <c r="H1024" s="3"/>
      <c r="I1024" s="3"/>
      <c r="J1024" s="3"/>
      <c r="K1024"/>
    </row>
    <row r="1025" spans="1:11" s="4" customFormat="1" x14ac:dyDescent="0.25">
      <c r="A1025" s="6"/>
      <c r="C1025" s="3"/>
      <c r="D1025" s="3"/>
      <c r="E1025" s="3"/>
      <c r="F1025" s="3"/>
      <c r="G1025" s="3"/>
      <c r="H1025" s="3"/>
      <c r="I1025" s="3"/>
      <c r="J1025" s="3"/>
      <c r="K1025"/>
    </row>
    <row r="1026" spans="1:11" s="4" customFormat="1" x14ac:dyDescent="0.25">
      <c r="A1026" s="6"/>
      <c r="C1026" s="3"/>
      <c r="D1026" s="3"/>
      <c r="E1026" s="3"/>
      <c r="F1026" s="3"/>
      <c r="G1026" s="3"/>
      <c r="H1026" s="3"/>
      <c r="I1026" s="3"/>
      <c r="J1026" s="3"/>
      <c r="K1026"/>
    </row>
    <row r="1027" spans="1:11" s="4" customFormat="1" x14ac:dyDescent="0.25">
      <c r="A1027" s="6"/>
      <c r="C1027" s="3"/>
      <c r="D1027" s="3"/>
      <c r="E1027" s="3"/>
      <c r="F1027" s="3"/>
      <c r="G1027" s="3"/>
      <c r="H1027" s="3"/>
      <c r="I1027" s="3"/>
      <c r="J1027" s="3"/>
      <c r="K1027"/>
    </row>
    <row r="1028" spans="1:11" s="4" customFormat="1" x14ac:dyDescent="0.25">
      <c r="A1028" s="6"/>
      <c r="C1028" s="3"/>
      <c r="D1028" s="3"/>
      <c r="E1028" s="3"/>
      <c r="F1028" s="3"/>
      <c r="G1028" s="3"/>
      <c r="H1028" s="3"/>
      <c r="I1028" s="3"/>
      <c r="J1028" s="3"/>
      <c r="K1028"/>
    </row>
    <row r="1029" spans="1:11" s="4" customFormat="1" x14ac:dyDescent="0.25">
      <c r="A1029" s="6"/>
      <c r="C1029" s="3"/>
      <c r="D1029" s="3"/>
      <c r="E1029" s="3"/>
      <c r="F1029" s="3"/>
      <c r="G1029" s="3"/>
      <c r="H1029" s="3"/>
      <c r="I1029" s="3"/>
      <c r="J1029" s="3"/>
      <c r="K1029"/>
    </row>
    <row r="1030" spans="1:11" s="4" customFormat="1" x14ac:dyDescent="0.25">
      <c r="A1030" s="6"/>
      <c r="C1030" s="3"/>
      <c r="D1030" s="3"/>
      <c r="E1030" s="3"/>
      <c r="F1030" s="3"/>
      <c r="G1030" s="3"/>
      <c r="H1030" s="3"/>
      <c r="I1030" s="3"/>
      <c r="J1030" s="3"/>
      <c r="K1030"/>
    </row>
    <row r="1031" spans="1:11" s="4" customFormat="1" x14ac:dyDescent="0.25">
      <c r="A1031" s="6"/>
      <c r="C1031" s="3"/>
      <c r="D1031" s="3"/>
      <c r="E1031" s="3"/>
      <c r="F1031" s="3"/>
      <c r="G1031" s="3"/>
      <c r="H1031" s="3"/>
      <c r="I1031" s="3"/>
      <c r="J1031" s="3"/>
      <c r="K1031"/>
    </row>
    <row r="1032" spans="1:11" s="4" customFormat="1" x14ac:dyDescent="0.25">
      <c r="A1032" s="6"/>
      <c r="C1032" s="3"/>
      <c r="D1032" s="3"/>
      <c r="E1032" s="3"/>
      <c r="F1032" s="3"/>
      <c r="G1032" s="3"/>
      <c r="H1032" s="3"/>
      <c r="I1032" s="3"/>
      <c r="J1032" s="3"/>
      <c r="K1032"/>
    </row>
    <row r="1033" spans="1:11" s="4" customFormat="1" x14ac:dyDescent="0.25">
      <c r="A1033" s="6"/>
      <c r="C1033" s="3"/>
      <c r="D1033" s="3"/>
      <c r="E1033" s="3"/>
      <c r="F1033" s="3"/>
      <c r="G1033" s="3"/>
      <c r="H1033" s="3"/>
      <c r="I1033" s="3"/>
      <c r="J1033" s="3"/>
      <c r="K1033"/>
    </row>
    <row r="1034" spans="1:11" s="4" customFormat="1" x14ac:dyDescent="0.25">
      <c r="A1034" s="6"/>
      <c r="C1034" s="3"/>
      <c r="D1034" s="3"/>
      <c r="E1034" s="3"/>
      <c r="F1034" s="3"/>
      <c r="G1034" s="3"/>
      <c r="H1034" s="3"/>
      <c r="I1034" s="3"/>
      <c r="J1034" s="3"/>
      <c r="K1034"/>
    </row>
    <row r="1035" spans="1:11" s="4" customFormat="1" x14ac:dyDescent="0.25">
      <c r="A1035" s="6"/>
      <c r="C1035" s="3"/>
      <c r="D1035" s="3"/>
      <c r="E1035" s="3"/>
      <c r="F1035" s="3"/>
      <c r="G1035" s="3"/>
      <c r="H1035" s="3"/>
      <c r="I1035" s="3"/>
      <c r="J1035" s="3"/>
      <c r="K1035"/>
    </row>
    <row r="1036" spans="1:11" s="4" customFormat="1" x14ac:dyDescent="0.25">
      <c r="A1036" s="6"/>
      <c r="C1036" s="3"/>
      <c r="D1036" s="3"/>
      <c r="E1036" s="3"/>
      <c r="F1036" s="3"/>
      <c r="G1036" s="3"/>
      <c r="H1036" s="3"/>
      <c r="I1036" s="3"/>
      <c r="J1036" s="3"/>
      <c r="K1036"/>
    </row>
    <row r="1037" spans="1:11" s="4" customFormat="1" x14ac:dyDescent="0.25">
      <c r="A1037" s="6"/>
      <c r="C1037" s="3"/>
      <c r="D1037" s="3"/>
      <c r="E1037" s="3"/>
      <c r="F1037" s="3"/>
      <c r="G1037" s="3"/>
      <c r="H1037" s="3"/>
      <c r="I1037" s="3"/>
      <c r="J1037" s="3"/>
      <c r="K1037"/>
    </row>
    <row r="1038" spans="1:11" s="4" customFormat="1" x14ac:dyDescent="0.25">
      <c r="A1038" s="6"/>
      <c r="C1038" s="3"/>
      <c r="D1038" s="3"/>
      <c r="E1038" s="3"/>
      <c r="F1038" s="3"/>
      <c r="G1038" s="3"/>
      <c r="H1038" s="3"/>
      <c r="I1038" s="3"/>
      <c r="J1038" s="3"/>
      <c r="K1038"/>
    </row>
    <row r="1039" spans="1:11" s="4" customFormat="1" x14ac:dyDescent="0.25">
      <c r="A1039" s="6"/>
      <c r="C1039" s="3"/>
      <c r="D1039" s="3"/>
      <c r="E1039" s="3"/>
      <c r="F1039" s="3"/>
      <c r="G1039" s="3"/>
      <c r="H1039" s="3"/>
      <c r="I1039" s="3"/>
      <c r="J1039" s="3"/>
      <c r="K1039"/>
    </row>
    <row r="1040" spans="1:11" s="4" customFormat="1" x14ac:dyDescent="0.25">
      <c r="A1040" s="6"/>
      <c r="C1040" s="3"/>
      <c r="D1040" s="3"/>
      <c r="E1040" s="3"/>
      <c r="F1040" s="3"/>
      <c r="G1040" s="3"/>
      <c r="H1040" s="3"/>
      <c r="I1040" s="3"/>
      <c r="J1040" s="3"/>
      <c r="K1040"/>
    </row>
    <row r="1041" spans="1:11" s="4" customFormat="1" x14ac:dyDescent="0.25">
      <c r="A1041" s="6"/>
      <c r="C1041" s="3"/>
      <c r="D1041" s="3"/>
      <c r="E1041" s="3"/>
      <c r="F1041" s="3"/>
      <c r="G1041" s="3"/>
      <c r="H1041" s="3"/>
      <c r="I1041" s="3"/>
      <c r="J1041" s="3"/>
      <c r="K1041"/>
    </row>
    <row r="1042" spans="1:11" s="4" customFormat="1" x14ac:dyDescent="0.25">
      <c r="A1042" s="6"/>
      <c r="C1042" s="3"/>
      <c r="D1042" s="3"/>
      <c r="E1042" s="3"/>
      <c r="F1042" s="3"/>
      <c r="G1042" s="3"/>
      <c r="H1042" s="3"/>
      <c r="I1042" s="3"/>
      <c r="J1042" s="3"/>
      <c r="K1042"/>
    </row>
    <row r="1043" spans="1:11" s="4" customFormat="1" x14ac:dyDescent="0.25">
      <c r="A1043" s="6"/>
      <c r="C1043" s="3"/>
      <c r="D1043" s="3"/>
      <c r="E1043" s="3"/>
      <c r="F1043" s="3"/>
      <c r="G1043" s="3"/>
      <c r="H1043" s="3"/>
      <c r="I1043" s="3"/>
      <c r="J1043" s="3"/>
      <c r="K1043"/>
    </row>
    <row r="1044" spans="1:11" s="4" customFormat="1" x14ac:dyDescent="0.25">
      <c r="A1044" s="6"/>
      <c r="C1044" s="3"/>
      <c r="D1044" s="3"/>
      <c r="E1044" s="3"/>
      <c r="F1044" s="3"/>
      <c r="G1044" s="3"/>
      <c r="H1044" s="3"/>
      <c r="I1044" s="3"/>
      <c r="J1044" s="3"/>
      <c r="K1044"/>
    </row>
    <row r="1045" spans="1:11" s="4" customFormat="1" x14ac:dyDescent="0.25">
      <c r="A1045" s="6"/>
      <c r="C1045" s="3"/>
      <c r="D1045" s="3"/>
      <c r="E1045" s="3"/>
      <c r="F1045" s="3"/>
      <c r="G1045" s="3"/>
      <c r="H1045" s="3"/>
      <c r="I1045" s="3"/>
      <c r="J1045" s="3"/>
      <c r="K1045"/>
    </row>
    <row r="1046" spans="1:11" s="4" customFormat="1" x14ac:dyDescent="0.25">
      <c r="A1046" s="6"/>
      <c r="C1046" s="3"/>
      <c r="D1046" s="3"/>
      <c r="E1046" s="3"/>
      <c r="F1046" s="3"/>
      <c r="G1046" s="3"/>
      <c r="H1046" s="3"/>
      <c r="I1046" s="3"/>
      <c r="J1046" s="3"/>
      <c r="K1046"/>
    </row>
    <row r="1047" spans="1:11" s="4" customFormat="1" x14ac:dyDescent="0.25">
      <c r="A1047" s="6"/>
      <c r="C1047" s="3"/>
      <c r="D1047" s="3"/>
      <c r="E1047" s="3"/>
      <c r="F1047" s="3"/>
      <c r="G1047" s="3"/>
      <c r="H1047" s="3"/>
      <c r="I1047" s="3"/>
      <c r="J1047" s="3"/>
      <c r="K1047"/>
    </row>
    <row r="1048" spans="1:11" s="4" customFormat="1" x14ac:dyDescent="0.25">
      <c r="A1048" s="6"/>
      <c r="C1048" s="3"/>
      <c r="D1048" s="3"/>
      <c r="E1048" s="3"/>
      <c r="F1048" s="3"/>
      <c r="G1048" s="3"/>
      <c r="H1048" s="3"/>
      <c r="I1048" s="3"/>
      <c r="J1048" s="3"/>
      <c r="K1048"/>
    </row>
    <row r="1049" spans="1:11" s="4" customFormat="1" x14ac:dyDescent="0.25">
      <c r="A1049" s="6"/>
      <c r="C1049" s="3"/>
      <c r="D1049" s="3"/>
      <c r="E1049" s="3"/>
      <c r="F1049" s="3"/>
      <c r="G1049" s="3"/>
      <c r="H1049" s="3"/>
      <c r="I1049" s="3"/>
      <c r="J1049" s="3"/>
      <c r="K1049"/>
    </row>
    <row r="1050" spans="1:11" s="4" customFormat="1" x14ac:dyDescent="0.25">
      <c r="A1050" s="6"/>
      <c r="C1050" s="3"/>
      <c r="D1050" s="3"/>
      <c r="E1050" s="3"/>
      <c r="F1050" s="3"/>
      <c r="G1050" s="3"/>
      <c r="H1050" s="3"/>
      <c r="I1050" s="3"/>
      <c r="J1050" s="3"/>
      <c r="K1050"/>
    </row>
    <row r="1051" spans="1:11" s="4" customFormat="1" x14ac:dyDescent="0.25">
      <c r="A1051" s="6"/>
      <c r="C1051" s="3"/>
      <c r="D1051" s="3"/>
      <c r="E1051" s="3"/>
      <c r="F1051" s="3"/>
      <c r="G1051" s="3"/>
      <c r="H1051" s="3"/>
      <c r="I1051" s="3"/>
      <c r="J1051" s="3"/>
      <c r="K1051"/>
    </row>
    <row r="1052" spans="1:11" s="4" customFormat="1" x14ac:dyDescent="0.25">
      <c r="A1052" s="6"/>
      <c r="C1052" s="3"/>
      <c r="D1052" s="3"/>
      <c r="E1052" s="3"/>
      <c r="F1052" s="3"/>
      <c r="G1052" s="3"/>
      <c r="H1052" s="3"/>
      <c r="I1052" s="3"/>
      <c r="J1052" s="3"/>
      <c r="K1052"/>
    </row>
    <row r="1053" spans="1:11" s="4" customFormat="1" x14ac:dyDescent="0.25">
      <c r="A1053" s="6"/>
      <c r="C1053" s="3"/>
      <c r="D1053" s="3"/>
      <c r="E1053" s="3"/>
      <c r="F1053" s="3"/>
      <c r="G1053" s="3"/>
      <c r="H1053" s="3"/>
      <c r="I1053" s="3"/>
      <c r="J1053" s="3"/>
      <c r="K1053"/>
    </row>
    <row r="1054" spans="1:11" s="4" customFormat="1" x14ac:dyDescent="0.25">
      <c r="A1054" s="6"/>
      <c r="C1054" s="3"/>
      <c r="D1054" s="3"/>
      <c r="E1054" s="3"/>
      <c r="F1054" s="3"/>
      <c r="G1054" s="3"/>
      <c r="H1054" s="3"/>
      <c r="I1054" s="3"/>
      <c r="J1054" s="3"/>
      <c r="K1054"/>
    </row>
    <row r="1055" spans="1:11" s="4" customFormat="1" x14ac:dyDescent="0.25">
      <c r="A1055" s="6"/>
      <c r="C1055" s="3"/>
      <c r="D1055" s="3"/>
      <c r="E1055" s="3"/>
      <c r="F1055" s="3"/>
      <c r="G1055" s="3"/>
      <c r="H1055" s="3"/>
      <c r="I1055" s="3"/>
      <c r="J1055" s="3"/>
      <c r="K1055"/>
    </row>
    <row r="1056" spans="1:11" s="4" customFormat="1" x14ac:dyDescent="0.25">
      <c r="A1056" s="6"/>
      <c r="C1056" s="3"/>
      <c r="D1056" s="3"/>
      <c r="E1056" s="3"/>
      <c r="F1056" s="3"/>
      <c r="G1056" s="3"/>
      <c r="H1056" s="3"/>
      <c r="I1056" s="3"/>
      <c r="J1056" s="3"/>
      <c r="K1056"/>
    </row>
    <row r="1057" spans="1:11" s="4" customFormat="1" x14ac:dyDescent="0.25">
      <c r="A1057" s="6"/>
      <c r="C1057" s="3"/>
      <c r="D1057" s="3"/>
      <c r="E1057" s="3"/>
      <c r="F1057" s="3"/>
      <c r="G1057" s="3"/>
      <c r="H1057" s="3"/>
      <c r="I1057" s="3"/>
      <c r="J1057" s="3"/>
      <c r="K1057"/>
    </row>
    <row r="1058" spans="1:11" s="4" customFormat="1" x14ac:dyDescent="0.25">
      <c r="A1058" s="6"/>
      <c r="C1058" s="3"/>
      <c r="D1058" s="3"/>
      <c r="E1058" s="3"/>
      <c r="F1058" s="3"/>
      <c r="G1058" s="3"/>
      <c r="H1058" s="3"/>
      <c r="I1058" s="3"/>
      <c r="J1058" s="3"/>
      <c r="K1058"/>
    </row>
    <row r="1059" spans="1:11" s="4" customFormat="1" x14ac:dyDescent="0.25">
      <c r="A1059" s="6"/>
      <c r="C1059" s="3"/>
      <c r="D1059" s="3"/>
      <c r="E1059" s="3"/>
      <c r="F1059" s="3"/>
      <c r="G1059" s="3"/>
      <c r="H1059" s="3"/>
      <c r="I1059" s="3"/>
      <c r="J1059" s="3"/>
      <c r="K1059"/>
    </row>
    <row r="1060" spans="1:11" s="4" customFormat="1" x14ac:dyDescent="0.25">
      <c r="A1060" s="6"/>
      <c r="C1060" s="3"/>
      <c r="D1060" s="3"/>
      <c r="E1060" s="3"/>
      <c r="F1060" s="3"/>
      <c r="G1060" s="3"/>
      <c r="H1060" s="3"/>
      <c r="I1060" s="3"/>
      <c r="J1060" s="3"/>
      <c r="K1060"/>
    </row>
    <row r="1061" spans="1:11" s="4" customFormat="1" x14ac:dyDescent="0.25">
      <c r="A1061" s="6"/>
      <c r="C1061" s="3"/>
      <c r="D1061" s="3"/>
      <c r="E1061" s="3"/>
      <c r="F1061" s="3"/>
      <c r="G1061" s="3"/>
      <c r="H1061" s="3"/>
      <c r="I1061" s="3"/>
      <c r="J1061" s="3"/>
      <c r="K1061"/>
    </row>
    <row r="1062" spans="1:11" s="4" customFormat="1" x14ac:dyDescent="0.25">
      <c r="A1062" s="6"/>
      <c r="C1062" s="3"/>
      <c r="D1062" s="3"/>
      <c r="E1062" s="3"/>
      <c r="F1062" s="3"/>
      <c r="G1062" s="3"/>
      <c r="H1062" s="3"/>
      <c r="I1062" s="3"/>
      <c r="J1062" s="3"/>
      <c r="K1062"/>
    </row>
    <row r="1063" spans="1:11" s="4" customFormat="1" x14ac:dyDescent="0.25">
      <c r="A1063" s="6"/>
      <c r="C1063" s="3"/>
      <c r="D1063" s="3"/>
      <c r="E1063" s="3"/>
      <c r="F1063" s="3"/>
      <c r="G1063" s="3"/>
      <c r="H1063" s="3"/>
      <c r="I1063" s="3"/>
      <c r="J1063" s="3"/>
      <c r="K1063"/>
    </row>
    <row r="1064" spans="1:11" s="4" customFormat="1" x14ac:dyDescent="0.25">
      <c r="A1064" s="6"/>
      <c r="C1064" s="3"/>
      <c r="D1064" s="3"/>
      <c r="E1064" s="3"/>
      <c r="F1064" s="3"/>
      <c r="G1064" s="3"/>
      <c r="H1064" s="3"/>
      <c r="I1064" s="3"/>
      <c r="J1064" s="3"/>
      <c r="K1064"/>
    </row>
    <row r="1065" spans="1:11" s="4" customFormat="1" x14ac:dyDescent="0.25">
      <c r="A1065" s="6"/>
      <c r="C1065" s="3"/>
      <c r="D1065" s="3"/>
      <c r="E1065" s="3"/>
      <c r="F1065" s="3"/>
      <c r="G1065" s="3"/>
      <c r="H1065" s="3"/>
      <c r="I1065" s="3"/>
      <c r="J1065" s="3"/>
      <c r="K1065"/>
    </row>
    <row r="1066" spans="1:11" s="4" customFormat="1" x14ac:dyDescent="0.25">
      <c r="A1066" s="6"/>
      <c r="C1066" s="3"/>
      <c r="D1066" s="3"/>
      <c r="E1066" s="3"/>
      <c r="F1066" s="3"/>
      <c r="G1066" s="3"/>
      <c r="H1066" s="3"/>
      <c r="I1066" s="3"/>
      <c r="J1066" s="3"/>
      <c r="K1066"/>
    </row>
    <row r="1067" spans="1:11" s="4" customFormat="1" x14ac:dyDescent="0.25">
      <c r="A1067" s="6"/>
      <c r="C1067" s="3"/>
      <c r="D1067" s="3"/>
      <c r="E1067" s="3"/>
      <c r="F1067" s="3"/>
      <c r="G1067" s="3"/>
      <c r="H1067" s="3"/>
      <c r="I1067" s="3"/>
      <c r="J1067" s="3"/>
      <c r="K1067"/>
    </row>
    <row r="1068" spans="1:11" s="4" customFormat="1" x14ac:dyDescent="0.25">
      <c r="A1068" s="6"/>
      <c r="C1068" s="3"/>
      <c r="D1068" s="3"/>
      <c r="E1068" s="3"/>
      <c r="F1068" s="3"/>
      <c r="G1068" s="3"/>
      <c r="H1068" s="3"/>
      <c r="I1068" s="3"/>
      <c r="J1068" s="3"/>
      <c r="K1068"/>
    </row>
    <row r="1069" spans="1:11" s="4" customFormat="1" x14ac:dyDescent="0.25">
      <c r="A1069" s="6"/>
      <c r="C1069" s="3"/>
      <c r="D1069" s="3"/>
      <c r="E1069" s="3"/>
      <c r="F1069" s="3"/>
      <c r="G1069" s="3"/>
      <c r="H1069" s="3"/>
      <c r="I1069" s="3"/>
      <c r="J1069" s="3"/>
      <c r="K1069"/>
    </row>
    <row r="1070" spans="1:11" s="4" customFormat="1" x14ac:dyDescent="0.25">
      <c r="A1070" s="6"/>
      <c r="C1070" s="3"/>
      <c r="D1070" s="3"/>
      <c r="E1070" s="3"/>
      <c r="F1070" s="3"/>
      <c r="G1070" s="3"/>
      <c r="H1070" s="3"/>
      <c r="I1070" s="3"/>
      <c r="J1070" s="3"/>
      <c r="K1070"/>
    </row>
    <row r="1071" spans="1:11" s="4" customFormat="1" x14ac:dyDescent="0.25">
      <c r="A1071" s="6"/>
      <c r="C1071" s="3"/>
      <c r="D1071" s="3"/>
      <c r="E1071" s="3"/>
      <c r="F1071" s="3"/>
      <c r="G1071" s="3"/>
      <c r="H1071" s="3"/>
      <c r="I1071" s="3"/>
      <c r="J1071" s="3"/>
      <c r="K1071"/>
    </row>
    <row r="1072" spans="1:11" s="4" customFormat="1" x14ac:dyDescent="0.25">
      <c r="A1072" s="6"/>
      <c r="C1072" s="3"/>
      <c r="D1072" s="3"/>
      <c r="E1072" s="3"/>
      <c r="F1072" s="3"/>
      <c r="G1072" s="3"/>
      <c r="H1072" s="3"/>
      <c r="I1072" s="3"/>
      <c r="J1072" s="3"/>
      <c r="K1072"/>
    </row>
    <row r="1073" spans="1:11" s="4" customFormat="1" x14ac:dyDescent="0.25">
      <c r="A1073" s="6"/>
      <c r="C1073" s="3"/>
      <c r="D1073" s="3"/>
      <c r="E1073" s="3"/>
      <c r="F1073" s="3"/>
      <c r="G1073" s="3"/>
      <c r="H1073" s="3"/>
      <c r="I1073" s="3"/>
      <c r="J1073" s="3"/>
      <c r="K1073"/>
    </row>
    <row r="1074" spans="1:11" s="4" customFormat="1" x14ac:dyDescent="0.25">
      <c r="A1074" s="6"/>
      <c r="C1074" s="3"/>
      <c r="D1074" s="3"/>
      <c r="E1074" s="3"/>
      <c r="F1074" s="3"/>
      <c r="G1074" s="3"/>
      <c r="H1074" s="3"/>
      <c r="I1074" s="3"/>
      <c r="J1074" s="3"/>
      <c r="K1074"/>
    </row>
    <row r="1075" spans="1:11" s="4" customFormat="1" x14ac:dyDescent="0.25">
      <c r="A1075" s="6"/>
      <c r="C1075" s="3"/>
      <c r="D1075" s="3"/>
      <c r="E1075" s="3"/>
      <c r="F1075" s="3"/>
      <c r="G1075" s="3"/>
      <c r="H1075" s="3"/>
      <c r="I1075" s="3"/>
      <c r="J1075" s="3"/>
      <c r="K1075"/>
    </row>
    <row r="1076" spans="1:11" s="4" customFormat="1" x14ac:dyDescent="0.25">
      <c r="A1076" s="6"/>
      <c r="C1076" s="3"/>
      <c r="D1076" s="3"/>
      <c r="E1076" s="3"/>
      <c r="F1076" s="3"/>
      <c r="G1076" s="3"/>
      <c r="H1076" s="3"/>
      <c r="I1076" s="3"/>
      <c r="J1076" s="3"/>
      <c r="K1076"/>
    </row>
    <row r="1077" spans="1:11" s="4" customFormat="1" x14ac:dyDescent="0.25">
      <c r="A1077" s="6"/>
      <c r="C1077" s="3"/>
      <c r="D1077" s="3"/>
      <c r="E1077" s="3"/>
      <c r="F1077" s="3"/>
      <c r="G1077" s="3"/>
      <c r="H1077" s="3"/>
      <c r="I1077" s="3"/>
      <c r="J1077" s="3"/>
      <c r="K1077"/>
    </row>
    <row r="1078" spans="1:11" s="4" customFormat="1" x14ac:dyDescent="0.25">
      <c r="A1078" s="6"/>
      <c r="C1078" s="3"/>
      <c r="D1078" s="3"/>
      <c r="E1078" s="3"/>
      <c r="F1078" s="3"/>
      <c r="G1078" s="3"/>
      <c r="H1078" s="3"/>
      <c r="I1078" s="3"/>
      <c r="J1078" s="3"/>
      <c r="K1078"/>
    </row>
    <row r="1079" spans="1:11" s="4" customFormat="1" x14ac:dyDescent="0.25">
      <c r="A1079" s="6"/>
      <c r="C1079" s="3"/>
      <c r="D1079" s="3"/>
      <c r="E1079" s="3"/>
      <c r="F1079" s="3"/>
      <c r="G1079" s="3"/>
      <c r="H1079" s="3"/>
      <c r="I1079" s="3"/>
      <c r="J1079" s="3"/>
      <c r="K1079"/>
    </row>
    <row r="1080" spans="1:11" s="4" customFormat="1" x14ac:dyDescent="0.25">
      <c r="A1080" s="6"/>
      <c r="C1080" s="3"/>
      <c r="D1080" s="3"/>
      <c r="E1080" s="3"/>
      <c r="F1080" s="3"/>
      <c r="G1080" s="3"/>
      <c r="H1080" s="3"/>
      <c r="I1080" s="3"/>
      <c r="J1080" s="3"/>
      <c r="K1080"/>
    </row>
    <row r="1081" spans="1:11" s="4" customFormat="1" x14ac:dyDescent="0.25">
      <c r="A1081" s="6"/>
      <c r="C1081" s="3"/>
      <c r="D1081" s="3"/>
      <c r="E1081" s="3"/>
      <c r="F1081" s="3"/>
      <c r="G1081" s="3"/>
      <c r="H1081" s="3"/>
      <c r="I1081" s="3"/>
      <c r="J1081" s="3"/>
      <c r="K1081"/>
    </row>
    <row r="1082" spans="1:11" s="4" customFormat="1" x14ac:dyDescent="0.25">
      <c r="A1082" s="6"/>
      <c r="C1082" s="3"/>
      <c r="D1082" s="3"/>
      <c r="E1082" s="3"/>
      <c r="F1082" s="3"/>
      <c r="G1082" s="3"/>
      <c r="H1082" s="3"/>
      <c r="I1082" s="3"/>
      <c r="J1082" s="3"/>
      <c r="K1082"/>
    </row>
    <row r="1083" spans="1:11" s="4" customFormat="1" x14ac:dyDescent="0.25">
      <c r="A1083" s="6"/>
      <c r="C1083" s="3"/>
      <c r="D1083" s="3"/>
      <c r="E1083" s="3"/>
      <c r="F1083" s="3"/>
      <c r="G1083" s="3"/>
      <c r="H1083" s="3"/>
      <c r="I1083" s="3"/>
      <c r="J1083" s="3"/>
      <c r="K1083"/>
    </row>
    <row r="1084" spans="1:11" s="4" customFormat="1" x14ac:dyDescent="0.25">
      <c r="A1084" s="6"/>
      <c r="C1084" s="3"/>
      <c r="D1084" s="3"/>
      <c r="E1084" s="3"/>
      <c r="F1084" s="3"/>
      <c r="G1084" s="3"/>
      <c r="H1084" s="3"/>
      <c r="I1084" s="3"/>
      <c r="J1084" s="3"/>
      <c r="K1084"/>
    </row>
    <row r="1085" spans="1:11" s="4" customFormat="1" x14ac:dyDescent="0.25">
      <c r="A1085" s="6"/>
      <c r="C1085" s="3"/>
      <c r="D1085" s="3"/>
      <c r="E1085" s="3"/>
      <c r="F1085" s="3"/>
      <c r="G1085" s="3"/>
      <c r="H1085" s="3"/>
      <c r="I1085" s="3"/>
      <c r="J1085" s="3"/>
      <c r="K1085"/>
    </row>
    <row r="1086" spans="1:11" s="4" customFormat="1" x14ac:dyDescent="0.25">
      <c r="A1086" s="6"/>
      <c r="C1086" s="3"/>
      <c r="D1086" s="3"/>
      <c r="E1086" s="3"/>
      <c r="F1086" s="3"/>
      <c r="G1086" s="3"/>
      <c r="H1086" s="3"/>
      <c r="I1086" s="3"/>
      <c r="J1086" s="3"/>
      <c r="K1086"/>
    </row>
    <row r="1087" spans="1:11" s="4" customFormat="1" x14ac:dyDescent="0.25">
      <c r="A1087" s="6"/>
      <c r="C1087" s="3"/>
      <c r="D1087" s="3"/>
      <c r="E1087" s="3"/>
      <c r="F1087" s="3"/>
      <c r="G1087" s="3"/>
      <c r="H1087" s="3"/>
      <c r="I1087" s="3"/>
      <c r="J1087" s="3"/>
      <c r="K1087"/>
    </row>
    <row r="1088" spans="1:11" s="4" customFormat="1" x14ac:dyDescent="0.25">
      <c r="A1088" s="6"/>
      <c r="C1088" s="3"/>
      <c r="D1088" s="3"/>
      <c r="E1088" s="3"/>
      <c r="F1088" s="3"/>
      <c r="G1088" s="3"/>
      <c r="H1088" s="3"/>
      <c r="I1088" s="3"/>
      <c r="J1088" s="3"/>
      <c r="K1088"/>
    </row>
    <row r="1089" spans="1:11" s="4" customFormat="1" x14ac:dyDescent="0.25">
      <c r="A1089" s="6"/>
      <c r="C1089" s="3"/>
      <c r="D1089" s="3"/>
      <c r="E1089" s="3"/>
      <c r="F1089" s="3"/>
      <c r="G1089" s="3"/>
      <c r="H1089" s="3"/>
      <c r="I1089" s="3"/>
      <c r="J1089" s="3"/>
      <c r="K1089"/>
    </row>
    <row r="1090" spans="1:11" s="4" customFormat="1" x14ac:dyDescent="0.25">
      <c r="A1090" s="6"/>
      <c r="C1090" s="3"/>
      <c r="D1090" s="3"/>
      <c r="E1090" s="3"/>
      <c r="F1090" s="3"/>
      <c r="G1090" s="3"/>
      <c r="H1090" s="3"/>
      <c r="I1090" s="3"/>
      <c r="J1090" s="3"/>
      <c r="K1090"/>
    </row>
    <row r="1091" spans="1:11" s="4" customFormat="1" x14ac:dyDescent="0.25">
      <c r="A1091" s="6"/>
      <c r="C1091" s="3"/>
      <c r="D1091" s="3"/>
      <c r="E1091" s="3"/>
      <c r="F1091" s="3"/>
      <c r="G1091" s="3"/>
      <c r="H1091" s="3"/>
      <c r="I1091" s="3"/>
      <c r="J1091" s="3"/>
      <c r="K1091"/>
    </row>
    <row r="1092" spans="1:11" s="4" customFormat="1" x14ac:dyDescent="0.25">
      <c r="A1092" s="6"/>
      <c r="C1092" s="3"/>
      <c r="D1092" s="3"/>
      <c r="E1092" s="3"/>
      <c r="F1092" s="3"/>
      <c r="G1092" s="3"/>
      <c r="H1092" s="3"/>
      <c r="I1092" s="3"/>
      <c r="J1092" s="3"/>
      <c r="K1092"/>
    </row>
    <row r="1093" spans="1:11" s="4" customFormat="1" x14ac:dyDescent="0.25">
      <c r="A1093" s="6"/>
      <c r="C1093" s="3"/>
      <c r="D1093" s="3"/>
      <c r="E1093" s="3"/>
      <c r="F1093" s="3"/>
      <c r="G1093" s="3"/>
      <c r="H1093" s="3"/>
      <c r="I1093" s="3"/>
      <c r="J1093" s="3"/>
      <c r="K1093"/>
    </row>
    <row r="1094" spans="1:11" s="4" customFormat="1" x14ac:dyDescent="0.25">
      <c r="A1094" s="6"/>
      <c r="C1094" s="3"/>
      <c r="D1094" s="3"/>
      <c r="E1094" s="3"/>
      <c r="F1094" s="3"/>
      <c r="G1094" s="3"/>
      <c r="H1094" s="3"/>
      <c r="I1094" s="3"/>
      <c r="J1094" s="3"/>
      <c r="K1094"/>
    </row>
    <row r="1095" spans="1:11" s="4" customFormat="1" x14ac:dyDescent="0.25">
      <c r="A1095" s="6"/>
      <c r="C1095" s="3"/>
      <c r="D1095" s="3"/>
      <c r="E1095" s="3"/>
      <c r="F1095" s="3"/>
      <c r="G1095" s="3"/>
      <c r="H1095" s="3"/>
      <c r="I1095" s="3"/>
      <c r="J1095" s="3"/>
      <c r="K1095"/>
    </row>
    <row r="1096" spans="1:11" s="4" customFormat="1" x14ac:dyDescent="0.25">
      <c r="A1096" s="6"/>
      <c r="C1096" s="3"/>
      <c r="D1096" s="3"/>
      <c r="E1096" s="3"/>
      <c r="F1096" s="3"/>
      <c r="G1096" s="3"/>
      <c r="H1096" s="3"/>
      <c r="I1096" s="3"/>
      <c r="J1096" s="3"/>
      <c r="K1096"/>
    </row>
    <row r="1097" spans="1:11" s="4" customFormat="1" x14ac:dyDescent="0.25">
      <c r="A1097" s="6"/>
      <c r="C1097" s="3"/>
      <c r="D1097" s="3"/>
      <c r="E1097" s="3"/>
      <c r="F1097" s="3"/>
      <c r="G1097" s="3"/>
      <c r="H1097" s="3"/>
      <c r="I1097" s="3"/>
      <c r="J1097" s="3"/>
      <c r="K1097"/>
    </row>
    <row r="1098" spans="1:11" s="4" customFormat="1" x14ac:dyDescent="0.25">
      <c r="A1098" s="6"/>
      <c r="C1098" s="3"/>
      <c r="D1098" s="3"/>
      <c r="E1098" s="3"/>
      <c r="F1098" s="3"/>
      <c r="G1098" s="3"/>
      <c r="H1098" s="3"/>
      <c r="I1098" s="3"/>
      <c r="J1098" s="3"/>
      <c r="K1098"/>
    </row>
    <row r="1099" spans="1:11" s="4" customFormat="1" x14ac:dyDescent="0.25">
      <c r="A1099" s="6"/>
      <c r="C1099" s="3"/>
      <c r="D1099" s="3"/>
      <c r="E1099" s="3"/>
      <c r="F1099" s="3"/>
      <c r="G1099" s="3"/>
      <c r="H1099" s="3"/>
      <c r="I1099" s="3"/>
      <c r="J1099" s="3"/>
      <c r="K1099"/>
    </row>
    <row r="1100" spans="1:11" s="4" customFormat="1" x14ac:dyDescent="0.25">
      <c r="A1100" s="6"/>
      <c r="C1100" s="3"/>
      <c r="D1100" s="3"/>
      <c r="E1100" s="3"/>
      <c r="F1100" s="3"/>
      <c r="G1100" s="3"/>
      <c r="H1100" s="3"/>
      <c r="I1100" s="3"/>
      <c r="J1100" s="3"/>
      <c r="K1100"/>
    </row>
    <row r="1101" spans="1:11" s="4" customFormat="1" x14ac:dyDescent="0.25">
      <c r="A1101" s="6"/>
      <c r="C1101" s="3"/>
      <c r="D1101" s="3"/>
      <c r="E1101" s="3"/>
      <c r="F1101" s="3"/>
      <c r="G1101" s="3"/>
      <c r="H1101" s="3"/>
      <c r="I1101" s="3"/>
      <c r="J1101" s="3"/>
      <c r="K1101"/>
    </row>
    <row r="1102" spans="1:11" s="4" customFormat="1" x14ac:dyDescent="0.25">
      <c r="A1102" s="6"/>
      <c r="C1102" s="3"/>
      <c r="D1102" s="3"/>
      <c r="E1102" s="3"/>
      <c r="F1102" s="3"/>
      <c r="G1102" s="3"/>
      <c r="H1102" s="3"/>
      <c r="I1102" s="3"/>
      <c r="J1102" s="3"/>
      <c r="K1102"/>
    </row>
    <row r="1103" spans="1:11" s="4" customFormat="1" x14ac:dyDescent="0.25">
      <c r="A1103" s="6"/>
      <c r="C1103" s="3"/>
      <c r="D1103" s="3"/>
      <c r="E1103" s="3"/>
      <c r="F1103" s="3"/>
      <c r="G1103" s="3"/>
      <c r="H1103" s="3"/>
      <c r="I1103" s="3"/>
      <c r="J1103" s="3"/>
      <c r="K1103"/>
    </row>
    <row r="1104" spans="1:11" s="4" customFormat="1" x14ac:dyDescent="0.25">
      <c r="A1104" s="6"/>
      <c r="C1104" s="3"/>
      <c r="D1104" s="3"/>
      <c r="E1104" s="3"/>
      <c r="F1104" s="3"/>
      <c r="G1104" s="3"/>
      <c r="H1104" s="3"/>
      <c r="I1104" s="3"/>
      <c r="J1104" s="3"/>
      <c r="K1104"/>
    </row>
    <row r="1105" spans="1:11" s="4" customFormat="1" x14ac:dyDescent="0.25">
      <c r="A1105" s="6"/>
      <c r="C1105" s="3"/>
      <c r="D1105" s="3"/>
      <c r="E1105" s="3"/>
      <c r="F1105" s="3"/>
      <c r="G1105" s="3"/>
      <c r="H1105" s="3"/>
      <c r="I1105" s="3"/>
      <c r="J1105" s="3"/>
      <c r="K1105"/>
    </row>
    <row r="1106" spans="1:11" s="4" customFormat="1" x14ac:dyDescent="0.25">
      <c r="A1106" s="6"/>
      <c r="C1106" s="3"/>
      <c r="D1106" s="3"/>
      <c r="E1106" s="3"/>
      <c r="F1106" s="3"/>
      <c r="G1106" s="3"/>
      <c r="H1106" s="3"/>
      <c r="I1106" s="3"/>
      <c r="J1106" s="3"/>
      <c r="K1106"/>
    </row>
    <row r="1107" spans="1:11" s="4" customFormat="1" x14ac:dyDescent="0.25">
      <c r="A1107" s="6"/>
      <c r="C1107" s="3"/>
      <c r="D1107" s="3"/>
      <c r="E1107" s="3"/>
      <c r="F1107" s="3"/>
      <c r="G1107" s="3"/>
      <c r="H1107" s="3"/>
      <c r="I1107" s="3"/>
      <c r="J1107" s="3"/>
      <c r="K1107"/>
    </row>
    <row r="1108" spans="1:11" s="4" customFormat="1" x14ac:dyDescent="0.25">
      <c r="A1108" s="6"/>
      <c r="C1108" s="3"/>
      <c r="D1108" s="3"/>
      <c r="E1108" s="3"/>
      <c r="F1108" s="3"/>
      <c r="G1108" s="3"/>
      <c r="H1108" s="3"/>
      <c r="I1108" s="3"/>
      <c r="J1108" s="3"/>
      <c r="K1108"/>
    </row>
    <row r="1109" spans="1:11" s="4" customFormat="1" x14ac:dyDescent="0.25">
      <c r="A1109" s="6"/>
      <c r="C1109" s="3"/>
      <c r="D1109" s="3"/>
      <c r="E1109" s="3"/>
      <c r="F1109" s="3"/>
      <c r="G1109" s="3"/>
      <c r="H1109" s="3"/>
      <c r="I1109" s="3"/>
      <c r="J1109" s="3"/>
      <c r="K1109"/>
    </row>
    <row r="1110" spans="1:11" s="4" customFormat="1" x14ac:dyDescent="0.25">
      <c r="A1110" s="6"/>
      <c r="C1110" s="3"/>
      <c r="D1110" s="3"/>
      <c r="E1110" s="3"/>
      <c r="F1110" s="3"/>
      <c r="G1110" s="3"/>
      <c r="H1110" s="3"/>
      <c r="I1110" s="3"/>
      <c r="J1110" s="3"/>
      <c r="K1110"/>
    </row>
    <row r="1111" spans="1:11" s="4" customFormat="1" x14ac:dyDescent="0.25">
      <c r="A1111" s="6"/>
      <c r="C1111" s="3"/>
      <c r="D1111" s="3"/>
      <c r="E1111" s="3"/>
      <c r="F1111" s="3"/>
      <c r="G1111" s="3"/>
      <c r="H1111" s="3"/>
      <c r="I1111" s="3"/>
      <c r="J1111" s="3"/>
      <c r="K1111"/>
    </row>
    <row r="1112" spans="1:11" s="4" customFormat="1" x14ac:dyDescent="0.25">
      <c r="A1112" s="6"/>
      <c r="C1112" s="3"/>
      <c r="D1112" s="3"/>
      <c r="E1112" s="3"/>
      <c r="F1112" s="3"/>
      <c r="G1112" s="3"/>
      <c r="H1112" s="3"/>
      <c r="I1112" s="3"/>
      <c r="J1112" s="3"/>
      <c r="K1112"/>
    </row>
    <row r="1113" spans="1:11" s="4" customFormat="1" x14ac:dyDescent="0.25">
      <c r="A1113" s="6"/>
      <c r="C1113" s="3"/>
      <c r="D1113" s="3"/>
      <c r="E1113" s="3"/>
      <c r="F1113" s="3"/>
      <c r="G1113" s="3"/>
      <c r="H1113" s="3"/>
      <c r="I1113" s="3"/>
      <c r="J1113" s="3"/>
      <c r="K1113"/>
    </row>
    <row r="1114" spans="1:11" s="4" customFormat="1" x14ac:dyDescent="0.25">
      <c r="A1114" s="6"/>
      <c r="C1114" s="3"/>
      <c r="D1114" s="3"/>
      <c r="E1114" s="3"/>
      <c r="F1114" s="3"/>
      <c r="G1114" s="3"/>
      <c r="H1114" s="3"/>
      <c r="I1114" s="3"/>
      <c r="J1114" s="3"/>
      <c r="K1114"/>
    </row>
    <row r="1115" spans="1:11" s="4" customFormat="1" x14ac:dyDescent="0.25">
      <c r="A1115" s="6"/>
      <c r="C1115" s="3"/>
      <c r="D1115" s="3"/>
      <c r="E1115" s="3"/>
      <c r="F1115" s="3"/>
      <c r="G1115" s="3"/>
      <c r="H1115" s="3"/>
      <c r="I1115" s="3"/>
      <c r="J1115" s="3"/>
      <c r="K1115"/>
    </row>
    <row r="1116" spans="1:11" s="4" customFormat="1" x14ac:dyDescent="0.25">
      <c r="A1116" s="6"/>
      <c r="C1116" s="3"/>
      <c r="D1116" s="3"/>
      <c r="E1116" s="3"/>
      <c r="F1116" s="3"/>
      <c r="G1116" s="3"/>
      <c r="H1116" s="3"/>
      <c r="I1116" s="3"/>
      <c r="J1116" s="3"/>
      <c r="K1116"/>
    </row>
    <row r="1117" spans="1:11" s="4" customFormat="1" x14ac:dyDescent="0.25">
      <c r="A1117" s="6"/>
      <c r="C1117" s="3"/>
      <c r="D1117" s="3"/>
      <c r="E1117" s="3"/>
      <c r="F1117" s="3"/>
      <c r="G1117" s="3"/>
      <c r="H1117" s="3"/>
      <c r="I1117" s="3"/>
      <c r="J1117" s="3"/>
      <c r="K1117"/>
    </row>
    <row r="1118" spans="1:11" s="4" customFormat="1" x14ac:dyDescent="0.25">
      <c r="A1118" s="6"/>
      <c r="C1118" s="3"/>
      <c r="D1118" s="3"/>
      <c r="E1118" s="3"/>
      <c r="F1118" s="3"/>
      <c r="G1118" s="3"/>
      <c r="H1118" s="3"/>
      <c r="I1118" s="3"/>
      <c r="J1118" s="3"/>
      <c r="K1118"/>
    </row>
    <row r="1119" spans="1:11" s="4" customFormat="1" x14ac:dyDescent="0.25">
      <c r="A1119" s="6"/>
      <c r="C1119" s="3"/>
      <c r="D1119" s="3"/>
      <c r="E1119" s="3"/>
      <c r="F1119" s="3"/>
      <c r="G1119" s="3"/>
      <c r="H1119" s="3"/>
      <c r="I1119" s="3"/>
      <c r="J1119" s="3"/>
      <c r="K1119"/>
    </row>
    <row r="1120" spans="1:11" s="4" customFormat="1" x14ac:dyDescent="0.25">
      <c r="A1120" s="6"/>
      <c r="C1120" s="3"/>
      <c r="D1120" s="3"/>
      <c r="E1120" s="3"/>
      <c r="F1120" s="3"/>
      <c r="G1120" s="3"/>
      <c r="H1120" s="3"/>
      <c r="I1120" s="3"/>
      <c r="J1120" s="3"/>
      <c r="K1120"/>
    </row>
    <row r="1121" spans="1:11" s="4" customFormat="1" x14ac:dyDescent="0.25">
      <c r="A1121" s="6"/>
      <c r="C1121" s="3"/>
      <c r="D1121" s="3"/>
      <c r="E1121" s="3"/>
      <c r="F1121" s="3"/>
      <c r="G1121" s="3"/>
      <c r="H1121" s="3"/>
      <c r="I1121" s="3"/>
      <c r="J1121" s="3"/>
      <c r="K1121"/>
    </row>
    <row r="1122" spans="1:11" s="4" customFormat="1" x14ac:dyDescent="0.25">
      <c r="A1122" s="6"/>
      <c r="C1122" s="3"/>
      <c r="D1122" s="3"/>
      <c r="E1122" s="3"/>
      <c r="F1122" s="3"/>
      <c r="G1122" s="3"/>
      <c r="H1122" s="3"/>
      <c r="I1122" s="3"/>
      <c r="J1122" s="3"/>
      <c r="K1122"/>
    </row>
    <row r="1123" spans="1:11" s="4" customFormat="1" x14ac:dyDescent="0.25">
      <c r="A1123" s="6"/>
      <c r="C1123" s="3"/>
      <c r="D1123" s="3"/>
      <c r="E1123" s="3"/>
      <c r="F1123" s="3"/>
      <c r="G1123" s="3"/>
      <c r="H1123" s="3"/>
      <c r="I1123" s="3"/>
      <c r="J1123" s="3"/>
      <c r="K1123"/>
    </row>
    <row r="1124" spans="1:11" s="4" customFormat="1" x14ac:dyDescent="0.25">
      <c r="A1124" s="6"/>
      <c r="C1124" s="3"/>
      <c r="D1124" s="3"/>
      <c r="E1124" s="3"/>
      <c r="F1124" s="3"/>
      <c r="G1124" s="3"/>
      <c r="H1124" s="3"/>
      <c r="I1124" s="3"/>
      <c r="J1124" s="3"/>
      <c r="K1124"/>
    </row>
    <row r="1125" spans="1:11" s="4" customFormat="1" x14ac:dyDescent="0.25">
      <c r="A1125" s="6"/>
      <c r="C1125" s="3"/>
      <c r="D1125" s="3"/>
      <c r="E1125" s="3"/>
      <c r="F1125" s="3"/>
      <c r="G1125" s="3"/>
      <c r="H1125" s="3"/>
      <c r="I1125" s="3"/>
      <c r="J1125" s="3"/>
      <c r="K1125"/>
    </row>
    <row r="1126" spans="1:11" s="4" customFormat="1" x14ac:dyDescent="0.25">
      <c r="A1126" s="6"/>
      <c r="C1126" s="3"/>
      <c r="D1126" s="3"/>
      <c r="E1126" s="3"/>
      <c r="F1126" s="3"/>
      <c r="G1126" s="3"/>
      <c r="H1126" s="3"/>
      <c r="I1126" s="3"/>
      <c r="J1126" s="3"/>
      <c r="K1126"/>
    </row>
    <row r="1127" spans="1:11" s="4" customFormat="1" x14ac:dyDescent="0.25">
      <c r="A1127" s="6"/>
      <c r="C1127" s="3"/>
      <c r="D1127" s="3"/>
      <c r="E1127" s="3"/>
      <c r="F1127" s="3"/>
      <c r="G1127" s="3"/>
      <c r="H1127" s="3"/>
      <c r="I1127" s="3"/>
      <c r="J1127" s="3"/>
      <c r="K1127"/>
    </row>
    <row r="1128" spans="1:11" s="4" customFormat="1" x14ac:dyDescent="0.25">
      <c r="A1128" s="6"/>
      <c r="C1128" s="3"/>
      <c r="D1128" s="3"/>
      <c r="E1128" s="3"/>
      <c r="F1128" s="3"/>
      <c r="G1128" s="3"/>
      <c r="H1128" s="3"/>
      <c r="I1128" s="3"/>
      <c r="J1128" s="3"/>
      <c r="K1128"/>
    </row>
    <row r="1129" spans="1:11" s="4" customFormat="1" x14ac:dyDescent="0.25">
      <c r="A1129" s="6"/>
      <c r="C1129" s="3"/>
      <c r="D1129" s="3"/>
      <c r="E1129" s="3"/>
      <c r="F1129" s="3"/>
      <c r="G1129" s="3"/>
      <c r="H1129" s="3"/>
      <c r="I1129" s="3"/>
      <c r="J1129" s="3"/>
      <c r="K1129"/>
    </row>
    <row r="1130" spans="1:11" s="4" customFormat="1" x14ac:dyDescent="0.25">
      <c r="A1130" s="6"/>
      <c r="C1130" s="3"/>
      <c r="D1130" s="3"/>
      <c r="E1130" s="3"/>
      <c r="F1130" s="3"/>
      <c r="G1130" s="3"/>
      <c r="H1130" s="3"/>
      <c r="I1130" s="3"/>
      <c r="J1130" s="3"/>
      <c r="K1130"/>
    </row>
    <row r="1131" spans="1:11" s="4" customFormat="1" x14ac:dyDescent="0.25">
      <c r="A1131" s="6"/>
      <c r="C1131" s="3"/>
      <c r="D1131" s="3"/>
      <c r="E1131" s="3"/>
      <c r="F1131" s="3"/>
      <c r="G1131" s="3"/>
      <c r="H1131" s="3"/>
      <c r="I1131" s="3"/>
      <c r="J1131" s="3"/>
      <c r="K1131"/>
    </row>
    <row r="1132" spans="1:11" s="4" customFormat="1" x14ac:dyDescent="0.25">
      <c r="A1132" s="6"/>
      <c r="C1132" s="3"/>
      <c r="D1132" s="3"/>
      <c r="E1132" s="3"/>
      <c r="F1132" s="3"/>
      <c r="G1132" s="3"/>
      <c r="H1132" s="3"/>
      <c r="I1132" s="3"/>
      <c r="J1132" s="3"/>
      <c r="K1132"/>
    </row>
    <row r="1133" spans="1:11" s="4" customFormat="1" x14ac:dyDescent="0.25">
      <c r="A1133" s="6"/>
      <c r="C1133" s="3"/>
      <c r="D1133" s="3"/>
      <c r="E1133" s="3"/>
      <c r="F1133" s="3"/>
      <c r="G1133" s="3"/>
      <c r="H1133" s="3"/>
      <c r="I1133" s="3"/>
      <c r="J1133" s="3"/>
      <c r="K1133"/>
    </row>
    <row r="1134" spans="1:11" s="4" customFormat="1" x14ac:dyDescent="0.25">
      <c r="A1134" s="6"/>
      <c r="C1134" s="3"/>
      <c r="D1134" s="3"/>
      <c r="E1134" s="3"/>
      <c r="F1134" s="3"/>
      <c r="G1134" s="3"/>
      <c r="H1134" s="3"/>
      <c r="I1134" s="3"/>
      <c r="J1134" s="3"/>
      <c r="K1134"/>
    </row>
    <row r="1135" spans="1:11" s="4" customFormat="1" x14ac:dyDescent="0.25">
      <c r="A1135" s="6"/>
      <c r="C1135" s="3"/>
      <c r="D1135" s="3"/>
      <c r="E1135" s="3"/>
      <c r="F1135" s="3"/>
      <c r="G1135" s="3"/>
      <c r="H1135" s="3"/>
      <c r="I1135" s="3"/>
      <c r="J1135" s="3"/>
      <c r="K1135"/>
    </row>
    <row r="1136" spans="1:11" s="4" customFormat="1" x14ac:dyDescent="0.25">
      <c r="A1136" s="6"/>
      <c r="C1136" s="3"/>
      <c r="D1136" s="3"/>
      <c r="E1136" s="3"/>
      <c r="F1136" s="3"/>
      <c r="G1136" s="3"/>
      <c r="H1136" s="3"/>
      <c r="I1136" s="3"/>
      <c r="J1136" s="3"/>
      <c r="K1136"/>
    </row>
    <row r="1137" spans="1:11" s="4" customFormat="1" x14ac:dyDescent="0.25">
      <c r="A1137" s="6"/>
      <c r="C1137" s="3"/>
      <c r="D1137" s="3"/>
      <c r="E1137" s="3"/>
      <c r="F1137" s="3"/>
      <c r="G1137" s="3"/>
      <c r="H1137" s="3"/>
      <c r="I1137" s="3"/>
      <c r="J1137" s="3"/>
      <c r="K1137"/>
    </row>
    <row r="1138" spans="1:11" s="4" customFormat="1" x14ac:dyDescent="0.25">
      <c r="A1138" s="6"/>
      <c r="C1138" s="3"/>
      <c r="D1138" s="3"/>
      <c r="E1138" s="3"/>
      <c r="F1138" s="3"/>
      <c r="G1138" s="3"/>
      <c r="H1138" s="3"/>
      <c r="I1138" s="3"/>
      <c r="J1138" s="3"/>
      <c r="K1138"/>
    </row>
    <row r="1139" spans="1:11" s="4" customFormat="1" x14ac:dyDescent="0.25">
      <c r="A1139" s="6"/>
      <c r="C1139" s="3"/>
      <c r="D1139" s="3"/>
      <c r="E1139" s="3"/>
      <c r="F1139" s="3"/>
      <c r="G1139" s="3"/>
      <c r="H1139" s="3"/>
      <c r="I1139" s="3"/>
      <c r="J1139" s="3"/>
      <c r="K1139"/>
    </row>
    <row r="1140" spans="1:11" s="4" customFormat="1" x14ac:dyDescent="0.25">
      <c r="A1140" s="6"/>
      <c r="C1140" s="3"/>
      <c r="D1140" s="3"/>
      <c r="E1140" s="3"/>
      <c r="F1140" s="3"/>
      <c r="G1140" s="3"/>
      <c r="H1140" s="3"/>
      <c r="I1140" s="3"/>
      <c r="J1140" s="3"/>
      <c r="K1140"/>
    </row>
    <row r="1141" spans="1:11" s="4" customFormat="1" x14ac:dyDescent="0.25">
      <c r="A1141" s="6"/>
      <c r="C1141" s="3"/>
      <c r="D1141" s="3"/>
      <c r="E1141" s="3"/>
      <c r="F1141" s="3"/>
      <c r="G1141" s="3"/>
      <c r="H1141" s="3"/>
      <c r="I1141" s="3"/>
      <c r="J1141" s="3"/>
      <c r="K1141"/>
    </row>
    <row r="1142" spans="1:11" s="4" customFormat="1" x14ac:dyDescent="0.25">
      <c r="A1142" s="6"/>
      <c r="C1142" s="3"/>
      <c r="D1142" s="3"/>
      <c r="E1142" s="3"/>
      <c r="F1142" s="3"/>
      <c r="G1142" s="3"/>
      <c r="H1142" s="3"/>
      <c r="I1142" s="3"/>
      <c r="J1142" s="3"/>
      <c r="K1142"/>
    </row>
    <row r="1143" spans="1:11" s="4" customFormat="1" x14ac:dyDescent="0.25">
      <c r="A1143" s="6"/>
      <c r="C1143" s="3"/>
      <c r="D1143" s="3"/>
      <c r="E1143" s="3"/>
      <c r="F1143" s="3"/>
      <c r="G1143" s="3"/>
      <c r="H1143" s="3"/>
      <c r="I1143" s="3"/>
      <c r="J1143" s="3"/>
      <c r="K1143"/>
    </row>
    <row r="1144" spans="1:11" s="4" customFormat="1" x14ac:dyDescent="0.25">
      <c r="A1144" s="6"/>
      <c r="C1144" s="3"/>
      <c r="D1144" s="3"/>
      <c r="E1144" s="3"/>
      <c r="F1144" s="3"/>
      <c r="G1144" s="3"/>
      <c r="H1144" s="3"/>
      <c r="I1144" s="3"/>
      <c r="J1144" s="3"/>
      <c r="K1144"/>
    </row>
    <row r="1145" spans="1:11" s="4" customFormat="1" x14ac:dyDescent="0.25">
      <c r="A1145" s="6"/>
      <c r="C1145" s="3"/>
      <c r="D1145" s="3"/>
      <c r="E1145" s="3"/>
      <c r="F1145" s="3"/>
      <c r="G1145" s="3"/>
      <c r="H1145" s="3"/>
      <c r="I1145" s="3"/>
      <c r="J1145" s="3"/>
      <c r="K1145"/>
    </row>
    <row r="1146" spans="1:11" s="4" customFormat="1" x14ac:dyDescent="0.25">
      <c r="A1146" s="6"/>
      <c r="C1146" s="3"/>
      <c r="D1146" s="3"/>
      <c r="E1146" s="3"/>
      <c r="F1146" s="3"/>
      <c r="G1146" s="3"/>
      <c r="H1146" s="3"/>
      <c r="I1146" s="3"/>
      <c r="J1146" s="3"/>
      <c r="K1146"/>
    </row>
    <row r="1147" spans="1:11" s="4" customFormat="1" x14ac:dyDescent="0.25">
      <c r="A1147" s="6"/>
      <c r="C1147" s="3"/>
      <c r="D1147" s="3"/>
      <c r="E1147" s="3"/>
      <c r="F1147" s="3"/>
      <c r="G1147" s="3"/>
      <c r="H1147" s="3"/>
      <c r="I1147" s="3"/>
      <c r="J1147" s="3"/>
      <c r="K1147"/>
    </row>
    <row r="1148" spans="1:11" s="4" customFormat="1" x14ac:dyDescent="0.25">
      <c r="A1148" s="6"/>
      <c r="C1148" s="3"/>
      <c r="D1148" s="3"/>
      <c r="E1148" s="3"/>
      <c r="F1148" s="3"/>
      <c r="G1148" s="3"/>
      <c r="H1148" s="3"/>
      <c r="I1148" s="3"/>
      <c r="J1148" s="3"/>
      <c r="K1148"/>
    </row>
    <row r="1149" spans="1:11" s="4" customFormat="1" x14ac:dyDescent="0.25">
      <c r="A1149" s="6"/>
      <c r="C1149" s="3"/>
      <c r="D1149" s="3"/>
      <c r="E1149" s="3"/>
      <c r="F1149" s="3"/>
      <c r="G1149" s="3"/>
      <c r="H1149" s="3"/>
      <c r="I1149" s="3"/>
      <c r="J1149" s="3"/>
      <c r="K1149"/>
    </row>
    <row r="1150" spans="1:11" s="4" customFormat="1" x14ac:dyDescent="0.25">
      <c r="A1150" s="6"/>
      <c r="C1150" s="3"/>
      <c r="D1150" s="3"/>
      <c r="E1150" s="3"/>
      <c r="F1150" s="3"/>
      <c r="G1150" s="3"/>
      <c r="H1150" s="3"/>
      <c r="I1150" s="3"/>
      <c r="J1150" s="3"/>
      <c r="K1150"/>
    </row>
    <row r="1151" spans="1:11" s="4" customFormat="1" x14ac:dyDescent="0.25">
      <c r="A1151" s="6"/>
      <c r="C1151" s="3"/>
      <c r="D1151" s="3"/>
      <c r="E1151" s="3"/>
      <c r="F1151" s="3"/>
      <c r="G1151" s="3"/>
      <c r="H1151" s="3"/>
      <c r="I1151" s="3"/>
      <c r="J1151" s="3"/>
      <c r="K1151"/>
    </row>
    <row r="1152" spans="1:11" s="4" customFormat="1" x14ac:dyDescent="0.25">
      <c r="A1152" s="6"/>
      <c r="C1152" s="3"/>
      <c r="D1152" s="3"/>
      <c r="E1152" s="3"/>
      <c r="F1152" s="3"/>
      <c r="G1152" s="3"/>
      <c r="H1152" s="3"/>
      <c r="I1152" s="3"/>
      <c r="J1152" s="3"/>
      <c r="K1152"/>
    </row>
    <row r="1153" spans="1:11" s="4" customFormat="1" x14ac:dyDescent="0.25">
      <c r="A1153" s="6"/>
      <c r="C1153" s="3"/>
      <c r="D1153" s="3"/>
      <c r="E1153" s="3"/>
      <c r="F1153" s="3"/>
      <c r="G1153" s="3"/>
      <c r="H1153" s="3"/>
      <c r="I1153" s="3"/>
      <c r="J1153" s="3"/>
      <c r="K1153"/>
    </row>
    <row r="1154" spans="1:11" s="4" customFormat="1" x14ac:dyDescent="0.25">
      <c r="A1154" s="6"/>
      <c r="C1154" s="3"/>
      <c r="D1154" s="3"/>
      <c r="E1154" s="3"/>
      <c r="F1154" s="3"/>
      <c r="G1154" s="3"/>
      <c r="H1154" s="3"/>
      <c r="I1154" s="3"/>
      <c r="J1154" s="3"/>
      <c r="K1154"/>
    </row>
    <row r="1155" spans="1:11" s="4" customFormat="1" x14ac:dyDescent="0.25">
      <c r="A1155" s="6"/>
      <c r="C1155" s="3"/>
      <c r="D1155" s="3"/>
      <c r="E1155" s="3"/>
      <c r="F1155" s="3"/>
      <c r="G1155" s="3"/>
      <c r="H1155" s="3"/>
      <c r="I1155" s="3"/>
      <c r="J1155" s="3"/>
      <c r="K1155"/>
    </row>
    <row r="1156" spans="1:11" s="4" customFormat="1" x14ac:dyDescent="0.25">
      <c r="A1156" s="6"/>
      <c r="C1156" s="3"/>
      <c r="D1156" s="3"/>
      <c r="E1156" s="3"/>
      <c r="F1156" s="3"/>
      <c r="G1156" s="3"/>
      <c r="H1156" s="3"/>
      <c r="I1156" s="3"/>
      <c r="J1156" s="3"/>
      <c r="K1156"/>
    </row>
    <row r="1157" spans="1:11" s="4" customFormat="1" x14ac:dyDescent="0.25">
      <c r="A1157" s="6"/>
      <c r="C1157" s="3"/>
      <c r="D1157" s="3"/>
      <c r="E1157" s="3"/>
      <c r="F1157" s="3"/>
      <c r="G1157" s="3"/>
      <c r="H1157" s="3"/>
      <c r="I1157" s="3"/>
      <c r="J1157" s="3"/>
      <c r="K1157"/>
    </row>
    <row r="1158" spans="1:11" s="4" customFormat="1" x14ac:dyDescent="0.25">
      <c r="A1158" s="6"/>
      <c r="C1158" s="3"/>
      <c r="D1158" s="3"/>
      <c r="E1158" s="3"/>
      <c r="F1158" s="3"/>
      <c r="G1158" s="3"/>
      <c r="H1158" s="3"/>
      <c r="I1158" s="3"/>
      <c r="J1158" s="3"/>
      <c r="K1158"/>
    </row>
    <row r="1159" spans="1:11" s="4" customFormat="1" x14ac:dyDescent="0.25">
      <c r="A1159" s="6"/>
      <c r="C1159" s="3"/>
      <c r="D1159" s="3"/>
      <c r="E1159" s="3"/>
      <c r="F1159" s="3"/>
      <c r="G1159" s="3"/>
      <c r="H1159" s="3"/>
      <c r="I1159" s="3"/>
      <c r="J1159" s="3"/>
      <c r="K1159"/>
    </row>
    <row r="1160" spans="1:11" s="4" customFormat="1" x14ac:dyDescent="0.25">
      <c r="A1160" s="6"/>
      <c r="C1160" s="3"/>
      <c r="D1160" s="3"/>
      <c r="E1160" s="3"/>
      <c r="F1160" s="3"/>
      <c r="G1160" s="3"/>
      <c r="H1160" s="3"/>
      <c r="I1160" s="3"/>
      <c r="J1160" s="3"/>
      <c r="K1160"/>
    </row>
    <row r="1161" spans="1:11" s="4" customFormat="1" x14ac:dyDescent="0.25">
      <c r="A1161" s="6"/>
      <c r="C1161" s="3"/>
      <c r="D1161" s="3"/>
      <c r="E1161" s="3"/>
      <c r="F1161" s="3"/>
      <c r="G1161" s="3"/>
      <c r="H1161" s="3"/>
      <c r="I1161" s="3"/>
      <c r="J1161" s="3"/>
      <c r="K1161"/>
    </row>
    <row r="1162" spans="1:11" s="4" customFormat="1" x14ac:dyDescent="0.25">
      <c r="A1162" s="6"/>
      <c r="C1162" s="3"/>
      <c r="D1162" s="3"/>
      <c r="E1162" s="3"/>
      <c r="F1162" s="3"/>
      <c r="G1162" s="3"/>
      <c r="H1162" s="3"/>
      <c r="I1162" s="3"/>
      <c r="J1162" s="3"/>
      <c r="K1162"/>
    </row>
    <row r="1163" spans="1:11" s="4" customFormat="1" x14ac:dyDescent="0.25">
      <c r="A1163" s="6"/>
      <c r="C1163" s="3"/>
      <c r="D1163" s="3"/>
      <c r="E1163" s="3"/>
      <c r="F1163" s="3"/>
      <c r="G1163" s="3"/>
      <c r="H1163" s="3"/>
      <c r="I1163" s="3"/>
      <c r="J1163" s="3"/>
      <c r="K1163"/>
    </row>
    <row r="1164" spans="1:11" s="4" customFormat="1" x14ac:dyDescent="0.25">
      <c r="A1164" s="6"/>
      <c r="C1164" s="3"/>
      <c r="D1164" s="3"/>
      <c r="E1164" s="3"/>
      <c r="F1164" s="3"/>
      <c r="G1164" s="3"/>
      <c r="H1164" s="3"/>
      <c r="I1164" s="3"/>
      <c r="J1164" s="3"/>
      <c r="K1164"/>
    </row>
    <row r="1165" spans="1:11" s="4" customFormat="1" x14ac:dyDescent="0.25">
      <c r="A1165" s="6"/>
      <c r="C1165" s="3"/>
      <c r="D1165" s="3"/>
      <c r="E1165" s="3"/>
      <c r="F1165" s="3"/>
      <c r="G1165" s="3"/>
      <c r="H1165" s="3"/>
      <c r="I1165" s="3"/>
      <c r="J1165" s="3"/>
      <c r="K1165"/>
    </row>
    <row r="1166" spans="1:11" s="4" customFormat="1" x14ac:dyDescent="0.25">
      <c r="A1166" s="6"/>
      <c r="C1166" s="3"/>
      <c r="D1166" s="3"/>
      <c r="E1166" s="3"/>
      <c r="F1166" s="3"/>
      <c r="G1166" s="3"/>
      <c r="H1166" s="3"/>
      <c r="I1166" s="3"/>
      <c r="J1166" s="3"/>
      <c r="K1166"/>
    </row>
    <row r="1167" spans="1:11" s="4" customFormat="1" x14ac:dyDescent="0.25">
      <c r="A1167" s="6"/>
      <c r="C1167" s="3"/>
      <c r="D1167" s="3"/>
      <c r="E1167" s="3"/>
      <c r="F1167" s="3"/>
      <c r="G1167" s="3"/>
      <c r="H1167" s="3"/>
      <c r="I1167" s="3"/>
      <c r="J1167" s="3"/>
      <c r="K1167"/>
    </row>
    <row r="1168" spans="1:11" s="4" customFormat="1" x14ac:dyDescent="0.25">
      <c r="A1168" s="6"/>
      <c r="C1168" s="3"/>
      <c r="D1168" s="3"/>
      <c r="E1168" s="3"/>
      <c r="F1168" s="3"/>
      <c r="G1168" s="3"/>
      <c r="H1168" s="3"/>
      <c r="I1168" s="3"/>
      <c r="J1168" s="3"/>
      <c r="K1168"/>
    </row>
    <row r="1169" spans="1:11" s="4" customFormat="1" x14ac:dyDescent="0.25">
      <c r="A1169" s="6"/>
      <c r="C1169" s="3"/>
      <c r="D1169" s="3"/>
      <c r="E1169" s="3"/>
      <c r="F1169" s="3"/>
      <c r="G1169" s="3"/>
      <c r="H1169" s="3"/>
      <c r="I1169" s="3"/>
      <c r="J1169" s="3"/>
      <c r="K1169"/>
    </row>
    <row r="1170" spans="1:11" s="4" customFormat="1" x14ac:dyDescent="0.25">
      <c r="A1170" s="6"/>
      <c r="C1170" s="3"/>
      <c r="D1170" s="3"/>
      <c r="E1170" s="3"/>
      <c r="F1170" s="3"/>
      <c r="G1170" s="3"/>
      <c r="H1170" s="3"/>
      <c r="I1170" s="3"/>
      <c r="J1170" s="3"/>
      <c r="K1170"/>
    </row>
    <row r="1171" spans="1:11" s="4" customFormat="1" x14ac:dyDescent="0.25">
      <c r="A1171" s="6"/>
      <c r="C1171" s="3"/>
      <c r="D1171" s="3"/>
      <c r="E1171" s="3"/>
      <c r="F1171" s="3"/>
      <c r="G1171" s="3"/>
      <c r="H1171" s="3"/>
      <c r="I1171" s="3"/>
      <c r="J1171" s="3"/>
      <c r="K1171"/>
    </row>
    <row r="1172" spans="1:11" s="4" customFormat="1" x14ac:dyDescent="0.25">
      <c r="A1172" s="6"/>
      <c r="C1172" s="3"/>
      <c r="D1172" s="3"/>
      <c r="E1172" s="3"/>
      <c r="F1172" s="3"/>
      <c r="G1172" s="3"/>
      <c r="H1172" s="3"/>
      <c r="I1172" s="3"/>
      <c r="J1172" s="3"/>
      <c r="K1172"/>
    </row>
    <row r="1173" spans="1:11" s="4" customFormat="1" x14ac:dyDescent="0.25">
      <c r="A1173" s="6"/>
      <c r="C1173" s="3"/>
      <c r="D1173" s="3"/>
      <c r="E1173" s="3"/>
      <c r="F1173" s="3"/>
      <c r="G1173" s="3"/>
      <c r="H1173" s="3"/>
      <c r="I1173" s="3"/>
      <c r="J1173" s="3"/>
      <c r="K1173"/>
    </row>
    <row r="1174" spans="1:11" s="4" customFormat="1" x14ac:dyDescent="0.25">
      <c r="A1174" s="6"/>
      <c r="C1174" s="3"/>
      <c r="D1174" s="3"/>
      <c r="E1174" s="3"/>
      <c r="F1174" s="3"/>
      <c r="G1174" s="3"/>
      <c r="H1174" s="3"/>
      <c r="I1174" s="3"/>
      <c r="J1174" s="3"/>
      <c r="K1174"/>
    </row>
    <row r="1175" spans="1:11" s="4" customFormat="1" x14ac:dyDescent="0.25">
      <c r="A1175" s="6"/>
      <c r="C1175" s="3"/>
      <c r="D1175" s="3"/>
      <c r="E1175" s="3"/>
      <c r="F1175" s="3"/>
      <c r="G1175" s="3"/>
      <c r="H1175" s="3"/>
      <c r="I1175" s="3"/>
      <c r="J1175" s="3"/>
      <c r="K1175"/>
    </row>
    <row r="1176" spans="1:11" s="4" customFormat="1" x14ac:dyDescent="0.25">
      <c r="A1176" s="6"/>
      <c r="C1176" s="3"/>
      <c r="D1176" s="3"/>
      <c r="E1176" s="3"/>
      <c r="F1176" s="3"/>
      <c r="G1176" s="3"/>
      <c r="H1176" s="3"/>
      <c r="I1176" s="3"/>
      <c r="J1176" s="3"/>
      <c r="K1176"/>
    </row>
    <row r="1177" spans="1:11" s="4" customFormat="1" x14ac:dyDescent="0.25">
      <c r="A1177" s="6"/>
      <c r="C1177" s="3"/>
      <c r="D1177" s="3"/>
      <c r="E1177" s="3"/>
      <c r="F1177" s="3"/>
      <c r="G1177" s="3"/>
      <c r="H1177" s="3"/>
      <c r="I1177" s="3"/>
      <c r="J1177" s="3"/>
      <c r="K1177"/>
    </row>
    <row r="1178" spans="1:11" s="4" customFormat="1" x14ac:dyDescent="0.25">
      <c r="A1178" s="6"/>
      <c r="C1178" s="3"/>
      <c r="D1178" s="3"/>
      <c r="E1178" s="3"/>
      <c r="F1178" s="3"/>
      <c r="G1178" s="3"/>
      <c r="H1178" s="3"/>
      <c r="I1178" s="3"/>
      <c r="J1178" s="3"/>
      <c r="K1178"/>
    </row>
    <row r="1179" spans="1:11" s="4" customFormat="1" x14ac:dyDescent="0.25">
      <c r="A1179" s="6"/>
      <c r="C1179" s="3"/>
      <c r="D1179" s="3"/>
      <c r="E1179" s="3"/>
      <c r="F1179" s="3"/>
      <c r="G1179" s="3"/>
      <c r="H1179" s="3"/>
      <c r="I1179" s="3"/>
      <c r="J1179" s="3"/>
      <c r="K1179"/>
    </row>
    <row r="1180" spans="1:11" s="4" customFormat="1" x14ac:dyDescent="0.25">
      <c r="A1180" s="6"/>
      <c r="C1180" s="3"/>
      <c r="D1180" s="3"/>
      <c r="E1180" s="3"/>
      <c r="F1180" s="3"/>
      <c r="G1180" s="3"/>
      <c r="H1180" s="3"/>
      <c r="I1180" s="3"/>
      <c r="J1180" s="3"/>
      <c r="K1180"/>
    </row>
    <row r="1181" spans="1:11" s="4" customFormat="1" x14ac:dyDescent="0.25">
      <c r="A1181" s="6"/>
      <c r="C1181" s="3"/>
      <c r="D1181" s="3"/>
      <c r="E1181" s="3"/>
      <c r="F1181" s="3"/>
      <c r="G1181" s="3"/>
      <c r="H1181" s="3"/>
      <c r="I1181" s="3"/>
      <c r="J1181" s="3"/>
      <c r="K1181"/>
    </row>
    <row r="1182" spans="1:11" s="4" customFormat="1" x14ac:dyDescent="0.25">
      <c r="A1182" s="6"/>
      <c r="C1182" s="3"/>
      <c r="D1182" s="3"/>
      <c r="E1182" s="3"/>
      <c r="F1182" s="3"/>
      <c r="G1182" s="3"/>
      <c r="H1182" s="3"/>
      <c r="I1182" s="3"/>
      <c r="J1182" s="3"/>
      <c r="K1182"/>
    </row>
    <row r="1183" spans="1:11" s="4" customFormat="1" x14ac:dyDescent="0.25">
      <c r="A1183" s="6"/>
      <c r="C1183" s="3"/>
      <c r="D1183" s="3"/>
      <c r="E1183" s="3"/>
      <c r="F1183" s="3"/>
      <c r="G1183" s="3"/>
      <c r="H1183" s="3"/>
      <c r="I1183" s="3"/>
      <c r="J1183" s="3"/>
      <c r="K1183"/>
    </row>
    <row r="1184" spans="1:11" s="4" customFormat="1" x14ac:dyDescent="0.25">
      <c r="A1184" s="6"/>
      <c r="C1184" s="3"/>
      <c r="D1184" s="3"/>
      <c r="E1184" s="3"/>
      <c r="F1184" s="3"/>
      <c r="G1184" s="3"/>
      <c r="H1184" s="3"/>
      <c r="I1184" s="3"/>
      <c r="J1184" s="3"/>
      <c r="K1184"/>
    </row>
    <row r="1185" spans="1:11" s="4" customFormat="1" x14ac:dyDescent="0.25">
      <c r="A1185" s="6"/>
      <c r="C1185" s="3"/>
      <c r="D1185" s="3"/>
      <c r="E1185" s="3"/>
      <c r="F1185" s="3"/>
      <c r="G1185" s="3"/>
      <c r="H1185" s="3"/>
      <c r="I1185" s="3"/>
      <c r="J1185" s="3"/>
      <c r="K1185"/>
    </row>
    <row r="1186" spans="1:11" s="4" customFormat="1" x14ac:dyDescent="0.25">
      <c r="A1186" s="6"/>
      <c r="C1186" s="3"/>
      <c r="D1186" s="3"/>
      <c r="E1186" s="3"/>
      <c r="F1186" s="3"/>
      <c r="G1186" s="3"/>
      <c r="H1186" s="3"/>
      <c r="I1186" s="3"/>
      <c r="J1186" s="3"/>
      <c r="K1186"/>
    </row>
    <row r="1187" spans="1:11" s="4" customFormat="1" x14ac:dyDescent="0.25">
      <c r="A1187" s="6"/>
      <c r="C1187" s="3"/>
      <c r="D1187" s="3"/>
      <c r="E1187" s="3"/>
      <c r="F1187" s="3"/>
      <c r="G1187" s="3"/>
      <c r="H1187" s="3"/>
      <c r="I1187" s="3"/>
      <c r="J1187" s="3"/>
      <c r="K1187"/>
    </row>
    <row r="1188" spans="1:11" s="4" customFormat="1" x14ac:dyDescent="0.25">
      <c r="A1188" s="6"/>
      <c r="C1188" s="3"/>
      <c r="D1188" s="3"/>
      <c r="E1188" s="3"/>
      <c r="F1188" s="3"/>
      <c r="G1188" s="3"/>
      <c r="H1188" s="3"/>
      <c r="I1188" s="3"/>
      <c r="J1188" s="3"/>
      <c r="K1188"/>
    </row>
    <row r="1189" spans="1:11" s="4" customFormat="1" x14ac:dyDescent="0.25">
      <c r="A1189" s="6"/>
      <c r="C1189" s="3"/>
      <c r="D1189" s="3"/>
      <c r="E1189" s="3"/>
      <c r="F1189" s="3"/>
      <c r="G1189" s="3"/>
      <c r="H1189" s="3"/>
      <c r="I1189" s="3"/>
      <c r="J1189" s="3"/>
      <c r="K1189"/>
    </row>
    <row r="1190" spans="1:11" s="4" customFormat="1" x14ac:dyDescent="0.25">
      <c r="A1190" s="6"/>
      <c r="C1190" s="3"/>
      <c r="D1190" s="3"/>
      <c r="E1190" s="3"/>
      <c r="F1190" s="3"/>
      <c r="G1190" s="3"/>
      <c r="H1190" s="3"/>
      <c r="I1190" s="3"/>
      <c r="J1190" s="3"/>
      <c r="K1190"/>
    </row>
    <row r="1191" spans="1:11" s="4" customFormat="1" x14ac:dyDescent="0.25">
      <c r="A1191" s="6"/>
      <c r="C1191" s="3"/>
      <c r="D1191" s="3"/>
      <c r="E1191" s="3"/>
      <c r="F1191" s="3"/>
      <c r="G1191" s="3"/>
      <c r="H1191" s="3"/>
      <c r="I1191" s="3"/>
      <c r="J1191" s="3"/>
      <c r="K1191"/>
    </row>
    <row r="1192" spans="1:11" s="4" customFormat="1" x14ac:dyDescent="0.25">
      <c r="A1192" s="6"/>
      <c r="C1192" s="3"/>
      <c r="D1192" s="3"/>
      <c r="E1192" s="3"/>
      <c r="F1192" s="3"/>
      <c r="G1192" s="3"/>
      <c r="H1192" s="3"/>
      <c r="I1192" s="3"/>
      <c r="J1192" s="3"/>
      <c r="K1192"/>
    </row>
    <row r="1193" spans="1:11" s="4" customFormat="1" x14ac:dyDescent="0.25">
      <c r="A1193" s="6"/>
      <c r="C1193" s="3"/>
      <c r="D1193" s="3"/>
      <c r="E1193" s="3"/>
      <c r="F1193" s="3"/>
      <c r="G1193" s="3"/>
      <c r="H1193" s="3"/>
      <c r="I1193" s="3"/>
      <c r="J1193" s="3"/>
      <c r="K1193"/>
    </row>
    <row r="1194" spans="1:11" s="4" customFormat="1" x14ac:dyDescent="0.25">
      <c r="A1194" s="6"/>
      <c r="C1194" s="3"/>
      <c r="D1194" s="3"/>
      <c r="E1194" s="3"/>
      <c r="F1194" s="3"/>
      <c r="G1194" s="3"/>
      <c r="H1194" s="3"/>
      <c r="I1194" s="3"/>
      <c r="J1194" s="3"/>
      <c r="K1194"/>
    </row>
    <row r="1195" spans="1:11" s="4" customFormat="1" x14ac:dyDescent="0.25">
      <c r="A1195" s="6"/>
      <c r="C1195" s="3"/>
      <c r="D1195" s="3"/>
      <c r="E1195" s="3"/>
      <c r="F1195" s="3"/>
      <c r="G1195" s="3"/>
      <c r="H1195" s="3"/>
      <c r="I1195" s="3"/>
      <c r="J1195" s="3"/>
      <c r="K1195"/>
    </row>
    <row r="1196" spans="1:11" s="4" customFormat="1" x14ac:dyDescent="0.25">
      <c r="A1196" s="6"/>
      <c r="C1196" s="3"/>
      <c r="D1196" s="3"/>
      <c r="E1196" s="3"/>
      <c r="F1196" s="3"/>
      <c r="G1196" s="3"/>
      <c r="H1196" s="3"/>
      <c r="I1196" s="3"/>
      <c r="J1196" s="3"/>
      <c r="K1196"/>
    </row>
    <row r="1197" spans="1:11" s="4" customFormat="1" x14ac:dyDescent="0.25">
      <c r="A1197" s="6"/>
      <c r="C1197" s="3"/>
      <c r="D1197" s="3"/>
      <c r="E1197" s="3"/>
      <c r="F1197" s="3"/>
      <c r="G1197" s="3"/>
      <c r="H1197" s="3"/>
      <c r="I1197" s="3"/>
      <c r="J1197" s="3"/>
      <c r="K1197"/>
    </row>
    <row r="1198" spans="1:11" s="4" customFormat="1" x14ac:dyDescent="0.25">
      <c r="A1198" s="6"/>
      <c r="C1198" s="3"/>
      <c r="D1198" s="3"/>
      <c r="E1198" s="3"/>
      <c r="F1198" s="3"/>
      <c r="G1198" s="3"/>
      <c r="H1198" s="3"/>
      <c r="I1198" s="3"/>
      <c r="J1198" s="3"/>
      <c r="K1198"/>
    </row>
    <row r="1199" spans="1:11" s="4" customFormat="1" x14ac:dyDescent="0.25">
      <c r="A1199" s="6"/>
      <c r="C1199" s="3"/>
      <c r="D1199" s="3"/>
      <c r="E1199" s="3"/>
      <c r="F1199" s="3"/>
      <c r="G1199" s="3"/>
      <c r="H1199" s="3"/>
      <c r="I1199" s="3"/>
      <c r="J1199" s="3"/>
      <c r="K1199"/>
    </row>
    <row r="1200" spans="1:11" s="4" customFormat="1" x14ac:dyDescent="0.25">
      <c r="A1200" s="6"/>
      <c r="C1200" s="3"/>
      <c r="D1200" s="3"/>
      <c r="E1200" s="3"/>
      <c r="F1200" s="3"/>
      <c r="G1200" s="3"/>
      <c r="H1200" s="3"/>
      <c r="I1200" s="3"/>
      <c r="J1200" s="3"/>
      <c r="K1200"/>
    </row>
    <row r="1201" spans="1:11" s="4" customFormat="1" x14ac:dyDescent="0.25">
      <c r="A1201" s="6"/>
      <c r="C1201" s="3"/>
      <c r="D1201" s="3"/>
      <c r="E1201" s="3"/>
      <c r="F1201" s="3"/>
      <c r="G1201" s="3"/>
      <c r="H1201" s="3"/>
      <c r="I1201" s="3"/>
      <c r="J1201" s="3"/>
      <c r="K1201"/>
    </row>
    <row r="1202" spans="1:11" s="4" customFormat="1" x14ac:dyDescent="0.25">
      <c r="A1202" s="6"/>
      <c r="C1202" s="3"/>
      <c r="D1202" s="3"/>
      <c r="E1202" s="3"/>
      <c r="F1202" s="3"/>
      <c r="G1202" s="3"/>
      <c r="H1202" s="3"/>
      <c r="I1202" s="3"/>
      <c r="J1202" s="3"/>
      <c r="K1202"/>
    </row>
    <row r="1203" spans="1:11" s="4" customFormat="1" x14ac:dyDescent="0.25">
      <c r="A1203" s="6"/>
      <c r="C1203" s="3"/>
      <c r="D1203" s="3"/>
      <c r="E1203" s="3"/>
      <c r="F1203" s="3"/>
      <c r="G1203" s="3"/>
      <c r="H1203" s="3"/>
      <c r="I1203" s="3"/>
      <c r="J1203" s="3"/>
      <c r="K1203"/>
    </row>
    <row r="1204" spans="1:11" s="4" customFormat="1" x14ac:dyDescent="0.25">
      <c r="A1204" s="6"/>
      <c r="C1204" s="3"/>
      <c r="D1204" s="3"/>
      <c r="E1204" s="3"/>
      <c r="F1204" s="3"/>
      <c r="G1204" s="3"/>
      <c r="H1204" s="3"/>
      <c r="I1204" s="3"/>
      <c r="J1204" s="3"/>
      <c r="K1204"/>
    </row>
    <row r="1205" spans="1:11" s="4" customFormat="1" x14ac:dyDescent="0.25">
      <c r="A1205" s="6"/>
      <c r="C1205" s="3"/>
      <c r="D1205" s="3"/>
      <c r="E1205" s="3"/>
      <c r="F1205" s="3"/>
      <c r="G1205" s="3"/>
      <c r="H1205" s="3"/>
      <c r="I1205" s="3"/>
      <c r="J1205" s="3"/>
      <c r="K1205"/>
    </row>
    <row r="1206" spans="1:11" s="4" customFormat="1" x14ac:dyDescent="0.25">
      <c r="A1206" s="6"/>
      <c r="C1206" s="3"/>
      <c r="D1206" s="3"/>
      <c r="E1206" s="3"/>
      <c r="F1206" s="3"/>
      <c r="G1206" s="3"/>
      <c r="H1206" s="3"/>
      <c r="I1206" s="3"/>
      <c r="J1206" s="3"/>
      <c r="K1206"/>
    </row>
    <row r="1207" spans="1:11" s="4" customFormat="1" x14ac:dyDescent="0.25">
      <c r="A1207" s="6"/>
      <c r="C1207" s="3"/>
      <c r="D1207" s="3"/>
      <c r="E1207" s="3"/>
      <c r="F1207" s="3"/>
      <c r="G1207" s="3"/>
      <c r="H1207" s="3"/>
      <c r="I1207" s="3"/>
      <c r="J1207" s="3"/>
      <c r="K1207"/>
    </row>
    <row r="1208" spans="1:11" s="4" customFormat="1" x14ac:dyDescent="0.25">
      <c r="A1208" s="6"/>
      <c r="C1208" s="3"/>
      <c r="D1208" s="3"/>
      <c r="E1208" s="3"/>
      <c r="F1208" s="3"/>
      <c r="G1208" s="3"/>
      <c r="H1208" s="3"/>
      <c r="I1208" s="3"/>
      <c r="J1208" s="3"/>
      <c r="K1208"/>
    </row>
    <row r="1209" spans="1:11" s="4" customFormat="1" x14ac:dyDescent="0.25">
      <c r="A1209" s="6"/>
      <c r="C1209" s="3"/>
      <c r="D1209" s="3"/>
      <c r="E1209" s="3"/>
      <c r="F1209" s="3"/>
      <c r="G1209" s="3"/>
      <c r="H1209" s="3"/>
      <c r="I1209" s="3"/>
      <c r="J1209" s="3"/>
      <c r="K1209"/>
    </row>
    <row r="1210" spans="1:11" s="4" customFormat="1" x14ac:dyDescent="0.25">
      <c r="A1210" s="6"/>
      <c r="C1210" s="3"/>
      <c r="D1210" s="3"/>
      <c r="E1210" s="3"/>
      <c r="F1210" s="3"/>
      <c r="G1210" s="3"/>
      <c r="H1210" s="3"/>
      <c r="I1210" s="3"/>
      <c r="J1210" s="3"/>
      <c r="K1210"/>
    </row>
    <row r="1211" spans="1:11" s="4" customFormat="1" x14ac:dyDescent="0.25">
      <c r="A1211" s="6"/>
      <c r="C1211" s="3"/>
      <c r="D1211" s="3"/>
      <c r="E1211" s="3"/>
      <c r="F1211" s="3"/>
      <c r="G1211" s="3"/>
      <c r="H1211" s="3"/>
      <c r="I1211" s="3"/>
      <c r="J1211" s="3"/>
      <c r="K1211"/>
    </row>
    <row r="1212" spans="1:11" s="4" customFormat="1" x14ac:dyDescent="0.25">
      <c r="A1212" s="6"/>
      <c r="C1212" s="3"/>
      <c r="D1212" s="3"/>
      <c r="E1212" s="3"/>
      <c r="F1212" s="3"/>
      <c r="G1212" s="3"/>
      <c r="H1212" s="3"/>
      <c r="I1212" s="3"/>
      <c r="J1212" s="3"/>
      <c r="K1212"/>
    </row>
    <row r="1213" spans="1:11" s="4" customFormat="1" x14ac:dyDescent="0.25">
      <c r="A1213" s="6"/>
      <c r="C1213" s="3"/>
      <c r="D1213" s="3"/>
      <c r="E1213" s="3"/>
      <c r="F1213" s="3"/>
      <c r="G1213" s="3"/>
      <c r="H1213" s="3"/>
      <c r="I1213" s="3"/>
      <c r="J1213" s="3"/>
      <c r="K1213"/>
    </row>
    <row r="1214" spans="1:11" s="4" customFormat="1" x14ac:dyDescent="0.25">
      <c r="A1214" s="6"/>
      <c r="C1214" s="3"/>
      <c r="D1214" s="3"/>
      <c r="E1214" s="3"/>
      <c r="F1214" s="3"/>
      <c r="G1214" s="3"/>
      <c r="H1214" s="3"/>
      <c r="I1214" s="3"/>
      <c r="J1214" s="3"/>
      <c r="K1214"/>
    </row>
    <row r="1215" spans="1:11" s="4" customFormat="1" x14ac:dyDescent="0.25">
      <c r="A1215" s="6"/>
      <c r="C1215" s="3"/>
      <c r="D1215" s="3"/>
      <c r="E1215" s="3"/>
      <c r="F1215" s="3"/>
      <c r="G1215" s="3"/>
      <c r="H1215" s="3"/>
      <c r="I1215" s="3"/>
      <c r="J1215" s="3"/>
      <c r="K1215"/>
    </row>
    <row r="1216" spans="1:11" s="4" customFormat="1" x14ac:dyDescent="0.25">
      <c r="A1216" s="6"/>
      <c r="C1216" s="3"/>
      <c r="D1216" s="3"/>
      <c r="E1216" s="3"/>
      <c r="F1216" s="3"/>
      <c r="G1216" s="3"/>
      <c r="H1216" s="3"/>
      <c r="I1216" s="3"/>
      <c r="J1216" s="3"/>
      <c r="K1216"/>
    </row>
    <row r="1217" spans="1:11" s="4" customFormat="1" x14ac:dyDescent="0.25">
      <c r="A1217" s="6"/>
      <c r="C1217" s="3"/>
      <c r="D1217" s="3"/>
      <c r="E1217" s="3"/>
      <c r="F1217" s="3"/>
      <c r="G1217" s="3"/>
      <c r="H1217" s="3"/>
      <c r="I1217" s="3"/>
      <c r="J1217" s="3"/>
      <c r="K1217"/>
    </row>
    <row r="1218" spans="1:11" s="4" customFormat="1" x14ac:dyDescent="0.25">
      <c r="A1218" s="6"/>
      <c r="C1218" s="3"/>
      <c r="D1218" s="3"/>
      <c r="E1218" s="3"/>
      <c r="F1218" s="3"/>
      <c r="G1218" s="3"/>
      <c r="H1218" s="3"/>
      <c r="I1218" s="3"/>
      <c r="J1218" s="3"/>
      <c r="K1218"/>
    </row>
    <row r="1219" spans="1:11" s="4" customFormat="1" x14ac:dyDescent="0.25">
      <c r="A1219" s="6"/>
      <c r="C1219" s="3"/>
      <c r="D1219" s="3"/>
      <c r="E1219" s="3"/>
      <c r="F1219" s="3"/>
      <c r="G1219" s="3"/>
      <c r="H1219" s="3"/>
      <c r="I1219" s="3"/>
      <c r="J1219" s="3"/>
      <c r="K1219"/>
    </row>
    <row r="1220" spans="1:11" s="4" customFormat="1" x14ac:dyDescent="0.25">
      <c r="A1220" s="6"/>
      <c r="C1220" s="3"/>
      <c r="D1220" s="3"/>
      <c r="E1220" s="3"/>
      <c r="F1220" s="3"/>
      <c r="G1220" s="3"/>
      <c r="H1220" s="3"/>
      <c r="I1220" s="3"/>
      <c r="J1220" s="3"/>
      <c r="K1220"/>
    </row>
    <row r="1221" spans="1:11" s="4" customFormat="1" x14ac:dyDescent="0.25">
      <c r="A1221" s="6"/>
      <c r="C1221" s="3"/>
      <c r="D1221" s="3"/>
      <c r="E1221" s="3"/>
      <c r="F1221" s="3"/>
      <c r="G1221" s="3"/>
      <c r="H1221" s="3"/>
      <c r="I1221" s="3"/>
      <c r="J1221" s="3"/>
      <c r="K1221"/>
    </row>
    <row r="1222" spans="1:11" s="4" customFormat="1" x14ac:dyDescent="0.25">
      <c r="A1222" s="6"/>
      <c r="C1222" s="3"/>
      <c r="D1222" s="3"/>
      <c r="E1222" s="3"/>
      <c r="F1222" s="3"/>
      <c r="G1222" s="3"/>
      <c r="H1222" s="3"/>
      <c r="I1222" s="3"/>
      <c r="J1222" s="3"/>
      <c r="K1222"/>
    </row>
    <row r="1223" spans="1:11" s="4" customFormat="1" x14ac:dyDescent="0.25">
      <c r="A1223" s="6"/>
      <c r="C1223" s="3"/>
      <c r="D1223" s="3"/>
      <c r="E1223" s="3"/>
      <c r="F1223" s="3"/>
      <c r="G1223" s="3"/>
      <c r="H1223" s="3"/>
      <c r="I1223" s="3"/>
      <c r="J1223" s="3"/>
      <c r="K1223"/>
    </row>
    <row r="1224" spans="1:11" s="4" customFormat="1" x14ac:dyDescent="0.25">
      <c r="A1224" s="6"/>
      <c r="C1224" s="3"/>
      <c r="D1224" s="3"/>
      <c r="E1224" s="3"/>
      <c r="F1224" s="3"/>
      <c r="G1224" s="3"/>
      <c r="H1224" s="3"/>
      <c r="I1224" s="3"/>
      <c r="J1224" s="3"/>
      <c r="K1224"/>
    </row>
    <row r="1225" spans="1:11" s="4" customFormat="1" x14ac:dyDescent="0.25">
      <c r="A1225" s="6"/>
      <c r="C1225" s="3"/>
      <c r="D1225" s="3"/>
      <c r="E1225" s="3"/>
      <c r="F1225" s="3"/>
      <c r="G1225" s="3"/>
      <c r="H1225" s="3"/>
      <c r="I1225" s="3"/>
      <c r="J1225" s="3"/>
      <c r="K1225"/>
    </row>
    <row r="1226" spans="1:11" s="4" customFormat="1" x14ac:dyDescent="0.25">
      <c r="A1226" s="6"/>
      <c r="C1226" s="3"/>
      <c r="D1226" s="3"/>
      <c r="E1226" s="3"/>
      <c r="F1226" s="3"/>
      <c r="G1226" s="3"/>
      <c r="H1226" s="3"/>
      <c r="I1226" s="3"/>
      <c r="J1226" s="3"/>
      <c r="K1226"/>
    </row>
    <row r="1227" spans="1:11" s="4" customFormat="1" x14ac:dyDescent="0.25">
      <c r="A1227" s="6"/>
      <c r="C1227" s="3"/>
      <c r="D1227" s="3"/>
      <c r="E1227" s="3"/>
      <c r="F1227" s="3"/>
      <c r="G1227" s="3"/>
      <c r="H1227" s="3"/>
      <c r="I1227" s="3"/>
      <c r="J1227" s="3"/>
      <c r="K1227"/>
    </row>
    <row r="1228" spans="1:11" s="4" customFormat="1" x14ac:dyDescent="0.25">
      <c r="A1228" s="6"/>
      <c r="C1228" s="3"/>
      <c r="D1228" s="3"/>
      <c r="E1228" s="3"/>
      <c r="F1228" s="3"/>
      <c r="G1228" s="3"/>
      <c r="H1228" s="3"/>
      <c r="I1228" s="3"/>
      <c r="J1228" s="3"/>
      <c r="K1228"/>
    </row>
    <row r="1229" spans="1:11" s="4" customFormat="1" x14ac:dyDescent="0.25">
      <c r="A1229" s="6"/>
      <c r="C1229" s="3"/>
      <c r="D1229" s="3"/>
      <c r="E1229" s="3"/>
      <c r="F1229" s="3"/>
      <c r="G1229" s="3"/>
      <c r="H1229" s="3"/>
      <c r="I1229" s="3"/>
      <c r="J1229" s="3"/>
      <c r="K1229"/>
    </row>
    <row r="1230" spans="1:11" s="4" customFormat="1" x14ac:dyDescent="0.25">
      <c r="A1230" s="6"/>
      <c r="C1230" s="3"/>
      <c r="D1230" s="3"/>
      <c r="E1230" s="3"/>
      <c r="F1230" s="3"/>
      <c r="G1230" s="3"/>
      <c r="H1230" s="3"/>
      <c r="I1230" s="3"/>
      <c r="J1230" s="3"/>
      <c r="K1230"/>
    </row>
    <row r="1231" spans="1:11" s="4" customFormat="1" x14ac:dyDescent="0.25">
      <c r="A1231" s="6"/>
      <c r="C1231" s="3"/>
      <c r="D1231" s="3"/>
      <c r="E1231" s="3"/>
      <c r="F1231" s="3"/>
      <c r="G1231" s="3"/>
      <c r="H1231" s="3"/>
      <c r="I1231" s="3"/>
      <c r="J1231" s="3"/>
      <c r="K1231"/>
    </row>
    <row r="1232" spans="1:11" s="4" customFormat="1" x14ac:dyDescent="0.25">
      <c r="A1232" s="6"/>
      <c r="C1232" s="3"/>
      <c r="D1232" s="3"/>
      <c r="E1232" s="3"/>
      <c r="F1232" s="3"/>
      <c r="G1232" s="3"/>
      <c r="H1232" s="3"/>
      <c r="I1232" s="3"/>
      <c r="J1232" s="3"/>
      <c r="K1232"/>
    </row>
    <row r="1233" spans="1:11" s="4" customFormat="1" x14ac:dyDescent="0.25">
      <c r="A1233" s="6"/>
      <c r="C1233" s="3"/>
      <c r="D1233" s="3"/>
      <c r="E1233" s="3"/>
      <c r="F1233" s="3"/>
      <c r="G1233" s="3"/>
      <c r="H1233" s="3"/>
      <c r="I1233" s="3"/>
      <c r="J1233" s="3"/>
      <c r="K1233"/>
    </row>
    <row r="1234" spans="1:11" s="4" customFormat="1" x14ac:dyDescent="0.25">
      <c r="A1234" s="6"/>
      <c r="C1234" s="3"/>
      <c r="D1234" s="3"/>
      <c r="E1234" s="3"/>
      <c r="F1234" s="3"/>
      <c r="G1234" s="3"/>
      <c r="H1234" s="3"/>
      <c r="I1234" s="3"/>
      <c r="J1234" s="3"/>
      <c r="K1234"/>
    </row>
    <row r="1235" spans="1:11" s="4" customFormat="1" x14ac:dyDescent="0.25">
      <c r="A1235" s="6"/>
      <c r="C1235" s="3"/>
      <c r="D1235" s="3"/>
      <c r="E1235" s="3"/>
      <c r="F1235" s="3"/>
      <c r="G1235" s="3"/>
      <c r="H1235" s="3"/>
      <c r="I1235" s="3"/>
      <c r="J1235" s="3"/>
      <c r="K1235"/>
    </row>
    <row r="1236" spans="1:11" s="4" customFormat="1" x14ac:dyDescent="0.25">
      <c r="A1236" s="6"/>
      <c r="C1236" s="3"/>
      <c r="D1236" s="3"/>
      <c r="E1236" s="3"/>
      <c r="F1236" s="3"/>
      <c r="G1236" s="3"/>
      <c r="H1236" s="3"/>
      <c r="I1236" s="3"/>
      <c r="J1236" s="3"/>
      <c r="K1236"/>
    </row>
    <row r="1237" spans="1:11" s="4" customFormat="1" x14ac:dyDescent="0.25">
      <c r="A1237" s="6"/>
      <c r="C1237" s="3"/>
      <c r="D1237" s="3"/>
      <c r="E1237" s="3"/>
      <c r="F1237" s="3"/>
      <c r="G1237" s="3"/>
      <c r="H1237" s="3"/>
      <c r="I1237" s="3"/>
      <c r="J1237" s="3"/>
      <c r="K1237"/>
    </row>
    <row r="1238" spans="1:11" s="4" customFormat="1" x14ac:dyDescent="0.25">
      <c r="A1238" s="6"/>
      <c r="C1238" s="3"/>
      <c r="D1238" s="3"/>
      <c r="E1238" s="3"/>
      <c r="F1238" s="3"/>
      <c r="G1238" s="3"/>
      <c r="H1238" s="3"/>
      <c r="I1238" s="3"/>
      <c r="J1238" s="3"/>
      <c r="K1238"/>
    </row>
    <row r="1239" spans="1:11" s="4" customFormat="1" x14ac:dyDescent="0.25">
      <c r="A1239" s="6"/>
      <c r="C1239" s="3"/>
      <c r="D1239" s="3"/>
      <c r="E1239" s="3"/>
      <c r="F1239" s="3"/>
      <c r="G1239" s="3"/>
      <c r="H1239" s="3"/>
      <c r="I1239" s="3"/>
      <c r="J1239" s="3"/>
      <c r="K1239"/>
    </row>
    <row r="1240" spans="1:11" s="4" customFormat="1" x14ac:dyDescent="0.25">
      <c r="A1240" s="6"/>
      <c r="C1240" s="3"/>
      <c r="D1240" s="3"/>
      <c r="E1240" s="3"/>
      <c r="F1240" s="3"/>
      <c r="G1240" s="3"/>
      <c r="H1240" s="3"/>
      <c r="I1240" s="3"/>
      <c r="J1240" s="3"/>
      <c r="K1240"/>
    </row>
    <row r="1241" spans="1:11" s="4" customFormat="1" x14ac:dyDescent="0.25">
      <c r="A1241" s="6"/>
      <c r="C1241" s="3"/>
      <c r="D1241" s="3"/>
      <c r="E1241" s="3"/>
      <c r="F1241" s="3"/>
      <c r="G1241" s="3"/>
      <c r="H1241" s="3"/>
      <c r="I1241" s="3"/>
      <c r="J1241" s="3"/>
      <c r="K1241"/>
    </row>
    <row r="1242" spans="1:11" s="4" customFormat="1" x14ac:dyDescent="0.25">
      <c r="A1242" s="6"/>
      <c r="C1242" s="3"/>
      <c r="D1242" s="3"/>
      <c r="E1242" s="3"/>
      <c r="F1242" s="3"/>
      <c r="G1242" s="3"/>
      <c r="H1242" s="3"/>
      <c r="I1242" s="3"/>
      <c r="J1242" s="3"/>
      <c r="K1242"/>
    </row>
    <row r="1243" spans="1:11" s="4" customFormat="1" x14ac:dyDescent="0.25">
      <c r="A1243" s="6"/>
      <c r="C1243" s="3"/>
      <c r="D1243" s="3"/>
      <c r="E1243" s="3"/>
      <c r="F1243" s="3"/>
      <c r="G1243" s="3"/>
      <c r="H1243" s="3"/>
      <c r="I1243" s="3"/>
      <c r="J1243" s="3"/>
      <c r="K1243"/>
    </row>
    <row r="1244" spans="1:11" s="4" customFormat="1" x14ac:dyDescent="0.25">
      <c r="A1244" s="6"/>
      <c r="C1244" s="3"/>
      <c r="D1244" s="3"/>
      <c r="E1244" s="3"/>
      <c r="F1244" s="3"/>
      <c r="G1244" s="3"/>
      <c r="H1244" s="3"/>
      <c r="I1244" s="3"/>
      <c r="J1244" s="3"/>
      <c r="K1244"/>
    </row>
    <row r="1245" spans="1:11" s="4" customFormat="1" x14ac:dyDescent="0.25">
      <c r="A1245" s="6"/>
      <c r="C1245" s="3"/>
      <c r="D1245" s="3"/>
      <c r="E1245" s="3"/>
      <c r="F1245" s="3"/>
      <c r="G1245" s="3"/>
      <c r="H1245" s="3"/>
      <c r="I1245" s="3"/>
      <c r="J1245" s="3"/>
      <c r="K1245"/>
    </row>
    <row r="1246" spans="1:11" s="4" customFormat="1" x14ac:dyDescent="0.25">
      <c r="A1246" s="6"/>
      <c r="C1246" s="3"/>
      <c r="D1246" s="3"/>
      <c r="E1246" s="3"/>
      <c r="F1246" s="3"/>
      <c r="G1246" s="3"/>
      <c r="H1246" s="3"/>
      <c r="I1246" s="3"/>
      <c r="J1246" s="3"/>
      <c r="K1246"/>
    </row>
    <row r="1247" spans="1:11" s="4" customFormat="1" x14ac:dyDescent="0.25">
      <c r="A1247" s="6"/>
      <c r="C1247" s="3"/>
      <c r="D1247" s="3"/>
      <c r="E1247" s="3"/>
      <c r="F1247" s="3"/>
      <c r="G1247" s="3"/>
      <c r="H1247" s="3"/>
      <c r="I1247" s="3"/>
      <c r="J1247" s="3"/>
      <c r="K1247"/>
    </row>
    <row r="1248" spans="1:11" s="4" customFormat="1" x14ac:dyDescent="0.25">
      <c r="A1248" s="6"/>
      <c r="C1248" s="3"/>
      <c r="D1248" s="3"/>
      <c r="E1248" s="3"/>
      <c r="F1248" s="3"/>
      <c r="G1248" s="3"/>
      <c r="H1248" s="3"/>
      <c r="I1248" s="3"/>
      <c r="J1248" s="3"/>
      <c r="K1248"/>
    </row>
    <row r="1249" spans="1:11" s="4" customFormat="1" x14ac:dyDescent="0.25">
      <c r="A1249" s="6"/>
      <c r="C1249" s="3"/>
      <c r="D1249" s="3"/>
      <c r="E1249" s="3"/>
      <c r="F1249" s="3"/>
      <c r="G1249" s="3"/>
      <c r="H1249" s="3"/>
      <c r="I1249" s="3"/>
      <c r="J1249" s="3"/>
      <c r="K1249"/>
    </row>
    <row r="1250" spans="1:11" s="4" customFormat="1" x14ac:dyDescent="0.25">
      <c r="A1250" s="6"/>
      <c r="C1250" s="3"/>
      <c r="D1250" s="3"/>
      <c r="E1250" s="3"/>
      <c r="F1250" s="3"/>
      <c r="G1250" s="3"/>
      <c r="H1250" s="3"/>
      <c r="I1250" s="3"/>
      <c r="J1250" s="3"/>
      <c r="K1250"/>
    </row>
    <row r="1251" spans="1:11" s="4" customFormat="1" x14ac:dyDescent="0.25">
      <c r="A1251" s="6"/>
      <c r="C1251" s="3"/>
      <c r="D1251" s="3"/>
      <c r="E1251" s="3"/>
      <c r="F1251" s="3"/>
      <c r="G1251" s="3"/>
      <c r="H1251" s="3"/>
      <c r="I1251" s="3"/>
      <c r="J1251" s="3"/>
      <c r="K1251"/>
    </row>
    <row r="1252" spans="1:11" s="4" customFormat="1" x14ac:dyDescent="0.25">
      <c r="A1252" s="6"/>
      <c r="C1252" s="3"/>
      <c r="D1252" s="3"/>
      <c r="E1252" s="3"/>
      <c r="F1252" s="3"/>
      <c r="G1252" s="3"/>
      <c r="H1252" s="3"/>
      <c r="I1252" s="3"/>
      <c r="J1252" s="3"/>
      <c r="K1252"/>
    </row>
    <row r="1253" spans="1:11" s="4" customFormat="1" x14ac:dyDescent="0.25">
      <c r="A1253" s="6"/>
      <c r="C1253" s="3"/>
      <c r="D1253" s="3"/>
      <c r="E1253" s="3"/>
      <c r="F1253" s="3"/>
      <c r="G1253" s="3"/>
      <c r="H1253" s="3"/>
      <c r="I1253" s="3"/>
      <c r="J1253" s="3"/>
      <c r="K1253"/>
    </row>
    <row r="1254" spans="1:11" s="4" customFormat="1" x14ac:dyDescent="0.25">
      <c r="A1254" s="6"/>
      <c r="C1254" s="3"/>
      <c r="D1254" s="3"/>
      <c r="E1254" s="3"/>
      <c r="F1254" s="3"/>
      <c r="G1254" s="3"/>
      <c r="H1254" s="3"/>
      <c r="I1254" s="3"/>
      <c r="J1254" s="3"/>
      <c r="K1254"/>
    </row>
    <row r="1255" spans="1:11" s="4" customFormat="1" x14ac:dyDescent="0.25">
      <c r="A1255" s="6"/>
      <c r="C1255" s="3"/>
      <c r="D1255" s="3"/>
      <c r="E1255" s="3"/>
      <c r="F1255" s="3"/>
      <c r="G1255" s="3"/>
      <c r="H1255" s="3"/>
      <c r="I1255" s="3"/>
      <c r="J1255" s="3"/>
      <c r="K1255"/>
    </row>
    <row r="1256" spans="1:11" s="4" customFormat="1" x14ac:dyDescent="0.25">
      <c r="A1256" s="6"/>
      <c r="C1256" s="3"/>
      <c r="D1256" s="3"/>
      <c r="E1256" s="3"/>
      <c r="F1256" s="3"/>
      <c r="G1256" s="3"/>
      <c r="H1256" s="3"/>
      <c r="I1256" s="3"/>
      <c r="J1256" s="3"/>
      <c r="K1256"/>
    </row>
    <row r="1257" spans="1:11" s="4" customFormat="1" x14ac:dyDescent="0.25">
      <c r="A1257" s="6"/>
      <c r="C1257" s="3"/>
      <c r="D1257" s="3"/>
      <c r="E1257" s="3"/>
      <c r="F1257" s="3"/>
      <c r="G1257" s="3"/>
      <c r="H1257" s="3"/>
      <c r="I1257" s="3"/>
      <c r="J1257" s="3"/>
      <c r="K1257"/>
    </row>
    <row r="1258" spans="1:11" s="4" customFormat="1" x14ac:dyDescent="0.25">
      <c r="A1258" s="6"/>
      <c r="C1258" s="3"/>
      <c r="D1258" s="3"/>
      <c r="E1258" s="3"/>
      <c r="F1258" s="3"/>
      <c r="G1258" s="3"/>
      <c r="H1258" s="3"/>
      <c r="I1258" s="3"/>
      <c r="J1258" s="3"/>
      <c r="K1258"/>
    </row>
    <row r="1259" spans="1:11" s="4" customFormat="1" x14ac:dyDescent="0.25">
      <c r="A1259" s="6"/>
      <c r="C1259" s="3"/>
      <c r="D1259" s="3"/>
      <c r="E1259" s="3"/>
      <c r="F1259" s="3"/>
      <c r="G1259" s="3"/>
      <c r="H1259" s="3"/>
      <c r="I1259" s="3"/>
      <c r="J1259" s="3"/>
      <c r="K1259"/>
    </row>
    <row r="1260" spans="1:11" s="4" customFormat="1" x14ac:dyDescent="0.25">
      <c r="A1260" s="6"/>
      <c r="C1260" s="3"/>
      <c r="D1260" s="3"/>
      <c r="E1260" s="3"/>
      <c r="F1260" s="3"/>
      <c r="G1260" s="3"/>
      <c r="H1260" s="3"/>
      <c r="I1260" s="3"/>
      <c r="J1260" s="3"/>
      <c r="K1260"/>
    </row>
    <row r="1261" spans="1:11" s="4" customFormat="1" x14ac:dyDescent="0.25">
      <c r="A1261" s="6"/>
      <c r="C1261" s="3"/>
      <c r="D1261" s="3"/>
      <c r="E1261" s="3"/>
      <c r="F1261" s="3"/>
      <c r="G1261" s="3"/>
      <c r="H1261" s="3"/>
      <c r="I1261" s="3"/>
      <c r="J1261" s="3"/>
      <c r="K1261"/>
    </row>
    <row r="1262" spans="1:11" s="4" customFormat="1" x14ac:dyDescent="0.25">
      <c r="A1262" s="6"/>
      <c r="C1262" s="3"/>
      <c r="D1262" s="3"/>
      <c r="E1262" s="3"/>
      <c r="F1262" s="3"/>
      <c r="G1262" s="3"/>
      <c r="H1262" s="3"/>
      <c r="I1262" s="3"/>
      <c r="J1262" s="3"/>
      <c r="K1262"/>
    </row>
    <row r="1263" spans="1:11" s="4" customFormat="1" x14ac:dyDescent="0.25">
      <c r="A1263" s="6"/>
      <c r="C1263" s="3"/>
      <c r="D1263" s="3"/>
      <c r="E1263" s="3"/>
      <c r="F1263" s="3"/>
      <c r="G1263" s="3"/>
      <c r="H1263" s="3"/>
      <c r="I1263" s="3"/>
      <c r="J1263" s="3"/>
      <c r="K1263"/>
    </row>
    <row r="1264" spans="1:11" s="4" customFormat="1" x14ac:dyDescent="0.25">
      <c r="A1264" s="6"/>
      <c r="C1264" s="3"/>
      <c r="D1264" s="3"/>
      <c r="E1264" s="3"/>
      <c r="F1264" s="3"/>
      <c r="G1264" s="3"/>
      <c r="H1264" s="3"/>
      <c r="I1264" s="3"/>
      <c r="J1264" s="3"/>
      <c r="K1264"/>
    </row>
    <row r="1265" spans="1:11" s="4" customFormat="1" x14ac:dyDescent="0.25">
      <c r="A1265" s="6"/>
      <c r="C1265" s="3"/>
      <c r="D1265" s="3"/>
      <c r="E1265" s="3"/>
      <c r="F1265" s="3"/>
      <c r="G1265" s="3"/>
      <c r="H1265" s="3"/>
      <c r="I1265" s="3"/>
      <c r="J1265" s="3"/>
      <c r="K1265"/>
    </row>
    <row r="1266" spans="1:11" s="4" customFormat="1" x14ac:dyDescent="0.25">
      <c r="A1266" s="6"/>
      <c r="C1266" s="3"/>
      <c r="D1266" s="3"/>
      <c r="E1266" s="3"/>
      <c r="F1266" s="3"/>
      <c r="G1266" s="3"/>
      <c r="H1266" s="3"/>
      <c r="I1266" s="3"/>
      <c r="J1266" s="3"/>
      <c r="K1266"/>
    </row>
    <row r="1267" spans="1:11" s="4" customFormat="1" x14ac:dyDescent="0.25">
      <c r="A1267" s="6"/>
      <c r="C1267" s="3"/>
      <c r="D1267" s="3"/>
      <c r="E1267" s="3"/>
      <c r="F1267" s="3"/>
      <c r="G1267" s="3"/>
      <c r="H1267" s="3"/>
      <c r="I1267" s="3"/>
      <c r="J1267" s="3"/>
      <c r="K1267"/>
    </row>
    <row r="1268" spans="1:11" s="4" customFormat="1" x14ac:dyDescent="0.25">
      <c r="A1268" s="6"/>
      <c r="C1268" s="3"/>
      <c r="D1268" s="3"/>
      <c r="E1268" s="3"/>
      <c r="F1268" s="3"/>
      <c r="G1268" s="3"/>
      <c r="H1268" s="3"/>
      <c r="I1268" s="3"/>
      <c r="J1268" s="3"/>
      <c r="K1268"/>
    </row>
    <row r="1269" spans="1:11" s="4" customFormat="1" x14ac:dyDescent="0.25">
      <c r="A1269" s="6"/>
      <c r="C1269" s="3"/>
      <c r="D1269" s="3"/>
      <c r="E1269" s="3"/>
      <c r="F1269" s="3"/>
      <c r="G1269" s="3"/>
      <c r="H1269" s="3"/>
      <c r="I1269" s="3"/>
      <c r="J1269" s="3"/>
      <c r="K1269"/>
    </row>
    <row r="1270" spans="1:11" s="4" customFormat="1" x14ac:dyDescent="0.25">
      <c r="A1270" s="6"/>
      <c r="C1270" s="3"/>
      <c r="D1270" s="3"/>
      <c r="E1270" s="3"/>
      <c r="F1270" s="3"/>
      <c r="G1270" s="3"/>
      <c r="H1270" s="3"/>
      <c r="I1270" s="3"/>
      <c r="J1270" s="3"/>
      <c r="K1270"/>
    </row>
    <row r="1271" spans="1:11" s="4" customFormat="1" x14ac:dyDescent="0.25">
      <c r="A1271" s="6"/>
      <c r="C1271" s="3"/>
      <c r="D1271" s="3"/>
      <c r="E1271" s="3"/>
      <c r="F1271" s="3"/>
      <c r="G1271" s="3"/>
      <c r="H1271" s="3"/>
      <c r="I1271" s="3"/>
      <c r="J1271" s="3"/>
      <c r="K1271"/>
    </row>
    <row r="1272" spans="1:11" s="4" customFormat="1" x14ac:dyDescent="0.25">
      <c r="A1272" s="6"/>
      <c r="C1272" s="3"/>
      <c r="D1272" s="3"/>
      <c r="E1272" s="3"/>
      <c r="F1272" s="3"/>
      <c r="G1272" s="3"/>
      <c r="H1272" s="3"/>
      <c r="I1272" s="3"/>
      <c r="J1272" s="3"/>
      <c r="K1272"/>
    </row>
    <row r="1273" spans="1:11" s="4" customFormat="1" x14ac:dyDescent="0.25">
      <c r="A1273" s="6"/>
      <c r="C1273" s="3"/>
      <c r="D1273" s="3"/>
      <c r="E1273" s="3"/>
      <c r="F1273" s="3"/>
      <c r="G1273" s="3"/>
      <c r="H1273" s="3"/>
      <c r="I1273" s="3"/>
      <c r="J1273" s="3"/>
      <c r="K1273"/>
    </row>
    <row r="1274" spans="1:11" s="4" customFormat="1" x14ac:dyDescent="0.25">
      <c r="A1274" s="6"/>
      <c r="C1274" s="3"/>
      <c r="D1274" s="3"/>
      <c r="E1274" s="3"/>
      <c r="F1274" s="3"/>
      <c r="G1274" s="3"/>
      <c r="H1274" s="3"/>
      <c r="I1274" s="3"/>
      <c r="J1274" s="3"/>
      <c r="K1274"/>
    </row>
    <row r="1275" spans="1:11" s="4" customFormat="1" x14ac:dyDescent="0.25">
      <c r="A1275" s="6"/>
      <c r="C1275" s="3"/>
      <c r="D1275" s="3"/>
      <c r="E1275" s="3"/>
      <c r="F1275" s="3"/>
      <c r="G1275" s="3"/>
      <c r="H1275" s="3"/>
      <c r="I1275" s="3"/>
      <c r="J1275" s="3"/>
      <c r="K1275"/>
    </row>
    <row r="1276" spans="1:11" s="4" customFormat="1" x14ac:dyDescent="0.25">
      <c r="A1276" s="6"/>
      <c r="C1276" s="3"/>
      <c r="D1276" s="3"/>
      <c r="E1276" s="3"/>
      <c r="F1276" s="3"/>
      <c r="G1276" s="3"/>
      <c r="H1276" s="3"/>
      <c r="I1276" s="3"/>
      <c r="J1276" s="3"/>
      <c r="K1276"/>
    </row>
    <row r="1277" spans="1:11" s="4" customFormat="1" x14ac:dyDescent="0.25">
      <c r="A1277" s="6"/>
      <c r="C1277" s="3"/>
      <c r="D1277" s="3"/>
      <c r="E1277" s="3"/>
      <c r="F1277" s="3"/>
      <c r="G1277" s="3"/>
      <c r="H1277" s="3"/>
      <c r="I1277" s="3"/>
      <c r="J1277" s="3"/>
      <c r="K1277"/>
    </row>
    <row r="1278" spans="1:11" s="4" customFormat="1" x14ac:dyDescent="0.25">
      <c r="A1278" s="6"/>
      <c r="C1278" s="3"/>
      <c r="D1278" s="3"/>
      <c r="E1278" s="3"/>
      <c r="F1278" s="3"/>
      <c r="G1278" s="3"/>
      <c r="H1278" s="3"/>
      <c r="I1278" s="3"/>
      <c r="J1278" s="3"/>
      <c r="K1278"/>
    </row>
    <row r="1279" spans="1:11" s="4" customFormat="1" x14ac:dyDescent="0.25">
      <c r="A1279" s="6"/>
      <c r="C1279" s="3"/>
      <c r="D1279" s="3"/>
      <c r="E1279" s="3"/>
      <c r="F1279" s="3"/>
      <c r="G1279" s="3"/>
      <c r="H1279" s="3"/>
      <c r="I1279" s="3"/>
      <c r="J1279" s="3"/>
      <c r="K1279"/>
    </row>
    <row r="1280" spans="1:11" s="4" customFormat="1" x14ac:dyDescent="0.25">
      <c r="A1280" s="6"/>
      <c r="C1280" s="3"/>
      <c r="D1280" s="3"/>
      <c r="E1280" s="3"/>
      <c r="F1280" s="3"/>
      <c r="G1280" s="3"/>
      <c r="H1280" s="3"/>
      <c r="I1280" s="3"/>
      <c r="J1280" s="3"/>
      <c r="K1280"/>
    </row>
    <row r="1281" spans="1:11" s="4" customFormat="1" x14ac:dyDescent="0.25">
      <c r="A1281" s="6"/>
      <c r="C1281" s="3"/>
      <c r="D1281" s="3"/>
      <c r="E1281" s="3"/>
      <c r="F1281" s="3"/>
      <c r="G1281" s="3"/>
      <c r="H1281" s="3"/>
      <c r="I1281" s="3"/>
      <c r="J1281" s="3"/>
      <c r="K1281"/>
    </row>
    <row r="1282" spans="1:11" s="4" customFormat="1" x14ac:dyDescent="0.25">
      <c r="A1282" s="6"/>
      <c r="C1282" s="3"/>
      <c r="D1282" s="3"/>
      <c r="E1282" s="3"/>
      <c r="F1282" s="3"/>
      <c r="G1282" s="3"/>
      <c r="H1282" s="3"/>
      <c r="I1282" s="3"/>
      <c r="J1282" s="3"/>
      <c r="K1282"/>
    </row>
    <row r="1283" spans="1:11" s="4" customFormat="1" x14ac:dyDescent="0.25">
      <c r="A1283" s="6"/>
      <c r="C1283" s="3"/>
      <c r="D1283" s="3"/>
      <c r="E1283" s="3"/>
      <c r="F1283" s="3"/>
      <c r="G1283" s="3"/>
      <c r="H1283" s="3"/>
      <c r="I1283" s="3"/>
      <c r="J1283" s="3"/>
      <c r="K1283"/>
    </row>
    <row r="1284" spans="1:11" s="4" customFormat="1" x14ac:dyDescent="0.25">
      <c r="A1284" s="6"/>
      <c r="C1284" s="3"/>
      <c r="D1284" s="3"/>
      <c r="E1284" s="3"/>
      <c r="F1284" s="3"/>
      <c r="G1284" s="3"/>
      <c r="H1284" s="3"/>
      <c r="I1284" s="3"/>
      <c r="J1284" s="3"/>
      <c r="K1284"/>
    </row>
    <row r="1285" spans="1:11" s="4" customFormat="1" x14ac:dyDescent="0.25">
      <c r="A1285" s="6"/>
      <c r="C1285" s="3"/>
      <c r="D1285" s="3"/>
      <c r="E1285" s="3"/>
      <c r="F1285" s="3"/>
      <c r="G1285" s="3"/>
      <c r="H1285" s="3"/>
      <c r="I1285" s="3"/>
      <c r="J1285" s="3"/>
      <c r="K1285"/>
    </row>
    <row r="1286" spans="1:11" s="4" customFormat="1" x14ac:dyDescent="0.25">
      <c r="A1286" s="6"/>
      <c r="C1286" s="3"/>
      <c r="D1286" s="3"/>
      <c r="E1286" s="3"/>
      <c r="F1286" s="3"/>
      <c r="G1286" s="3"/>
      <c r="H1286" s="3"/>
      <c r="I1286" s="3"/>
      <c r="J1286" s="3"/>
      <c r="K1286"/>
    </row>
    <row r="1287" spans="1:11" s="4" customFormat="1" x14ac:dyDescent="0.25">
      <c r="A1287" s="6"/>
      <c r="C1287" s="3"/>
      <c r="D1287" s="3"/>
      <c r="E1287" s="3"/>
      <c r="F1287" s="3"/>
      <c r="G1287" s="3"/>
      <c r="H1287" s="3"/>
      <c r="I1287" s="3"/>
      <c r="J1287" s="3"/>
      <c r="K1287"/>
    </row>
    <row r="1288" spans="1:11" s="4" customFormat="1" x14ac:dyDescent="0.25">
      <c r="A1288" s="6"/>
      <c r="C1288" s="3"/>
      <c r="D1288" s="3"/>
      <c r="E1288" s="3"/>
      <c r="F1288" s="3"/>
      <c r="G1288" s="3"/>
      <c r="H1288" s="3"/>
      <c r="I1288" s="3"/>
      <c r="J1288" s="3"/>
      <c r="K1288"/>
    </row>
    <row r="1289" spans="1:11" s="4" customFormat="1" x14ac:dyDescent="0.25">
      <c r="A1289" s="6"/>
      <c r="C1289" s="3"/>
      <c r="D1289" s="3"/>
      <c r="E1289" s="3"/>
      <c r="F1289" s="3"/>
      <c r="G1289" s="3"/>
      <c r="H1289" s="3"/>
      <c r="I1289" s="3"/>
      <c r="J1289" s="3"/>
      <c r="K1289"/>
    </row>
    <row r="1290" spans="1:11" s="4" customFormat="1" x14ac:dyDescent="0.25">
      <c r="A1290" s="6"/>
      <c r="C1290" s="3"/>
      <c r="D1290" s="3"/>
      <c r="E1290" s="3"/>
      <c r="F1290" s="3"/>
      <c r="G1290" s="3"/>
      <c r="H1290" s="3"/>
      <c r="I1290" s="3"/>
      <c r="J1290" s="3"/>
      <c r="K1290"/>
    </row>
    <row r="1291" spans="1:11" s="4" customFormat="1" x14ac:dyDescent="0.25">
      <c r="A1291" s="6"/>
      <c r="C1291" s="3"/>
      <c r="D1291" s="3"/>
      <c r="E1291" s="3"/>
      <c r="F1291" s="3"/>
      <c r="G1291" s="3"/>
      <c r="H1291" s="3"/>
      <c r="I1291" s="3"/>
      <c r="J1291" s="3"/>
      <c r="K1291"/>
    </row>
    <row r="1292" spans="1:11" s="4" customFormat="1" x14ac:dyDescent="0.25">
      <c r="A1292" s="6"/>
      <c r="C1292" s="3"/>
      <c r="D1292" s="3"/>
      <c r="E1292" s="3"/>
      <c r="F1292" s="3"/>
      <c r="G1292" s="3"/>
      <c r="H1292" s="3"/>
      <c r="I1292" s="3"/>
      <c r="J1292" s="3"/>
      <c r="K1292"/>
    </row>
    <row r="1293" spans="1:11" s="4" customFormat="1" x14ac:dyDescent="0.25">
      <c r="A1293" s="6"/>
      <c r="C1293" s="3"/>
      <c r="D1293" s="3"/>
      <c r="E1293" s="3"/>
      <c r="F1293" s="3"/>
      <c r="G1293" s="3"/>
      <c r="H1293" s="3"/>
      <c r="I1293" s="3"/>
      <c r="J1293" s="3"/>
      <c r="K1293"/>
    </row>
    <row r="1294" spans="1:11" s="4" customFormat="1" x14ac:dyDescent="0.25">
      <c r="A1294" s="6"/>
      <c r="C1294" s="3"/>
      <c r="D1294" s="3"/>
      <c r="E1294" s="3"/>
      <c r="F1294" s="3"/>
      <c r="G1294" s="3"/>
      <c r="H1294" s="3"/>
      <c r="I1294" s="3"/>
      <c r="J1294" s="3"/>
      <c r="K1294"/>
    </row>
    <row r="1295" spans="1:11" s="4" customFormat="1" x14ac:dyDescent="0.25">
      <c r="A1295" s="6"/>
      <c r="C1295" s="3"/>
      <c r="D1295" s="3"/>
      <c r="E1295" s="3"/>
      <c r="F1295" s="3"/>
      <c r="G1295" s="3"/>
      <c r="H1295" s="3"/>
      <c r="I1295" s="3"/>
      <c r="J1295" s="3"/>
      <c r="K1295"/>
    </row>
    <row r="1296" spans="1:11" s="4" customFormat="1" x14ac:dyDescent="0.25">
      <c r="A1296" s="6"/>
      <c r="C1296" s="3"/>
      <c r="D1296" s="3"/>
      <c r="E1296" s="3"/>
      <c r="F1296" s="3"/>
      <c r="G1296" s="3"/>
      <c r="H1296" s="3"/>
      <c r="I1296" s="3"/>
      <c r="J1296" s="3"/>
      <c r="K1296"/>
    </row>
    <row r="1297" spans="1:11" s="4" customFormat="1" x14ac:dyDescent="0.25">
      <c r="A1297" s="6"/>
      <c r="C1297" s="3"/>
      <c r="D1297" s="3"/>
      <c r="E1297" s="3"/>
      <c r="F1297" s="3"/>
      <c r="G1297" s="3"/>
      <c r="H1297" s="3"/>
      <c r="I1297" s="3"/>
      <c r="J1297" s="3"/>
      <c r="K1297"/>
    </row>
    <row r="1298" spans="1:11" s="4" customFormat="1" x14ac:dyDescent="0.25">
      <c r="A1298" s="6"/>
      <c r="C1298" s="3"/>
      <c r="D1298" s="3"/>
      <c r="E1298" s="3"/>
      <c r="F1298" s="3"/>
      <c r="G1298" s="3"/>
      <c r="H1298" s="3"/>
      <c r="I1298" s="3"/>
      <c r="J1298" s="3"/>
      <c r="K1298"/>
    </row>
    <row r="1299" spans="1:11" s="4" customFormat="1" x14ac:dyDescent="0.25">
      <c r="A1299" s="6"/>
      <c r="C1299" s="3"/>
      <c r="D1299" s="3"/>
      <c r="E1299" s="3"/>
      <c r="F1299" s="3"/>
      <c r="G1299" s="3"/>
      <c r="H1299" s="3"/>
      <c r="I1299" s="3"/>
      <c r="J1299" s="3"/>
      <c r="K1299"/>
    </row>
    <row r="1300" spans="1:11" s="4" customFormat="1" x14ac:dyDescent="0.25">
      <c r="A1300" s="6"/>
      <c r="C1300" s="3"/>
      <c r="D1300" s="3"/>
      <c r="E1300" s="3"/>
      <c r="F1300" s="3"/>
      <c r="G1300" s="3"/>
      <c r="H1300" s="3"/>
      <c r="I1300" s="3"/>
      <c r="J1300" s="3"/>
      <c r="K1300"/>
    </row>
    <row r="1301" spans="1:11" s="4" customFormat="1" x14ac:dyDescent="0.25">
      <c r="A1301" s="6"/>
      <c r="C1301" s="3"/>
      <c r="D1301" s="3"/>
      <c r="E1301" s="3"/>
      <c r="F1301" s="3"/>
      <c r="G1301" s="3"/>
      <c r="H1301" s="3"/>
      <c r="I1301" s="3"/>
      <c r="J1301" s="3"/>
      <c r="K1301"/>
    </row>
    <row r="1302" spans="1:11" s="4" customFormat="1" x14ac:dyDescent="0.25">
      <c r="A1302" s="6"/>
      <c r="C1302" s="3"/>
      <c r="D1302" s="3"/>
      <c r="E1302" s="3"/>
      <c r="F1302" s="3"/>
      <c r="G1302" s="3"/>
      <c r="H1302" s="3"/>
      <c r="I1302" s="3"/>
      <c r="J1302" s="3"/>
      <c r="K1302"/>
    </row>
    <row r="1303" spans="1:11" s="4" customFormat="1" x14ac:dyDescent="0.25">
      <c r="A1303" s="6"/>
      <c r="C1303" s="3"/>
      <c r="D1303" s="3"/>
      <c r="E1303" s="3"/>
      <c r="F1303" s="3"/>
      <c r="G1303" s="3"/>
      <c r="H1303" s="3"/>
      <c r="I1303" s="3"/>
      <c r="J1303" s="3"/>
      <c r="K1303"/>
    </row>
    <row r="1304" spans="1:11" s="4" customFormat="1" x14ac:dyDescent="0.25">
      <c r="A1304" s="6"/>
      <c r="C1304" s="3"/>
      <c r="D1304" s="3"/>
      <c r="E1304" s="3"/>
      <c r="F1304" s="3"/>
      <c r="G1304" s="3"/>
      <c r="H1304" s="3"/>
      <c r="I1304" s="3"/>
      <c r="J1304" s="3"/>
      <c r="K1304"/>
    </row>
    <row r="1305" spans="1:11" s="4" customFormat="1" x14ac:dyDescent="0.25">
      <c r="A1305" s="6"/>
      <c r="C1305" s="3"/>
      <c r="D1305" s="3"/>
      <c r="E1305" s="3"/>
      <c r="F1305" s="3"/>
      <c r="G1305" s="3"/>
      <c r="H1305" s="3"/>
      <c r="I1305" s="3"/>
      <c r="J1305" s="3"/>
      <c r="K1305"/>
    </row>
    <row r="1306" spans="1:11" s="4" customFormat="1" x14ac:dyDescent="0.25">
      <c r="A1306" s="6"/>
      <c r="C1306" s="3"/>
      <c r="D1306" s="3"/>
      <c r="E1306" s="3"/>
      <c r="F1306" s="3"/>
      <c r="G1306" s="3"/>
      <c r="H1306" s="3"/>
      <c r="I1306" s="3"/>
      <c r="J1306" s="3"/>
      <c r="K1306"/>
    </row>
    <row r="1307" spans="1:11" s="4" customFormat="1" x14ac:dyDescent="0.25">
      <c r="A1307" s="6"/>
      <c r="C1307" s="3"/>
      <c r="D1307" s="3"/>
      <c r="E1307" s="3"/>
      <c r="F1307" s="3"/>
      <c r="G1307" s="3"/>
      <c r="H1307" s="3"/>
      <c r="I1307" s="3"/>
      <c r="J1307" s="3"/>
      <c r="K1307"/>
    </row>
    <row r="1308" spans="1:11" s="4" customFormat="1" x14ac:dyDescent="0.25">
      <c r="A1308" s="6"/>
      <c r="C1308" s="3"/>
      <c r="D1308" s="3"/>
      <c r="E1308" s="3"/>
      <c r="F1308" s="3"/>
      <c r="G1308" s="3"/>
      <c r="H1308" s="3"/>
      <c r="I1308" s="3"/>
      <c r="J1308" s="3"/>
      <c r="K1308"/>
    </row>
    <row r="1309" spans="1:11" s="4" customFormat="1" x14ac:dyDescent="0.25">
      <c r="A1309" s="6"/>
      <c r="C1309" s="3"/>
      <c r="D1309" s="3"/>
      <c r="E1309" s="3"/>
      <c r="F1309" s="3"/>
      <c r="G1309" s="3"/>
      <c r="H1309" s="3"/>
      <c r="I1309" s="3"/>
      <c r="J1309" s="3"/>
      <c r="K1309"/>
    </row>
    <row r="1310" spans="1:11" s="4" customFormat="1" x14ac:dyDescent="0.25">
      <c r="A1310" s="6"/>
      <c r="C1310" s="3"/>
      <c r="D1310" s="3"/>
      <c r="E1310" s="3"/>
      <c r="F1310" s="3"/>
      <c r="G1310" s="3"/>
      <c r="H1310" s="3"/>
      <c r="I1310" s="3"/>
      <c r="J1310" s="3"/>
      <c r="K1310"/>
    </row>
    <row r="1311" spans="1:11" s="4" customFormat="1" x14ac:dyDescent="0.25">
      <c r="A1311" s="6"/>
      <c r="C1311" s="3"/>
      <c r="D1311" s="3"/>
      <c r="E1311" s="3"/>
      <c r="F1311" s="3"/>
      <c r="G1311" s="3"/>
      <c r="H1311" s="3"/>
      <c r="I1311" s="3"/>
      <c r="J1311" s="3"/>
      <c r="K1311"/>
    </row>
    <row r="1312" spans="1:11" s="4" customFormat="1" x14ac:dyDescent="0.25">
      <c r="A1312" s="6"/>
      <c r="C1312" s="3"/>
      <c r="D1312" s="3"/>
      <c r="E1312" s="3"/>
      <c r="F1312" s="3"/>
      <c r="G1312" s="3"/>
      <c r="H1312" s="3"/>
      <c r="I1312" s="3"/>
      <c r="J1312" s="3"/>
      <c r="K1312"/>
    </row>
    <row r="1313" spans="1:11" s="4" customFormat="1" x14ac:dyDescent="0.25">
      <c r="A1313" s="6"/>
      <c r="C1313" s="3"/>
      <c r="D1313" s="3"/>
      <c r="E1313" s="3"/>
      <c r="F1313" s="3"/>
      <c r="G1313" s="3"/>
      <c r="H1313" s="3"/>
      <c r="I1313" s="3"/>
      <c r="J1313" s="3"/>
      <c r="K1313"/>
    </row>
    <row r="1314" spans="1:11" s="4" customFormat="1" x14ac:dyDescent="0.25">
      <c r="A1314" s="6"/>
      <c r="C1314" s="3"/>
      <c r="D1314" s="3"/>
      <c r="E1314" s="3"/>
      <c r="F1314" s="3"/>
      <c r="G1314" s="3"/>
      <c r="H1314" s="3"/>
      <c r="I1314" s="3"/>
      <c r="J1314" s="3"/>
      <c r="K1314"/>
    </row>
    <row r="1315" spans="1:11" s="4" customFormat="1" x14ac:dyDescent="0.25">
      <c r="A1315" s="6"/>
      <c r="C1315" s="3"/>
      <c r="D1315" s="3"/>
      <c r="E1315" s="3"/>
      <c r="F1315" s="3"/>
      <c r="G1315" s="3"/>
      <c r="H1315" s="3"/>
      <c r="I1315" s="3"/>
      <c r="J1315" s="3"/>
      <c r="K1315"/>
    </row>
    <row r="1316" spans="1:11" s="4" customFormat="1" x14ac:dyDescent="0.25">
      <c r="A1316" s="6"/>
      <c r="C1316" s="3"/>
      <c r="D1316" s="3"/>
      <c r="E1316" s="3"/>
      <c r="F1316" s="3"/>
      <c r="G1316" s="3"/>
      <c r="H1316" s="3"/>
      <c r="I1316" s="3"/>
      <c r="J1316" s="3"/>
      <c r="K1316"/>
    </row>
    <row r="1317" spans="1:11" s="4" customFormat="1" x14ac:dyDescent="0.25">
      <c r="A1317" s="6"/>
      <c r="C1317" s="3"/>
      <c r="D1317" s="3"/>
      <c r="E1317" s="3"/>
      <c r="F1317" s="3"/>
      <c r="G1317" s="3"/>
      <c r="H1317" s="3"/>
      <c r="I1317" s="3"/>
      <c r="J1317" s="3"/>
      <c r="K1317"/>
    </row>
    <row r="1318" spans="1:11" s="4" customFormat="1" x14ac:dyDescent="0.25">
      <c r="A1318" s="6"/>
      <c r="C1318" s="3"/>
      <c r="D1318" s="3"/>
      <c r="E1318" s="3"/>
      <c r="F1318" s="3"/>
      <c r="G1318" s="3"/>
      <c r="H1318" s="3"/>
      <c r="I1318" s="3"/>
      <c r="J1318" s="3"/>
      <c r="K1318"/>
    </row>
    <row r="1319" spans="1:11" s="4" customFormat="1" x14ac:dyDescent="0.25">
      <c r="A1319" s="6"/>
      <c r="C1319" s="3"/>
      <c r="D1319" s="3"/>
      <c r="E1319" s="3"/>
      <c r="F1319" s="3"/>
      <c r="G1319" s="3"/>
      <c r="H1319" s="3"/>
      <c r="I1319" s="3"/>
      <c r="J1319" s="3"/>
      <c r="K1319"/>
    </row>
    <row r="1320" spans="1:11" s="4" customFormat="1" x14ac:dyDescent="0.25">
      <c r="A1320" s="6"/>
      <c r="C1320" s="3"/>
      <c r="D1320" s="3"/>
      <c r="E1320" s="3"/>
      <c r="F1320" s="3"/>
      <c r="G1320" s="3"/>
      <c r="H1320" s="3"/>
      <c r="I1320" s="3"/>
      <c r="J1320" s="3"/>
      <c r="K1320"/>
    </row>
    <row r="1321" spans="1:11" s="4" customFormat="1" x14ac:dyDescent="0.25">
      <c r="A1321" s="6"/>
      <c r="C1321" s="3"/>
      <c r="D1321" s="3"/>
      <c r="E1321" s="3"/>
      <c r="F1321" s="3"/>
      <c r="G1321" s="3"/>
      <c r="H1321" s="3"/>
      <c r="I1321" s="3"/>
      <c r="J1321" s="3"/>
      <c r="K1321"/>
    </row>
    <row r="1322" spans="1:11" s="4" customFormat="1" x14ac:dyDescent="0.25">
      <c r="A1322" s="6"/>
      <c r="C1322" s="3"/>
      <c r="D1322" s="3"/>
      <c r="E1322" s="3"/>
      <c r="F1322" s="3"/>
      <c r="G1322" s="3"/>
      <c r="H1322" s="3"/>
      <c r="I1322" s="3"/>
      <c r="J1322" s="3"/>
      <c r="K1322"/>
    </row>
    <row r="1323" spans="1:11" s="4" customFormat="1" x14ac:dyDescent="0.25">
      <c r="A1323" s="6"/>
      <c r="C1323" s="3"/>
      <c r="D1323" s="3"/>
      <c r="E1323" s="3"/>
      <c r="F1323" s="3"/>
      <c r="G1323" s="3"/>
      <c r="H1323" s="3"/>
      <c r="I1323" s="3"/>
      <c r="J1323" s="3"/>
      <c r="K1323"/>
    </row>
    <row r="1324" spans="1:11" s="4" customFormat="1" x14ac:dyDescent="0.25">
      <c r="A1324" s="6"/>
      <c r="C1324" s="3"/>
      <c r="D1324" s="3"/>
      <c r="E1324" s="3"/>
      <c r="F1324" s="3"/>
      <c r="G1324" s="3"/>
      <c r="H1324" s="3"/>
      <c r="I1324" s="3"/>
      <c r="J1324" s="3"/>
      <c r="K1324"/>
    </row>
    <row r="1325" spans="1:11" s="4" customFormat="1" x14ac:dyDescent="0.25">
      <c r="A1325" s="6"/>
      <c r="C1325" s="3"/>
      <c r="D1325" s="3"/>
      <c r="E1325" s="3"/>
      <c r="F1325" s="3"/>
      <c r="G1325" s="3"/>
      <c r="H1325" s="3"/>
      <c r="I1325" s="3"/>
      <c r="J1325" s="3"/>
      <c r="K1325"/>
    </row>
    <row r="1326" spans="1:11" s="4" customFormat="1" x14ac:dyDescent="0.25">
      <c r="A1326" s="6"/>
      <c r="C1326" s="3"/>
      <c r="D1326" s="3"/>
      <c r="E1326" s="3"/>
      <c r="F1326" s="3"/>
      <c r="G1326" s="3"/>
      <c r="H1326" s="3"/>
      <c r="I1326" s="3"/>
      <c r="J1326" s="3"/>
      <c r="K1326"/>
    </row>
    <row r="1327" spans="1:11" s="4" customFormat="1" x14ac:dyDescent="0.25">
      <c r="A1327" s="6"/>
      <c r="C1327" s="3"/>
      <c r="D1327" s="3"/>
      <c r="E1327" s="3"/>
      <c r="F1327" s="3"/>
      <c r="G1327" s="3"/>
      <c r="H1327" s="3"/>
      <c r="I1327" s="3"/>
      <c r="J1327" s="3"/>
      <c r="K1327"/>
    </row>
    <row r="1328" spans="1:11" s="4" customFormat="1" x14ac:dyDescent="0.25">
      <c r="A1328" s="6"/>
      <c r="C1328" s="3"/>
      <c r="D1328" s="3"/>
      <c r="E1328" s="3"/>
      <c r="F1328" s="3"/>
      <c r="G1328" s="3"/>
      <c r="H1328" s="3"/>
      <c r="I1328" s="3"/>
      <c r="J1328" s="3"/>
      <c r="K1328"/>
    </row>
    <row r="1329" spans="1:11" s="4" customFormat="1" x14ac:dyDescent="0.25">
      <c r="A1329" s="6"/>
      <c r="C1329" s="3"/>
      <c r="D1329" s="3"/>
      <c r="E1329" s="3"/>
      <c r="F1329" s="3"/>
      <c r="G1329" s="3"/>
      <c r="H1329" s="3"/>
      <c r="I1329" s="3"/>
      <c r="J1329" s="3"/>
      <c r="K1329"/>
    </row>
    <row r="1330" spans="1:11" s="4" customFormat="1" x14ac:dyDescent="0.25">
      <c r="A1330" s="6"/>
      <c r="C1330" s="3"/>
      <c r="D1330" s="3"/>
      <c r="E1330" s="3"/>
      <c r="F1330" s="3"/>
      <c r="G1330" s="3"/>
      <c r="H1330" s="3"/>
      <c r="I1330" s="3"/>
      <c r="J1330" s="3"/>
      <c r="K1330"/>
    </row>
    <row r="1331" spans="1:11" s="4" customFormat="1" x14ac:dyDescent="0.25">
      <c r="A1331" s="6"/>
      <c r="C1331" s="3"/>
      <c r="D1331" s="3"/>
      <c r="E1331" s="3"/>
      <c r="F1331" s="3"/>
      <c r="G1331" s="3"/>
      <c r="H1331" s="3"/>
      <c r="I1331" s="3"/>
      <c r="J1331" s="3"/>
      <c r="K1331"/>
    </row>
    <row r="1332" spans="1:11" s="4" customFormat="1" x14ac:dyDescent="0.25">
      <c r="A1332" s="6"/>
      <c r="C1332" s="3"/>
      <c r="D1332" s="3"/>
      <c r="E1332" s="3"/>
      <c r="F1332" s="3"/>
      <c r="G1332" s="3"/>
      <c r="H1332" s="3"/>
      <c r="I1332" s="3"/>
      <c r="J1332" s="3"/>
      <c r="K1332"/>
    </row>
    <row r="1333" spans="1:11" s="4" customFormat="1" x14ac:dyDescent="0.25">
      <c r="A1333" s="6"/>
      <c r="C1333" s="3"/>
      <c r="D1333" s="3"/>
      <c r="E1333" s="3"/>
      <c r="F1333" s="3"/>
      <c r="G1333" s="3"/>
      <c r="H1333" s="3"/>
      <c r="I1333" s="3"/>
      <c r="J1333" s="3"/>
      <c r="K1333"/>
    </row>
    <row r="1334" spans="1:11" s="4" customFormat="1" x14ac:dyDescent="0.25">
      <c r="A1334" s="6"/>
      <c r="C1334" s="3"/>
      <c r="D1334" s="3"/>
      <c r="E1334" s="3"/>
      <c r="F1334" s="3"/>
      <c r="G1334" s="3"/>
      <c r="H1334" s="3"/>
      <c r="I1334" s="3"/>
      <c r="J1334" s="3"/>
      <c r="K1334"/>
    </row>
    <row r="1335" spans="1:11" s="4" customFormat="1" x14ac:dyDescent="0.25">
      <c r="A1335" s="6"/>
      <c r="C1335" s="3"/>
      <c r="D1335" s="3"/>
      <c r="E1335" s="3"/>
      <c r="F1335" s="3"/>
      <c r="G1335" s="3"/>
      <c r="H1335" s="3"/>
      <c r="I1335" s="3"/>
      <c r="J1335" s="3"/>
      <c r="K1335"/>
    </row>
    <row r="1336" spans="1:11" s="4" customFormat="1" x14ac:dyDescent="0.25">
      <c r="A1336" s="6"/>
      <c r="C1336" s="3"/>
      <c r="D1336" s="3"/>
      <c r="E1336" s="3"/>
      <c r="F1336" s="3"/>
      <c r="G1336" s="3"/>
      <c r="H1336" s="3"/>
      <c r="I1336" s="3"/>
      <c r="J1336" s="3"/>
      <c r="K1336"/>
    </row>
    <row r="1337" spans="1:11" s="4" customFormat="1" x14ac:dyDescent="0.25">
      <c r="A1337" s="6"/>
      <c r="C1337" s="3"/>
      <c r="D1337" s="3"/>
      <c r="E1337" s="3"/>
      <c r="F1337" s="3"/>
      <c r="G1337" s="3"/>
      <c r="H1337" s="3"/>
      <c r="I1337" s="3"/>
      <c r="J1337" s="3"/>
      <c r="K1337"/>
    </row>
    <row r="1338" spans="1:11" s="4" customFormat="1" x14ac:dyDescent="0.25">
      <c r="A1338" s="6"/>
      <c r="C1338" s="3"/>
      <c r="D1338" s="3"/>
      <c r="E1338" s="3"/>
      <c r="F1338" s="3"/>
      <c r="G1338" s="3"/>
      <c r="H1338" s="3"/>
      <c r="I1338" s="3"/>
      <c r="J1338" s="3"/>
      <c r="K1338"/>
    </row>
    <row r="1339" spans="1:11" s="4" customFormat="1" x14ac:dyDescent="0.25">
      <c r="A1339" s="6"/>
      <c r="C1339" s="3"/>
      <c r="D1339" s="3"/>
      <c r="E1339" s="3"/>
      <c r="F1339" s="3"/>
      <c r="G1339" s="3"/>
      <c r="H1339" s="3"/>
      <c r="I1339" s="3"/>
      <c r="J1339" s="3"/>
      <c r="K1339"/>
    </row>
    <row r="1340" spans="1:11" s="4" customFormat="1" x14ac:dyDescent="0.25">
      <c r="A1340" s="6"/>
      <c r="C1340" s="3"/>
      <c r="D1340" s="3"/>
      <c r="E1340" s="3"/>
      <c r="F1340" s="3"/>
      <c r="G1340" s="3"/>
      <c r="H1340" s="3"/>
      <c r="I1340" s="3"/>
      <c r="J1340" s="3"/>
      <c r="K1340"/>
    </row>
    <row r="1341" spans="1:11" s="4" customFormat="1" x14ac:dyDescent="0.25">
      <c r="A1341" s="6"/>
      <c r="C1341" s="3"/>
      <c r="D1341" s="3"/>
      <c r="E1341" s="3"/>
      <c r="F1341" s="3"/>
      <c r="G1341" s="3"/>
      <c r="H1341" s="3"/>
      <c r="I1341" s="3"/>
      <c r="J1341" s="3"/>
      <c r="K1341"/>
    </row>
    <row r="1342" spans="1:11" s="4" customFormat="1" x14ac:dyDescent="0.25">
      <c r="A1342" s="6"/>
      <c r="C1342" s="3"/>
      <c r="D1342" s="3"/>
      <c r="E1342" s="3"/>
      <c r="F1342" s="3"/>
      <c r="G1342" s="3"/>
      <c r="H1342" s="3"/>
      <c r="I1342" s="3"/>
      <c r="J1342" s="3"/>
      <c r="K1342"/>
    </row>
    <row r="1343" spans="1:11" s="4" customFormat="1" x14ac:dyDescent="0.25">
      <c r="A1343" s="6"/>
      <c r="C1343" s="3"/>
      <c r="D1343" s="3"/>
      <c r="E1343" s="3"/>
      <c r="F1343" s="3"/>
      <c r="G1343" s="3"/>
      <c r="H1343" s="3"/>
      <c r="I1343" s="3"/>
      <c r="J1343" s="3"/>
      <c r="K1343"/>
    </row>
    <row r="1344" spans="1:11" s="4" customFormat="1" x14ac:dyDescent="0.25">
      <c r="A1344" s="6"/>
      <c r="C1344" s="3"/>
      <c r="D1344" s="3"/>
      <c r="E1344" s="3"/>
      <c r="F1344" s="3"/>
      <c r="G1344" s="3"/>
      <c r="H1344" s="3"/>
      <c r="I1344" s="3"/>
      <c r="J1344" s="3"/>
      <c r="K1344"/>
    </row>
    <row r="1345" spans="1:11" s="4" customFormat="1" x14ac:dyDescent="0.25">
      <c r="A1345" s="6"/>
      <c r="C1345" s="3"/>
      <c r="D1345" s="3"/>
      <c r="E1345" s="3"/>
      <c r="F1345" s="3"/>
      <c r="G1345" s="3"/>
      <c r="H1345" s="3"/>
      <c r="I1345" s="3"/>
      <c r="J1345" s="3"/>
      <c r="K1345"/>
    </row>
    <row r="1346" spans="1:11" s="4" customFormat="1" x14ac:dyDescent="0.25">
      <c r="A1346" s="6"/>
      <c r="C1346" s="3"/>
      <c r="D1346" s="3"/>
      <c r="E1346" s="3"/>
      <c r="F1346" s="3"/>
      <c r="G1346" s="3"/>
      <c r="H1346" s="3"/>
      <c r="I1346" s="3"/>
      <c r="J1346" s="3"/>
      <c r="K1346"/>
    </row>
    <row r="1347" spans="1:11" s="4" customFormat="1" x14ac:dyDescent="0.25">
      <c r="A1347" s="6"/>
      <c r="C1347" s="3"/>
      <c r="D1347" s="3"/>
      <c r="E1347" s="3"/>
      <c r="F1347" s="3"/>
      <c r="G1347" s="3"/>
      <c r="H1347" s="3"/>
      <c r="I1347" s="3"/>
      <c r="J1347" s="3"/>
      <c r="K1347"/>
    </row>
    <row r="1348" spans="1:11" s="4" customFormat="1" x14ac:dyDescent="0.25">
      <c r="A1348" s="6"/>
      <c r="C1348" s="3"/>
      <c r="D1348" s="3"/>
      <c r="E1348" s="3"/>
      <c r="F1348" s="3"/>
      <c r="G1348" s="3"/>
      <c r="H1348" s="3"/>
      <c r="I1348" s="3"/>
      <c r="J1348" s="3"/>
      <c r="K1348"/>
    </row>
    <row r="1349" spans="1:11" s="4" customFormat="1" x14ac:dyDescent="0.25">
      <c r="A1349" s="6"/>
      <c r="C1349" s="3"/>
      <c r="D1349" s="3"/>
      <c r="E1349" s="3"/>
      <c r="F1349" s="3"/>
      <c r="G1349" s="3"/>
      <c r="H1349" s="3"/>
      <c r="I1349" s="3"/>
      <c r="J1349" s="3"/>
      <c r="K1349"/>
    </row>
    <row r="1350" spans="1:11" s="4" customFormat="1" x14ac:dyDescent="0.25">
      <c r="A1350" s="6"/>
      <c r="C1350" s="3"/>
      <c r="D1350" s="3"/>
      <c r="E1350" s="3"/>
      <c r="F1350" s="3"/>
      <c r="G1350" s="3"/>
      <c r="H1350" s="3"/>
      <c r="I1350" s="3"/>
      <c r="J1350" s="3"/>
      <c r="K1350"/>
    </row>
    <row r="1351" spans="1:11" s="4" customFormat="1" x14ac:dyDescent="0.25">
      <c r="A1351" s="6"/>
      <c r="C1351" s="3"/>
      <c r="D1351" s="3"/>
      <c r="E1351" s="3"/>
      <c r="F1351" s="3"/>
      <c r="G1351" s="3"/>
      <c r="H1351" s="3"/>
      <c r="I1351" s="3"/>
      <c r="J1351" s="3"/>
      <c r="K1351"/>
    </row>
    <row r="1352" spans="1:11" s="4" customFormat="1" x14ac:dyDescent="0.25">
      <c r="A1352" s="6"/>
      <c r="C1352" s="3"/>
      <c r="D1352" s="3"/>
      <c r="E1352" s="3"/>
      <c r="F1352" s="3"/>
      <c r="G1352" s="3"/>
      <c r="H1352" s="3"/>
      <c r="I1352" s="3"/>
      <c r="J1352" s="3"/>
      <c r="K1352"/>
    </row>
    <row r="1353" spans="1:11" s="4" customFormat="1" x14ac:dyDescent="0.25">
      <c r="A1353" s="6"/>
      <c r="C1353" s="3"/>
      <c r="D1353" s="3"/>
      <c r="E1353" s="3"/>
      <c r="F1353" s="3"/>
      <c r="G1353" s="3"/>
      <c r="H1353" s="3"/>
      <c r="I1353" s="3"/>
      <c r="J1353" s="3"/>
      <c r="K1353"/>
    </row>
    <row r="1354" spans="1:11" s="4" customFormat="1" x14ac:dyDescent="0.25">
      <c r="A1354" s="6"/>
      <c r="C1354" s="3"/>
      <c r="D1354" s="3"/>
      <c r="E1354" s="3"/>
      <c r="F1354" s="3"/>
      <c r="G1354" s="3"/>
      <c r="H1354" s="3"/>
      <c r="I1354" s="3"/>
      <c r="J1354" s="3"/>
      <c r="K1354"/>
    </row>
    <row r="1355" spans="1:11" s="4" customFormat="1" x14ac:dyDescent="0.25">
      <c r="A1355" s="6"/>
      <c r="C1355" s="3"/>
      <c r="D1355" s="3"/>
      <c r="E1355" s="3"/>
      <c r="F1355" s="3"/>
      <c r="G1355" s="3"/>
      <c r="H1355" s="3"/>
      <c r="I1355" s="3"/>
      <c r="J1355" s="3"/>
      <c r="K1355"/>
    </row>
    <row r="1356" spans="1:11" s="4" customFormat="1" x14ac:dyDescent="0.25">
      <c r="A1356" s="6"/>
      <c r="C1356" s="3"/>
      <c r="D1356" s="3"/>
      <c r="E1356" s="3"/>
      <c r="F1356" s="3"/>
      <c r="G1356" s="3"/>
      <c r="H1356" s="3"/>
      <c r="I1356" s="3"/>
      <c r="J1356" s="3"/>
      <c r="K1356"/>
    </row>
    <row r="1357" spans="1:11" s="4" customFormat="1" x14ac:dyDescent="0.25">
      <c r="A1357" s="6"/>
      <c r="C1357" s="3"/>
      <c r="D1357" s="3"/>
      <c r="E1357" s="3"/>
      <c r="F1357" s="3"/>
      <c r="G1357" s="3"/>
      <c r="H1357" s="3"/>
      <c r="I1357" s="3"/>
      <c r="J1357" s="3"/>
      <c r="K1357"/>
    </row>
    <row r="1358" spans="1:11" s="4" customFormat="1" x14ac:dyDescent="0.25">
      <c r="A1358" s="6"/>
      <c r="C1358" s="3"/>
      <c r="D1358" s="3"/>
      <c r="E1358" s="3"/>
      <c r="F1358" s="3"/>
      <c r="G1358" s="3"/>
      <c r="H1358" s="3"/>
      <c r="I1358" s="3"/>
      <c r="J1358" s="3"/>
      <c r="K1358"/>
    </row>
    <row r="1359" spans="1:11" s="4" customFormat="1" x14ac:dyDescent="0.25">
      <c r="A1359" s="6"/>
      <c r="C1359" s="3"/>
      <c r="D1359" s="3"/>
      <c r="E1359" s="3"/>
      <c r="F1359" s="3"/>
      <c r="G1359" s="3"/>
      <c r="H1359" s="3"/>
      <c r="I1359" s="3"/>
      <c r="J1359" s="3"/>
      <c r="K1359"/>
    </row>
    <row r="1360" spans="1:11" s="4" customFormat="1" x14ac:dyDescent="0.25">
      <c r="A1360" s="6"/>
      <c r="C1360" s="3"/>
      <c r="D1360" s="3"/>
      <c r="E1360" s="3"/>
      <c r="F1360" s="3"/>
      <c r="G1360" s="3"/>
      <c r="H1360" s="3"/>
      <c r="I1360" s="3"/>
      <c r="J1360" s="3"/>
      <c r="K1360"/>
    </row>
    <row r="1361" spans="1:11" s="4" customFormat="1" x14ac:dyDescent="0.25">
      <c r="A1361" s="6"/>
      <c r="C1361" s="3"/>
      <c r="D1361" s="3"/>
      <c r="E1361" s="3"/>
      <c r="F1361" s="3"/>
      <c r="G1361" s="3"/>
      <c r="H1361" s="3"/>
      <c r="I1361" s="3"/>
      <c r="J1361" s="3"/>
      <c r="K1361"/>
    </row>
    <row r="1362" spans="1:11" s="4" customFormat="1" x14ac:dyDescent="0.25">
      <c r="A1362" s="6"/>
      <c r="C1362" s="3"/>
      <c r="D1362" s="3"/>
      <c r="E1362" s="3"/>
      <c r="F1362" s="3"/>
      <c r="G1362" s="3"/>
      <c r="H1362" s="3"/>
      <c r="I1362" s="3"/>
      <c r="J1362" s="3"/>
      <c r="K1362"/>
    </row>
    <row r="1363" spans="1:11" s="4" customFormat="1" x14ac:dyDescent="0.25">
      <c r="A1363" s="6"/>
      <c r="C1363" s="3"/>
      <c r="D1363" s="3"/>
      <c r="E1363" s="3"/>
      <c r="F1363" s="3"/>
      <c r="G1363" s="3"/>
      <c r="H1363" s="3"/>
      <c r="I1363" s="3"/>
      <c r="J1363" s="3"/>
      <c r="K1363"/>
    </row>
    <row r="1364" spans="1:11" s="4" customFormat="1" x14ac:dyDescent="0.25">
      <c r="A1364" s="6"/>
      <c r="C1364" s="3"/>
      <c r="D1364" s="3"/>
      <c r="E1364" s="3"/>
      <c r="F1364" s="3"/>
      <c r="G1364" s="3"/>
      <c r="H1364" s="3"/>
      <c r="I1364" s="3"/>
      <c r="J1364" s="3"/>
      <c r="K1364"/>
    </row>
    <row r="1365" spans="1:11" s="4" customFormat="1" x14ac:dyDescent="0.25">
      <c r="A1365" s="6"/>
      <c r="C1365" s="3"/>
      <c r="D1365" s="3"/>
      <c r="E1365" s="3"/>
      <c r="F1365" s="3"/>
      <c r="G1365" s="3"/>
      <c r="H1365" s="3"/>
      <c r="I1365" s="3"/>
      <c r="J1365" s="3"/>
      <c r="K1365"/>
    </row>
    <row r="1366" spans="1:11" s="4" customFormat="1" x14ac:dyDescent="0.25">
      <c r="A1366" s="6"/>
      <c r="C1366" s="3"/>
      <c r="D1366" s="3"/>
      <c r="E1366" s="3"/>
      <c r="F1366" s="3"/>
      <c r="G1366" s="3"/>
      <c r="H1366" s="3"/>
      <c r="I1366" s="3"/>
      <c r="J1366" s="3"/>
      <c r="K1366"/>
    </row>
    <row r="1367" spans="1:11" s="4" customFormat="1" x14ac:dyDescent="0.25">
      <c r="A1367" s="6"/>
      <c r="C1367" s="3"/>
      <c r="D1367" s="3"/>
      <c r="E1367" s="3"/>
      <c r="F1367" s="3"/>
      <c r="G1367" s="3"/>
      <c r="H1367" s="3"/>
      <c r="I1367" s="3"/>
      <c r="J1367" s="3"/>
      <c r="K1367"/>
    </row>
    <row r="1368" spans="1:11" s="4" customFormat="1" x14ac:dyDescent="0.25">
      <c r="A1368" s="6"/>
      <c r="C1368" s="3"/>
      <c r="D1368" s="3"/>
      <c r="E1368" s="3"/>
      <c r="F1368" s="3"/>
      <c r="G1368" s="3"/>
      <c r="H1368" s="3"/>
      <c r="I1368" s="3"/>
      <c r="J1368" s="3"/>
      <c r="K1368"/>
    </row>
    <row r="1369" spans="1:11" s="4" customFormat="1" x14ac:dyDescent="0.25">
      <c r="A1369" s="6"/>
      <c r="C1369" s="3"/>
      <c r="D1369" s="3"/>
      <c r="E1369" s="3"/>
      <c r="F1369" s="3"/>
      <c r="G1369" s="3"/>
      <c r="H1369" s="3"/>
      <c r="I1369" s="3"/>
      <c r="J1369" s="3"/>
      <c r="K1369"/>
    </row>
    <row r="1370" spans="1:11" s="4" customFormat="1" x14ac:dyDescent="0.25">
      <c r="A1370" s="6"/>
      <c r="C1370" s="3"/>
      <c r="D1370" s="3"/>
      <c r="E1370" s="3"/>
      <c r="F1370" s="3"/>
      <c r="G1370" s="3"/>
      <c r="H1370" s="3"/>
      <c r="I1370" s="3"/>
      <c r="J1370" s="3"/>
      <c r="K1370"/>
    </row>
    <row r="1371" spans="1:11" s="4" customFormat="1" x14ac:dyDescent="0.25">
      <c r="A1371" s="6"/>
      <c r="C1371" s="3"/>
      <c r="D1371" s="3"/>
      <c r="E1371" s="3"/>
      <c r="F1371" s="3"/>
      <c r="G1371" s="3"/>
      <c r="H1371" s="3"/>
      <c r="I1371" s="3"/>
      <c r="J1371" s="3"/>
      <c r="K1371"/>
    </row>
    <row r="1372" spans="1:11" s="4" customFormat="1" x14ac:dyDescent="0.25">
      <c r="A1372" s="6"/>
      <c r="C1372" s="3"/>
      <c r="D1372" s="3"/>
      <c r="E1372" s="3"/>
      <c r="F1372" s="3"/>
      <c r="G1372" s="3"/>
      <c r="H1372" s="3"/>
      <c r="I1372" s="3"/>
      <c r="J1372" s="3"/>
      <c r="K1372"/>
    </row>
    <row r="1373" spans="1:11" s="4" customFormat="1" x14ac:dyDescent="0.25">
      <c r="A1373" s="6"/>
      <c r="C1373" s="3"/>
      <c r="D1373" s="3"/>
      <c r="E1373" s="3"/>
      <c r="F1373" s="3"/>
      <c r="G1373" s="3"/>
      <c r="H1373" s="3"/>
      <c r="I1373" s="3"/>
      <c r="J1373" s="3"/>
      <c r="K1373"/>
    </row>
    <row r="1374" spans="1:11" s="4" customFormat="1" x14ac:dyDescent="0.25">
      <c r="A1374" s="6"/>
      <c r="C1374" s="3"/>
      <c r="D1374" s="3"/>
      <c r="E1374" s="3"/>
      <c r="F1374" s="3"/>
      <c r="G1374" s="3"/>
      <c r="H1374" s="3"/>
      <c r="I1374" s="3"/>
      <c r="J1374" s="3"/>
      <c r="K1374"/>
    </row>
    <row r="1375" spans="1:11" s="4" customFormat="1" x14ac:dyDescent="0.25">
      <c r="A1375" s="6"/>
      <c r="C1375" s="3"/>
      <c r="D1375" s="3"/>
      <c r="E1375" s="3"/>
      <c r="F1375" s="3"/>
      <c r="G1375" s="3"/>
      <c r="H1375" s="3"/>
      <c r="I1375" s="3"/>
      <c r="J1375" s="3"/>
      <c r="K1375"/>
    </row>
    <row r="1376" spans="1:11" s="4" customFormat="1" x14ac:dyDescent="0.25">
      <c r="A1376" s="6"/>
      <c r="C1376" s="3"/>
      <c r="D1376" s="3"/>
      <c r="E1376" s="3"/>
      <c r="F1376" s="3"/>
      <c r="G1376" s="3"/>
      <c r="H1376" s="3"/>
      <c r="I1376" s="3"/>
      <c r="J1376" s="3"/>
      <c r="K1376"/>
    </row>
    <row r="1377" spans="1:11" s="4" customFormat="1" x14ac:dyDescent="0.25">
      <c r="A1377" s="6"/>
      <c r="C1377" s="3"/>
      <c r="D1377" s="3"/>
      <c r="E1377" s="3"/>
      <c r="F1377" s="3"/>
      <c r="G1377" s="3"/>
      <c r="H1377" s="3"/>
      <c r="I1377" s="3"/>
      <c r="J1377" s="3"/>
      <c r="K1377"/>
    </row>
    <row r="1378" spans="1:11" s="4" customFormat="1" x14ac:dyDescent="0.25">
      <c r="A1378" s="6"/>
      <c r="C1378" s="3"/>
      <c r="D1378" s="3"/>
      <c r="E1378" s="3"/>
      <c r="F1378" s="3"/>
      <c r="G1378" s="3"/>
      <c r="H1378" s="3"/>
      <c r="I1378" s="3"/>
      <c r="J1378" s="3"/>
      <c r="K1378"/>
    </row>
    <row r="1379" spans="1:11" s="4" customFormat="1" x14ac:dyDescent="0.25">
      <c r="A1379" s="6"/>
      <c r="C1379" s="3"/>
      <c r="D1379" s="3"/>
      <c r="E1379" s="3"/>
      <c r="F1379" s="3"/>
      <c r="G1379" s="3"/>
      <c r="H1379" s="3"/>
      <c r="I1379" s="3"/>
      <c r="J1379" s="3"/>
      <c r="K1379"/>
    </row>
    <row r="1380" spans="1:11" s="4" customFormat="1" x14ac:dyDescent="0.25">
      <c r="A1380" s="6"/>
      <c r="C1380" s="3"/>
      <c r="D1380" s="3"/>
      <c r="E1380" s="3"/>
      <c r="F1380" s="3"/>
      <c r="G1380" s="3"/>
      <c r="H1380" s="3"/>
      <c r="I1380" s="3"/>
      <c r="J1380" s="3"/>
      <c r="K1380"/>
    </row>
    <row r="1381" spans="1:11" s="4" customFormat="1" x14ac:dyDescent="0.25">
      <c r="A1381" s="6"/>
      <c r="C1381" s="3"/>
      <c r="D1381" s="3"/>
      <c r="E1381" s="3"/>
      <c r="F1381" s="3"/>
      <c r="G1381" s="3"/>
      <c r="H1381" s="3"/>
      <c r="I1381" s="3"/>
      <c r="J1381" s="3"/>
      <c r="K1381"/>
    </row>
    <row r="1382" spans="1:11" s="4" customFormat="1" x14ac:dyDescent="0.25">
      <c r="A1382" s="6"/>
      <c r="C1382" s="3"/>
      <c r="D1382" s="3"/>
      <c r="E1382" s="3"/>
      <c r="F1382" s="3"/>
      <c r="G1382" s="3"/>
      <c r="H1382" s="3"/>
      <c r="I1382" s="3"/>
      <c r="J1382" s="3"/>
      <c r="K1382"/>
    </row>
    <row r="1383" spans="1:11" s="4" customFormat="1" x14ac:dyDescent="0.25">
      <c r="A1383" s="6"/>
      <c r="C1383" s="3"/>
      <c r="D1383" s="3"/>
      <c r="E1383" s="3"/>
      <c r="F1383" s="3"/>
      <c r="G1383" s="3"/>
      <c r="H1383" s="3"/>
      <c r="I1383" s="3"/>
      <c r="J1383" s="3"/>
      <c r="K1383"/>
    </row>
    <row r="1384" spans="1:11" s="4" customFormat="1" x14ac:dyDescent="0.25">
      <c r="A1384" s="6"/>
      <c r="C1384" s="3"/>
      <c r="D1384" s="3"/>
      <c r="E1384" s="3"/>
      <c r="F1384" s="3"/>
      <c r="G1384" s="3"/>
      <c r="H1384" s="3"/>
      <c r="I1384" s="3"/>
      <c r="J1384" s="3"/>
      <c r="K1384"/>
    </row>
    <row r="1385" spans="1:11" s="4" customFormat="1" x14ac:dyDescent="0.25">
      <c r="A1385" s="6"/>
      <c r="C1385" s="3"/>
      <c r="D1385" s="3"/>
      <c r="E1385" s="3"/>
      <c r="F1385" s="3"/>
      <c r="G1385" s="3"/>
      <c r="H1385" s="3"/>
      <c r="I1385" s="3"/>
      <c r="J1385" s="3"/>
      <c r="K1385"/>
    </row>
    <row r="1386" spans="1:11" s="4" customFormat="1" x14ac:dyDescent="0.25">
      <c r="A1386" s="6"/>
      <c r="C1386" s="3"/>
      <c r="D1386" s="3"/>
      <c r="E1386" s="3"/>
      <c r="F1386" s="3"/>
      <c r="G1386" s="3"/>
      <c r="H1386" s="3"/>
      <c r="I1386" s="3"/>
      <c r="J1386" s="3"/>
      <c r="K1386"/>
    </row>
    <row r="1387" spans="1:11" s="4" customFormat="1" x14ac:dyDescent="0.25">
      <c r="A1387" s="6"/>
      <c r="C1387" s="3"/>
      <c r="D1387" s="3"/>
      <c r="E1387" s="3"/>
      <c r="F1387" s="3"/>
      <c r="G1387" s="3"/>
      <c r="H1387" s="3"/>
      <c r="I1387" s="3"/>
      <c r="J1387" s="3"/>
      <c r="K1387"/>
    </row>
    <row r="1388" spans="1:11" s="4" customFormat="1" x14ac:dyDescent="0.25">
      <c r="A1388" s="6"/>
      <c r="C1388" s="3"/>
      <c r="D1388" s="3"/>
      <c r="E1388" s="3"/>
      <c r="F1388" s="3"/>
      <c r="G1388" s="3"/>
      <c r="H1388" s="3"/>
      <c r="I1388" s="3"/>
      <c r="J1388" s="3"/>
      <c r="K1388"/>
    </row>
    <row r="1389" spans="1:11" s="4" customFormat="1" x14ac:dyDescent="0.25">
      <c r="A1389" s="6"/>
      <c r="C1389" s="3"/>
      <c r="D1389" s="3"/>
      <c r="E1389" s="3"/>
      <c r="F1389" s="3"/>
      <c r="G1389" s="3"/>
      <c r="H1389" s="3"/>
      <c r="I1389" s="3"/>
      <c r="J1389" s="3"/>
      <c r="K1389"/>
    </row>
    <row r="1390" spans="1:11" s="4" customFormat="1" x14ac:dyDescent="0.25">
      <c r="A1390" s="6"/>
      <c r="C1390" s="3"/>
      <c r="D1390" s="3"/>
      <c r="E1390" s="3"/>
      <c r="F1390" s="3"/>
      <c r="G1390" s="3"/>
      <c r="H1390" s="3"/>
      <c r="I1390" s="3"/>
      <c r="J1390" s="3"/>
      <c r="K1390"/>
    </row>
    <row r="1391" spans="1:11" s="4" customFormat="1" x14ac:dyDescent="0.25">
      <c r="A1391" s="6"/>
      <c r="C1391" s="3"/>
      <c r="D1391" s="3"/>
      <c r="E1391" s="3"/>
      <c r="F1391" s="3"/>
      <c r="G1391" s="3"/>
      <c r="H1391" s="3"/>
      <c r="I1391" s="3"/>
      <c r="J1391" s="3"/>
      <c r="K1391"/>
    </row>
    <row r="1392" spans="1:11" s="4" customFormat="1" x14ac:dyDescent="0.25">
      <c r="A1392" s="6"/>
      <c r="C1392" s="3"/>
      <c r="D1392" s="3"/>
      <c r="E1392" s="3"/>
      <c r="F1392" s="3"/>
      <c r="G1392" s="3"/>
      <c r="H1392" s="3"/>
      <c r="I1392" s="3"/>
      <c r="J1392" s="3"/>
      <c r="K1392"/>
    </row>
    <row r="1393" spans="1:11" s="4" customFormat="1" x14ac:dyDescent="0.25">
      <c r="A1393" s="6"/>
      <c r="C1393" s="3"/>
      <c r="D1393" s="3"/>
      <c r="E1393" s="3"/>
      <c r="F1393" s="3"/>
      <c r="G1393" s="3"/>
      <c r="H1393" s="3"/>
      <c r="I1393" s="3"/>
      <c r="J1393" s="3"/>
      <c r="K1393"/>
    </row>
    <row r="1394" spans="1:11" s="4" customFormat="1" x14ac:dyDescent="0.25">
      <c r="A1394" s="6"/>
      <c r="C1394" s="3"/>
      <c r="D1394" s="3"/>
      <c r="E1394" s="3"/>
      <c r="F1394" s="3"/>
      <c r="G1394" s="3"/>
      <c r="H1394" s="3"/>
      <c r="I1394" s="3"/>
      <c r="J1394" s="3"/>
      <c r="K1394"/>
    </row>
    <row r="1395" spans="1:11" s="4" customFormat="1" x14ac:dyDescent="0.25">
      <c r="A1395" s="6"/>
      <c r="C1395" s="3"/>
      <c r="D1395" s="3"/>
      <c r="E1395" s="3"/>
      <c r="F1395" s="3"/>
      <c r="G1395" s="3"/>
      <c r="H1395" s="3"/>
      <c r="I1395" s="3"/>
      <c r="J1395" s="3"/>
      <c r="K1395"/>
    </row>
    <row r="1396" spans="1:11" s="4" customFormat="1" x14ac:dyDescent="0.25">
      <c r="A1396" s="6"/>
      <c r="C1396" s="3"/>
      <c r="D1396" s="3"/>
      <c r="E1396" s="3"/>
      <c r="F1396" s="3"/>
      <c r="G1396" s="3"/>
      <c r="H1396" s="3"/>
      <c r="I1396" s="3"/>
      <c r="J1396" s="3"/>
      <c r="K1396"/>
    </row>
    <row r="1397" spans="1:11" s="4" customFormat="1" x14ac:dyDescent="0.25">
      <c r="A1397" s="6"/>
      <c r="C1397" s="3"/>
      <c r="D1397" s="3"/>
      <c r="E1397" s="3"/>
      <c r="F1397" s="3"/>
      <c r="G1397" s="3"/>
      <c r="H1397" s="3"/>
      <c r="I1397" s="3"/>
      <c r="J1397" s="3"/>
      <c r="K1397"/>
    </row>
    <row r="1398" spans="1:11" s="4" customFormat="1" x14ac:dyDescent="0.25">
      <c r="A1398" s="6"/>
      <c r="C1398" s="3"/>
      <c r="D1398" s="3"/>
      <c r="E1398" s="3"/>
      <c r="F1398" s="3"/>
      <c r="G1398" s="3"/>
      <c r="H1398" s="3"/>
      <c r="I1398" s="3"/>
      <c r="J1398" s="3"/>
      <c r="K1398"/>
    </row>
    <row r="1399" spans="1:11" s="4" customFormat="1" x14ac:dyDescent="0.25">
      <c r="A1399" s="6"/>
      <c r="C1399" s="3"/>
      <c r="D1399" s="3"/>
      <c r="E1399" s="3"/>
      <c r="F1399" s="3"/>
      <c r="G1399" s="3"/>
      <c r="H1399" s="3"/>
      <c r="I1399" s="3"/>
      <c r="J1399" s="3"/>
      <c r="K1399"/>
    </row>
    <row r="1400" spans="1:11" s="4" customFormat="1" x14ac:dyDescent="0.25">
      <c r="A1400" s="6"/>
      <c r="C1400" s="3"/>
      <c r="D1400" s="3"/>
      <c r="E1400" s="3"/>
      <c r="F1400" s="3"/>
      <c r="G1400" s="3"/>
      <c r="H1400" s="3"/>
      <c r="I1400" s="3"/>
      <c r="J1400" s="3"/>
      <c r="K1400"/>
    </row>
    <row r="1401" spans="1:11" s="4" customFormat="1" x14ac:dyDescent="0.25">
      <c r="A1401" s="6"/>
      <c r="C1401" s="3"/>
      <c r="D1401" s="3"/>
      <c r="E1401" s="3"/>
      <c r="F1401" s="3"/>
      <c r="G1401" s="3"/>
      <c r="H1401" s="3"/>
      <c r="I1401" s="3"/>
      <c r="J1401" s="3"/>
      <c r="K1401"/>
    </row>
    <row r="1402" spans="1:11" s="4" customFormat="1" x14ac:dyDescent="0.25">
      <c r="A1402" s="6"/>
      <c r="C1402" s="3"/>
      <c r="D1402" s="3"/>
      <c r="E1402" s="3"/>
      <c r="F1402" s="3"/>
      <c r="G1402" s="3"/>
      <c r="H1402" s="3"/>
      <c r="I1402" s="3"/>
      <c r="J1402" s="3"/>
      <c r="K1402"/>
    </row>
    <row r="1403" spans="1:11" s="4" customFormat="1" x14ac:dyDescent="0.25">
      <c r="A1403" s="6"/>
      <c r="C1403" s="3"/>
      <c r="D1403" s="3"/>
      <c r="E1403" s="3"/>
      <c r="F1403" s="3"/>
      <c r="G1403" s="3"/>
      <c r="H1403" s="3"/>
      <c r="I1403" s="3"/>
      <c r="J1403" s="3"/>
      <c r="K1403"/>
    </row>
    <row r="1404" spans="1:11" s="4" customFormat="1" x14ac:dyDescent="0.25">
      <c r="A1404" s="6"/>
      <c r="C1404" s="3"/>
      <c r="D1404" s="3"/>
      <c r="E1404" s="3"/>
      <c r="F1404" s="3"/>
      <c r="G1404" s="3"/>
      <c r="H1404" s="3"/>
      <c r="I1404" s="3"/>
      <c r="J1404" s="3"/>
      <c r="K1404"/>
    </row>
    <row r="1405" spans="1:11" s="4" customFormat="1" x14ac:dyDescent="0.25">
      <c r="A1405" s="6"/>
      <c r="C1405" s="3"/>
      <c r="D1405" s="3"/>
      <c r="E1405" s="3"/>
      <c r="F1405" s="3"/>
      <c r="G1405" s="3"/>
      <c r="H1405" s="3"/>
      <c r="I1405" s="3"/>
      <c r="J1405" s="3"/>
      <c r="K1405"/>
    </row>
    <row r="1406" spans="1:11" s="4" customFormat="1" x14ac:dyDescent="0.25">
      <c r="A1406" s="6"/>
      <c r="C1406" s="3"/>
      <c r="D1406" s="3"/>
      <c r="E1406" s="3"/>
      <c r="F1406" s="3"/>
      <c r="G1406" s="3"/>
      <c r="H1406" s="3"/>
      <c r="I1406" s="3"/>
      <c r="J1406" s="3"/>
      <c r="K1406"/>
    </row>
    <row r="1407" spans="1:11" s="4" customFormat="1" x14ac:dyDescent="0.25">
      <c r="A1407" s="6"/>
      <c r="C1407" s="3"/>
      <c r="D1407" s="3"/>
      <c r="E1407" s="3"/>
      <c r="F1407" s="3"/>
      <c r="G1407" s="3"/>
      <c r="H1407" s="3"/>
      <c r="I1407" s="3"/>
      <c r="J1407" s="3"/>
      <c r="K1407"/>
    </row>
    <row r="1408" spans="1:11" s="4" customFormat="1" x14ac:dyDescent="0.25">
      <c r="A1408" s="6"/>
      <c r="C1408" s="3"/>
      <c r="D1408" s="3"/>
      <c r="E1408" s="3"/>
      <c r="F1408" s="3"/>
      <c r="G1408" s="3"/>
      <c r="H1408" s="3"/>
      <c r="I1408" s="3"/>
      <c r="J1408" s="3"/>
      <c r="K1408"/>
    </row>
    <row r="1409" spans="1:11" s="4" customFormat="1" x14ac:dyDescent="0.25">
      <c r="A1409" s="6"/>
      <c r="C1409" s="3"/>
      <c r="D1409" s="3"/>
      <c r="E1409" s="3"/>
      <c r="F1409" s="3"/>
      <c r="G1409" s="3"/>
      <c r="H1409" s="3"/>
      <c r="I1409" s="3"/>
      <c r="J1409" s="3"/>
      <c r="K1409"/>
    </row>
    <row r="1410" spans="1:11" s="4" customFormat="1" x14ac:dyDescent="0.25">
      <c r="A1410" s="6"/>
      <c r="C1410" s="3"/>
      <c r="D1410" s="3"/>
      <c r="E1410" s="3"/>
      <c r="F1410" s="3"/>
      <c r="G1410" s="3"/>
      <c r="H1410" s="3"/>
      <c r="I1410" s="3"/>
      <c r="J1410" s="3"/>
      <c r="K1410"/>
    </row>
    <row r="1411" spans="1:11" s="4" customFormat="1" x14ac:dyDescent="0.25">
      <c r="A1411" s="6"/>
      <c r="C1411" s="3"/>
      <c r="D1411" s="3"/>
      <c r="E1411" s="3"/>
      <c r="F1411" s="3"/>
      <c r="G1411" s="3"/>
      <c r="H1411" s="3"/>
      <c r="I1411" s="3"/>
      <c r="J1411" s="3"/>
      <c r="K1411"/>
    </row>
    <row r="1412" spans="1:11" s="4" customFormat="1" x14ac:dyDescent="0.25">
      <c r="A1412" s="6"/>
      <c r="C1412" s="3"/>
      <c r="D1412" s="3"/>
      <c r="E1412" s="3"/>
      <c r="F1412" s="3"/>
      <c r="G1412" s="3"/>
      <c r="H1412" s="3"/>
      <c r="I1412" s="3"/>
      <c r="J1412" s="3"/>
      <c r="K1412"/>
    </row>
    <row r="1413" spans="1:11" s="4" customFormat="1" x14ac:dyDescent="0.25">
      <c r="A1413" s="6"/>
      <c r="C1413" s="3"/>
      <c r="D1413" s="3"/>
      <c r="E1413" s="3"/>
      <c r="F1413" s="3"/>
      <c r="G1413" s="3"/>
      <c r="H1413" s="3"/>
      <c r="I1413" s="3"/>
      <c r="J1413" s="3"/>
      <c r="K1413"/>
    </row>
    <row r="1414" spans="1:11" s="4" customFormat="1" x14ac:dyDescent="0.25">
      <c r="A1414" s="6"/>
      <c r="C1414" s="3"/>
      <c r="D1414" s="3"/>
      <c r="E1414" s="3"/>
      <c r="F1414" s="3"/>
      <c r="G1414" s="3"/>
      <c r="H1414" s="3"/>
      <c r="I1414" s="3"/>
      <c r="J1414" s="3"/>
      <c r="K1414"/>
    </row>
    <row r="1415" spans="1:11" s="4" customFormat="1" x14ac:dyDescent="0.25">
      <c r="A1415" s="6"/>
      <c r="C1415" s="3"/>
      <c r="D1415" s="3"/>
      <c r="E1415" s="3"/>
      <c r="F1415" s="3"/>
      <c r="G1415" s="3"/>
      <c r="H1415" s="3"/>
      <c r="I1415" s="3"/>
      <c r="J1415" s="3"/>
      <c r="K1415"/>
    </row>
    <row r="1416" spans="1:11" s="4" customFormat="1" x14ac:dyDescent="0.25">
      <c r="A1416" s="6"/>
      <c r="C1416" s="3"/>
      <c r="D1416" s="3"/>
      <c r="E1416" s="3"/>
      <c r="F1416" s="3"/>
      <c r="G1416" s="3"/>
      <c r="H1416" s="3"/>
      <c r="I1416" s="3"/>
      <c r="J1416" s="3"/>
      <c r="K1416"/>
    </row>
    <row r="1417" spans="1:11" s="4" customFormat="1" x14ac:dyDescent="0.25">
      <c r="A1417" s="6"/>
      <c r="C1417" s="3"/>
      <c r="D1417" s="3"/>
      <c r="E1417" s="3"/>
      <c r="F1417" s="3"/>
      <c r="G1417" s="3"/>
      <c r="H1417" s="3"/>
      <c r="I1417" s="3"/>
      <c r="J1417" s="3"/>
      <c r="K1417"/>
    </row>
    <row r="1418" spans="1:11" s="4" customFormat="1" x14ac:dyDescent="0.25">
      <c r="A1418" s="6"/>
      <c r="C1418" s="3"/>
      <c r="D1418" s="3"/>
      <c r="E1418" s="3"/>
      <c r="F1418" s="3"/>
      <c r="G1418" s="3"/>
      <c r="H1418" s="3"/>
      <c r="I1418" s="3"/>
      <c r="J1418" s="3"/>
      <c r="K1418"/>
    </row>
    <row r="1419" spans="1:11" s="4" customFormat="1" x14ac:dyDescent="0.25">
      <c r="A1419" s="6"/>
      <c r="C1419" s="3"/>
      <c r="D1419" s="3"/>
      <c r="E1419" s="3"/>
      <c r="F1419" s="3"/>
      <c r="G1419" s="3"/>
      <c r="H1419" s="3"/>
      <c r="I1419" s="3"/>
      <c r="J1419" s="3"/>
      <c r="K1419"/>
    </row>
    <row r="1420" spans="1:11" s="4" customFormat="1" x14ac:dyDescent="0.25">
      <c r="A1420" s="6"/>
      <c r="C1420" s="3"/>
      <c r="D1420" s="3"/>
      <c r="E1420" s="3"/>
      <c r="F1420" s="3"/>
      <c r="G1420" s="3"/>
      <c r="H1420" s="3"/>
      <c r="I1420" s="3"/>
      <c r="J1420" s="3"/>
      <c r="K1420"/>
    </row>
    <row r="1421" spans="1:11" s="4" customFormat="1" x14ac:dyDescent="0.25">
      <c r="A1421" s="6"/>
      <c r="C1421" s="3"/>
      <c r="D1421" s="3"/>
      <c r="E1421" s="3"/>
      <c r="F1421" s="3"/>
      <c r="G1421" s="3"/>
      <c r="H1421" s="3"/>
      <c r="I1421" s="3"/>
      <c r="J1421" s="3"/>
      <c r="K1421"/>
    </row>
    <row r="1422" spans="1:11" s="4" customFormat="1" x14ac:dyDescent="0.25">
      <c r="A1422" s="6"/>
      <c r="C1422" s="3"/>
      <c r="D1422" s="3"/>
      <c r="E1422" s="3"/>
      <c r="F1422" s="3"/>
      <c r="G1422" s="3"/>
      <c r="H1422" s="3"/>
      <c r="I1422" s="3"/>
      <c r="J1422" s="3"/>
      <c r="K1422"/>
    </row>
    <row r="1423" spans="1:11" s="4" customFormat="1" x14ac:dyDescent="0.25">
      <c r="A1423" s="6"/>
      <c r="C1423" s="3"/>
      <c r="D1423" s="3"/>
      <c r="E1423" s="3"/>
      <c r="F1423" s="3"/>
      <c r="G1423" s="3"/>
      <c r="H1423" s="3"/>
      <c r="I1423" s="3"/>
      <c r="J1423" s="3"/>
      <c r="K1423"/>
    </row>
    <row r="1424" spans="1:11" s="4" customFormat="1" x14ac:dyDescent="0.25">
      <c r="A1424" s="6"/>
      <c r="C1424" s="3"/>
      <c r="D1424" s="3"/>
      <c r="E1424" s="3"/>
      <c r="F1424" s="3"/>
      <c r="G1424" s="3"/>
      <c r="H1424" s="3"/>
      <c r="I1424" s="3"/>
      <c r="J1424" s="3"/>
      <c r="K1424"/>
    </row>
    <row r="1425" spans="1:11" s="4" customFormat="1" x14ac:dyDescent="0.25">
      <c r="A1425" s="6"/>
      <c r="C1425" s="3"/>
      <c r="D1425" s="3"/>
      <c r="E1425" s="3"/>
      <c r="F1425" s="3"/>
      <c r="G1425" s="3"/>
      <c r="H1425" s="3"/>
      <c r="I1425" s="3"/>
      <c r="J1425" s="3"/>
      <c r="K1425"/>
    </row>
    <row r="1426" spans="1:11" s="4" customFormat="1" x14ac:dyDescent="0.25">
      <c r="A1426" s="6"/>
      <c r="C1426" s="3"/>
      <c r="D1426" s="3"/>
      <c r="E1426" s="3"/>
      <c r="F1426" s="3"/>
      <c r="G1426" s="3"/>
      <c r="H1426" s="3"/>
      <c r="I1426" s="3"/>
      <c r="J1426" s="3"/>
      <c r="K1426"/>
    </row>
    <row r="1427" spans="1:11" s="4" customFormat="1" x14ac:dyDescent="0.25">
      <c r="A1427" s="6"/>
      <c r="C1427" s="3"/>
      <c r="D1427" s="3"/>
      <c r="E1427" s="3"/>
      <c r="F1427" s="3"/>
      <c r="G1427" s="3"/>
      <c r="H1427" s="3"/>
      <c r="I1427" s="3"/>
      <c r="J1427" s="3"/>
      <c r="K1427"/>
    </row>
    <row r="1428" spans="1:11" s="4" customFormat="1" x14ac:dyDescent="0.25">
      <c r="A1428" s="6"/>
      <c r="C1428" s="3"/>
      <c r="D1428" s="3"/>
      <c r="E1428" s="3"/>
      <c r="F1428" s="3"/>
      <c r="G1428" s="3"/>
      <c r="H1428" s="3"/>
      <c r="I1428" s="3"/>
      <c r="J1428" s="3"/>
      <c r="K1428"/>
    </row>
    <row r="1429" spans="1:11" s="4" customFormat="1" x14ac:dyDescent="0.25">
      <c r="A1429" s="6"/>
      <c r="C1429" s="3"/>
      <c r="D1429" s="3"/>
      <c r="E1429" s="3"/>
      <c r="F1429" s="3"/>
      <c r="G1429" s="3"/>
      <c r="H1429" s="3"/>
      <c r="I1429" s="3"/>
      <c r="J1429" s="3"/>
      <c r="K1429"/>
    </row>
    <row r="1430" spans="1:11" s="4" customFormat="1" x14ac:dyDescent="0.25">
      <c r="A1430" s="6"/>
      <c r="C1430" s="3"/>
      <c r="D1430" s="3"/>
      <c r="E1430" s="3"/>
      <c r="F1430" s="3"/>
      <c r="G1430" s="3"/>
      <c r="H1430" s="3"/>
      <c r="I1430" s="3"/>
      <c r="J1430" s="3"/>
      <c r="K1430"/>
    </row>
    <row r="1431" spans="1:11" s="4" customFormat="1" x14ac:dyDescent="0.25">
      <c r="A1431" s="6"/>
      <c r="C1431" s="3"/>
      <c r="D1431" s="3"/>
      <c r="E1431" s="3"/>
      <c r="F1431" s="3"/>
      <c r="G1431" s="3"/>
      <c r="H1431" s="3"/>
      <c r="I1431" s="3"/>
      <c r="J1431" s="3"/>
      <c r="K1431"/>
    </row>
    <row r="1432" spans="1:11" s="4" customFormat="1" x14ac:dyDescent="0.25">
      <c r="A1432" s="6"/>
      <c r="C1432" s="3"/>
      <c r="D1432" s="3"/>
      <c r="E1432" s="3"/>
      <c r="F1432" s="3"/>
      <c r="G1432" s="3"/>
      <c r="H1432" s="3"/>
      <c r="I1432" s="3"/>
      <c r="J1432" s="3"/>
      <c r="K1432"/>
    </row>
    <row r="1433" spans="1:11" s="4" customFormat="1" x14ac:dyDescent="0.25">
      <c r="A1433" s="6"/>
      <c r="C1433" s="3"/>
      <c r="D1433" s="3"/>
      <c r="E1433" s="3"/>
      <c r="F1433" s="3"/>
      <c r="G1433" s="3"/>
      <c r="H1433" s="3"/>
      <c r="I1433" s="3"/>
      <c r="J1433" s="3"/>
      <c r="K1433"/>
    </row>
    <row r="1434" spans="1:11" s="4" customFormat="1" x14ac:dyDescent="0.25">
      <c r="A1434" s="6"/>
      <c r="C1434" s="3"/>
      <c r="D1434" s="3"/>
      <c r="E1434" s="3"/>
      <c r="F1434" s="3"/>
      <c r="G1434" s="3"/>
      <c r="H1434" s="3"/>
      <c r="I1434" s="3"/>
      <c r="J1434" s="3"/>
      <c r="K1434"/>
    </row>
    <row r="1435" spans="1:11" s="4" customFormat="1" x14ac:dyDescent="0.25">
      <c r="A1435" s="6"/>
      <c r="C1435" s="3"/>
      <c r="D1435" s="3"/>
      <c r="E1435" s="3"/>
      <c r="F1435" s="3"/>
      <c r="G1435" s="3"/>
      <c r="H1435" s="3"/>
      <c r="I1435" s="3"/>
      <c r="J1435" s="3"/>
      <c r="K1435"/>
    </row>
    <row r="1436" spans="1:11" s="4" customFormat="1" x14ac:dyDescent="0.25">
      <c r="A1436" s="6"/>
      <c r="C1436" s="3"/>
      <c r="D1436" s="3"/>
      <c r="E1436" s="3"/>
      <c r="F1436" s="3"/>
      <c r="G1436" s="3"/>
      <c r="H1436" s="3"/>
      <c r="I1436" s="3"/>
      <c r="J1436" s="3"/>
      <c r="K1436"/>
    </row>
    <row r="1437" spans="1:11" s="4" customFormat="1" x14ac:dyDescent="0.25">
      <c r="A1437" s="6"/>
      <c r="C1437" s="3"/>
      <c r="D1437" s="3"/>
      <c r="E1437" s="3"/>
      <c r="F1437" s="3"/>
      <c r="G1437" s="3"/>
      <c r="H1437" s="3"/>
      <c r="I1437" s="3"/>
      <c r="J1437" s="3"/>
      <c r="K1437"/>
    </row>
    <row r="1438" spans="1:11" s="4" customFormat="1" x14ac:dyDescent="0.25">
      <c r="A1438" s="6"/>
      <c r="C1438" s="3"/>
      <c r="D1438" s="3"/>
      <c r="E1438" s="3"/>
      <c r="F1438" s="3"/>
      <c r="G1438" s="3"/>
      <c r="H1438" s="3"/>
      <c r="I1438" s="3"/>
      <c r="J1438" s="3"/>
      <c r="K1438"/>
    </row>
    <row r="1439" spans="1:11" s="4" customFormat="1" x14ac:dyDescent="0.25">
      <c r="A1439" s="6"/>
      <c r="C1439" s="3"/>
      <c r="D1439" s="3"/>
      <c r="E1439" s="3"/>
      <c r="F1439" s="3"/>
      <c r="G1439" s="3"/>
      <c r="H1439" s="3"/>
      <c r="I1439" s="3"/>
      <c r="J1439" s="3"/>
      <c r="K1439"/>
    </row>
    <row r="1440" spans="1:11" s="4" customFormat="1" x14ac:dyDescent="0.25">
      <c r="A1440" s="6"/>
      <c r="C1440" s="3"/>
      <c r="D1440" s="3"/>
      <c r="E1440" s="3"/>
      <c r="F1440" s="3"/>
      <c r="G1440" s="3"/>
      <c r="H1440" s="3"/>
      <c r="I1440" s="3"/>
      <c r="J1440" s="3"/>
      <c r="K1440"/>
    </row>
    <row r="1441" spans="1:11" s="4" customFormat="1" x14ac:dyDescent="0.25">
      <c r="A1441" s="6"/>
      <c r="C1441" s="3"/>
      <c r="D1441" s="3"/>
      <c r="E1441" s="3"/>
      <c r="F1441" s="3"/>
      <c r="G1441" s="3"/>
      <c r="H1441" s="3"/>
      <c r="I1441" s="3"/>
      <c r="J1441" s="3"/>
      <c r="K1441"/>
    </row>
    <row r="1442" spans="1:11" s="4" customFormat="1" x14ac:dyDescent="0.25">
      <c r="A1442" s="6"/>
      <c r="C1442" s="3"/>
      <c r="D1442" s="3"/>
      <c r="E1442" s="3"/>
      <c r="F1442" s="3"/>
      <c r="G1442" s="3"/>
      <c r="H1442" s="3"/>
      <c r="I1442" s="3"/>
      <c r="J1442" s="3"/>
      <c r="K1442"/>
    </row>
    <row r="1443" spans="1:11" s="4" customFormat="1" x14ac:dyDescent="0.25">
      <c r="A1443" s="6"/>
      <c r="C1443" s="3"/>
      <c r="D1443" s="3"/>
      <c r="E1443" s="3"/>
      <c r="F1443" s="3"/>
      <c r="G1443" s="3"/>
      <c r="H1443" s="3"/>
      <c r="I1443" s="3"/>
      <c r="J1443" s="3"/>
      <c r="K1443"/>
    </row>
    <row r="1444" spans="1:11" s="4" customFormat="1" x14ac:dyDescent="0.25">
      <c r="A1444" s="6"/>
      <c r="C1444" s="3"/>
      <c r="D1444" s="3"/>
      <c r="E1444" s="3"/>
      <c r="F1444" s="3"/>
      <c r="G1444" s="3"/>
      <c r="H1444" s="3"/>
      <c r="I1444" s="3"/>
      <c r="J1444" s="3"/>
      <c r="K1444"/>
    </row>
    <row r="1445" spans="1:11" s="4" customFormat="1" x14ac:dyDescent="0.25">
      <c r="A1445" s="6"/>
      <c r="C1445" s="3"/>
      <c r="D1445" s="3"/>
      <c r="E1445" s="3"/>
      <c r="F1445" s="3"/>
      <c r="G1445" s="3"/>
      <c r="H1445" s="3"/>
      <c r="I1445" s="3"/>
      <c r="J1445" s="3"/>
      <c r="K1445"/>
    </row>
    <row r="1446" spans="1:11" s="4" customFormat="1" x14ac:dyDescent="0.25">
      <c r="A1446" s="6"/>
      <c r="C1446" s="3"/>
      <c r="D1446" s="3"/>
      <c r="E1446" s="3"/>
      <c r="F1446" s="3"/>
      <c r="G1446" s="3"/>
      <c r="H1446" s="3"/>
      <c r="I1446" s="3"/>
      <c r="J1446" s="3"/>
      <c r="K1446"/>
    </row>
    <row r="1447" spans="1:11" s="4" customFormat="1" x14ac:dyDescent="0.25">
      <c r="A1447" s="6"/>
      <c r="C1447" s="3"/>
      <c r="D1447" s="3"/>
      <c r="E1447" s="3"/>
      <c r="F1447" s="3"/>
      <c r="G1447" s="3"/>
      <c r="H1447" s="3"/>
      <c r="I1447" s="3"/>
      <c r="J1447" s="3"/>
      <c r="K1447"/>
    </row>
    <row r="1448" spans="1:11" s="4" customFormat="1" x14ac:dyDescent="0.25">
      <c r="A1448" s="6"/>
      <c r="C1448" s="3"/>
      <c r="D1448" s="3"/>
      <c r="E1448" s="3"/>
      <c r="F1448" s="3"/>
      <c r="G1448" s="3"/>
      <c r="H1448" s="3"/>
      <c r="I1448" s="3"/>
      <c r="J1448" s="3"/>
      <c r="K1448"/>
    </row>
    <row r="1449" spans="1:11" s="4" customFormat="1" x14ac:dyDescent="0.25">
      <c r="A1449" s="6"/>
      <c r="C1449" s="3"/>
      <c r="D1449" s="3"/>
      <c r="E1449" s="3"/>
      <c r="F1449" s="3"/>
      <c r="G1449" s="3"/>
      <c r="H1449" s="3"/>
      <c r="I1449" s="3"/>
      <c r="J1449" s="3"/>
      <c r="K1449"/>
    </row>
    <row r="1450" spans="1:11" s="4" customFormat="1" x14ac:dyDescent="0.25">
      <c r="A1450" s="6"/>
      <c r="C1450" s="3"/>
      <c r="D1450" s="3"/>
      <c r="E1450" s="3"/>
      <c r="F1450" s="3"/>
      <c r="G1450" s="3"/>
      <c r="H1450" s="3"/>
      <c r="I1450" s="3"/>
      <c r="J1450" s="3"/>
      <c r="K1450"/>
    </row>
    <row r="1451" spans="1:11" s="4" customFormat="1" x14ac:dyDescent="0.25">
      <c r="A1451" s="6"/>
      <c r="C1451" s="3"/>
      <c r="D1451" s="3"/>
      <c r="E1451" s="3"/>
      <c r="F1451" s="3"/>
      <c r="G1451" s="3"/>
      <c r="H1451" s="3"/>
      <c r="I1451" s="3"/>
      <c r="J1451" s="3"/>
      <c r="K1451"/>
    </row>
    <row r="1452" spans="1:11" s="4" customFormat="1" x14ac:dyDescent="0.25">
      <c r="A1452" s="6"/>
      <c r="C1452" s="3"/>
      <c r="D1452" s="3"/>
      <c r="E1452" s="3"/>
      <c r="F1452" s="3"/>
      <c r="G1452" s="3"/>
      <c r="H1452" s="3"/>
      <c r="I1452" s="3"/>
      <c r="J1452" s="3"/>
      <c r="K1452"/>
    </row>
    <row r="1453" spans="1:11" s="4" customFormat="1" x14ac:dyDescent="0.25">
      <c r="A1453" s="6"/>
      <c r="C1453" s="3"/>
      <c r="D1453" s="3"/>
      <c r="E1453" s="3"/>
      <c r="F1453" s="3"/>
      <c r="G1453" s="3"/>
      <c r="H1453" s="3"/>
      <c r="I1453" s="3"/>
      <c r="J1453" s="3"/>
      <c r="K1453"/>
    </row>
    <row r="1454" spans="1:11" s="4" customFormat="1" x14ac:dyDescent="0.25">
      <c r="A1454" s="6"/>
      <c r="C1454" s="3"/>
      <c r="D1454" s="3"/>
      <c r="E1454" s="3"/>
      <c r="F1454" s="3"/>
      <c r="G1454" s="3"/>
      <c r="H1454" s="3"/>
      <c r="I1454" s="3"/>
      <c r="J1454" s="3"/>
      <c r="K1454"/>
    </row>
    <row r="1455" spans="1:11" s="4" customFormat="1" x14ac:dyDescent="0.25">
      <c r="A1455" s="6"/>
      <c r="C1455" s="3"/>
      <c r="D1455" s="3"/>
      <c r="E1455" s="3"/>
      <c r="F1455" s="3"/>
      <c r="G1455" s="3"/>
      <c r="H1455" s="3"/>
      <c r="I1455" s="3"/>
      <c r="J1455" s="3"/>
      <c r="K1455"/>
    </row>
    <row r="1456" spans="1:11" s="4" customFormat="1" x14ac:dyDescent="0.25">
      <c r="A1456" s="6"/>
      <c r="C1456" s="3"/>
      <c r="D1456" s="3"/>
      <c r="E1456" s="3"/>
      <c r="F1456" s="3"/>
      <c r="G1456" s="3"/>
      <c r="H1456" s="3"/>
      <c r="I1456" s="3"/>
      <c r="J1456" s="3"/>
      <c r="K1456"/>
    </row>
    <row r="1457" spans="1:11" s="4" customFormat="1" x14ac:dyDescent="0.25">
      <c r="A1457" s="6"/>
      <c r="C1457" s="3"/>
      <c r="D1457" s="3"/>
      <c r="E1457" s="3"/>
      <c r="F1457" s="3"/>
      <c r="G1457" s="3"/>
      <c r="H1457" s="3"/>
      <c r="I1457" s="3"/>
      <c r="J1457" s="3"/>
      <c r="K1457"/>
    </row>
    <row r="1458" spans="1:11" s="4" customFormat="1" x14ac:dyDescent="0.25">
      <c r="A1458" s="6"/>
      <c r="C1458" s="3"/>
      <c r="D1458" s="3"/>
      <c r="E1458" s="3"/>
      <c r="F1458" s="3"/>
      <c r="G1458" s="3"/>
      <c r="H1458" s="3"/>
      <c r="I1458" s="3"/>
      <c r="J1458" s="3"/>
      <c r="K1458"/>
    </row>
    <row r="1459" spans="1:11" s="4" customFormat="1" x14ac:dyDescent="0.25">
      <c r="A1459" s="6"/>
      <c r="C1459" s="3"/>
      <c r="D1459" s="3"/>
      <c r="E1459" s="3"/>
      <c r="F1459" s="3"/>
      <c r="G1459" s="3"/>
      <c r="H1459" s="3"/>
      <c r="I1459" s="3"/>
      <c r="J1459" s="3"/>
      <c r="K1459"/>
    </row>
    <row r="1460" spans="1:11" s="4" customFormat="1" x14ac:dyDescent="0.25">
      <c r="A1460" s="6"/>
      <c r="C1460" s="3"/>
      <c r="D1460" s="3"/>
      <c r="E1460" s="3"/>
      <c r="F1460" s="3"/>
      <c r="G1460" s="3"/>
      <c r="H1460" s="3"/>
      <c r="I1460" s="3"/>
      <c r="J1460" s="3"/>
      <c r="K1460"/>
    </row>
    <row r="1461" spans="1:11" s="4" customFormat="1" x14ac:dyDescent="0.25">
      <c r="A1461" s="6"/>
      <c r="C1461" s="3"/>
      <c r="D1461" s="3"/>
      <c r="E1461" s="3"/>
      <c r="F1461" s="3"/>
      <c r="G1461" s="3"/>
      <c r="H1461" s="3"/>
      <c r="I1461" s="3"/>
      <c r="J1461" s="3"/>
      <c r="K1461"/>
    </row>
    <row r="1462" spans="1:11" s="4" customFormat="1" x14ac:dyDescent="0.25">
      <c r="A1462" s="6"/>
      <c r="C1462" s="3"/>
      <c r="D1462" s="3"/>
      <c r="E1462" s="3"/>
      <c r="F1462" s="3"/>
      <c r="G1462" s="3"/>
      <c r="H1462" s="3"/>
      <c r="I1462" s="3"/>
      <c r="J1462" s="3"/>
      <c r="K1462"/>
    </row>
    <row r="1463" spans="1:11" s="4" customFormat="1" x14ac:dyDescent="0.25">
      <c r="A1463" s="6"/>
      <c r="C1463" s="3"/>
      <c r="D1463" s="3"/>
      <c r="E1463" s="3"/>
      <c r="F1463" s="3"/>
      <c r="G1463" s="3"/>
      <c r="H1463" s="3"/>
      <c r="I1463" s="3"/>
      <c r="J1463" s="3"/>
      <c r="K1463"/>
    </row>
    <row r="1464" spans="1:11" s="4" customFormat="1" x14ac:dyDescent="0.25">
      <c r="A1464" s="6"/>
      <c r="C1464" s="3"/>
      <c r="D1464" s="3"/>
      <c r="E1464" s="3"/>
      <c r="F1464" s="3"/>
      <c r="G1464" s="3"/>
      <c r="H1464" s="3"/>
      <c r="I1464" s="3"/>
      <c r="J1464" s="3"/>
      <c r="K1464"/>
    </row>
    <row r="1465" spans="1:11" s="4" customFormat="1" x14ac:dyDescent="0.25">
      <c r="A1465" s="6"/>
      <c r="C1465" s="3"/>
      <c r="D1465" s="3"/>
      <c r="E1465" s="3"/>
      <c r="F1465" s="3"/>
      <c r="G1465" s="3"/>
      <c r="H1465" s="3"/>
      <c r="I1465" s="3"/>
      <c r="J1465" s="3"/>
      <c r="K1465"/>
    </row>
    <row r="1466" spans="1:11" s="4" customFormat="1" x14ac:dyDescent="0.25">
      <c r="A1466" s="6"/>
      <c r="C1466" s="3"/>
      <c r="D1466" s="3"/>
      <c r="E1466" s="3"/>
      <c r="F1466" s="3"/>
      <c r="G1466" s="3"/>
      <c r="H1466" s="3"/>
      <c r="I1466" s="3"/>
      <c r="J1466" s="3"/>
      <c r="K1466"/>
    </row>
    <row r="1467" spans="1:11" s="4" customFormat="1" x14ac:dyDescent="0.25">
      <c r="A1467" s="6"/>
      <c r="C1467" s="3"/>
      <c r="D1467" s="3"/>
      <c r="E1467" s="3"/>
      <c r="F1467" s="3"/>
      <c r="G1467" s="3"/>
      <c r="H1467" s="3"/>
      <c r="I1467" s="3"/>
      <c r="J1467" s="3"/>
      <c r="K1467"/>
    </row>
    <row r="1468" spans="1:11" s="4" customFormat="1" x14ac:dyDescent="0.25">
      <c r="A1468" s="6"/>
      <c r="C1468" s="3"/>
      <c r="D1468" s="3"/>
      <c r="E1468" s="3"/>
      <c r="F1468" s="3"/>
      <c r="G1468" s="3"/>
      <c r="H1468" s="3"/>
      <c r="I1468" s="3"/>
      <c r="J1468" s="3"/>
      <c r="K1468"/>
    </row>
    <row r="1469" spans="1:11" s="4" customFormat="1" x14ac:dyDescent="0.25">
      <c r="A1469" s="6"/>
      <c r="C1469" s="3"/>
      <c r="D1469" s="3"/>
      <c r="E1469" s="3"/>
      <c r="F1469" s="3"/>
      <c r="G1469" s="3"/>
      <c r="H1469" s="3"/>
      <c r="I1469" s="3"/>
      <c r="J1469" s="3"/>
      <c r="K1469"/>
    </row>
    <row r="1470" spans="1:11" s="4" customFormat="1" x14ac:dyDescent="0.25">
      <c r="A1470" s="6"/>
      <c r="C1470" s="3"/>
      <c r="D1470" s="3"/>
      <c r="E1470" s="3"/>
      <c r="F1470" s="3"/>
      <c r="G1470" s="3"/>
      <c r="H1470" s="3"/>
      <c r="I1470" s="3"/>
      <c r="J1470" s="3"/>
      <c r="K1470"/>
    </row>
    <row r="1471" spans="1:11" s="4" customFormat="1" x14ac:dyDescent="0.25">
      <c r="A1471" s="6"/>
      <c r="C1471" s="3"/>
      <c r="D1471" s="3"/>
      <c r="E1471" s="3"/>
      <c r="F1471" s="3"/>
      <c r="G1471" s="3"/>
      <c r="H1471" s="3"/>
      <c r="I1471" s="3"/>
      <c r="J1471" s="3"/>
      <c r="K1471"/>
    </row>
    <row r="1472" spans="1:11" s="4" customFormat="1" x14ac:dyDescent="0.25">
      <c r="A1472" s="6"/>
      <c r="C1472" s="3"/>
      <c r="D1472" s="3"/>
      <c r="E1472" s="3"/>
      <c r="F1472" s="3"/>
      <c r="G1472" s="3"/>
      <c r="H1472" s="3"/>
      <c r="I1472" s="3"/>
      <c r="J1472" s="3"/>
      <c r="K1472"/>
    </row>
    <row r="1473" spans="1:11" s="4" customFormat="1" x14ac:dyDescent="0.25">
      <c r="A1473" s="6"/>
      <c r="C1473" s="3"/>
      <c r="D1473" s="3"/>
      <c r="E1473" s="3"/>
      <c r="F1473" s="3"/>
      <c r="G1473" s="3"/>
      <c r="H1473" s="3"/>
      <c r="I1473" s="3"/>
      <c r="J1473" s="3"/>
      <c r="K1473"/>
    </row>
    <row r="1474" spans="1:11" s="4" customFormat="1" x14ac:dyDescent="0.25">
      <c r="A1474" s="6"/>
      <c r="C1474" s="3"/>
      <c r="D1474" s="3"/>
      <c r="E1474" s="3"/>
      <c r="F1474" s="3"/>
      <c r="G1474" s="3"/>
      <c r="H1474" s="3"/>
      <c r="I1474" s="3"/>
      <c r="J1474" s="3"/>
      <c r="K1474"/>
    </row>
    <row r="1475" spans="1:11" s="4" customFormat="1" x14ac:dyDescent="0.25">
      <c r="A1475" s="6"/>
      <c r="C1475" s="3"/>
      <c r="D1475" s="3"/>
      <c r="E1475" s="3"/>
      <c r="F1475" s="3"/>
      <c r="G1475" s="3"/>
      <c r="H1475" s="3"/>
      <c r="I1475" s="3"/>
      <c r="J1475" s="3"/>
      <c r="K1475"/>
    </row>
    <row r="1476" spans="1:11" s="4" customFormat="1" x14ac:dyDescent="0.25">
      <c r="A1476" s="6"/>
      <c r="C1476" s="3"/>
      <c r="D1476" s="3"/>
      <c r="E1476" s="3"/>
      <c r="F1476" s="3"/>
      <c r="G1476" s="3"/>
      <c r="H1476" s="3"/>
      <c r="I1476" s="3"/>
      <c r="J1476" s="3"/>
      <c r="K1476"/>
    </row>
    <row r="1477" spans="1:11" s="4" customFormat="1" x14ac:dyDescent="0.25">
      <c r="A1477" s="6"/>
      <c r="C1477" s="3"/>
      <c r="D1477" s="3"/>
      <c r="E1477" s="3"/>
      <c r="F1477" s="3"/>
      <c r="G1477" s="3"/>
      <c r="H1477" s="3"/>
      <c r="I1477" s="3"/>
      <c r="J1477" s="3"/>
      <c r="K1477"/>
    </row>
    <row r="1478" spans="1:11" s="4" customFormat="1" x14ac:dyDescent="0.25">
      <c r="A1478" s="6"/>
      <c r="C1478" s="3"/>
      <c r="D1478" s="3"/>
      <c r="E1478" s="3"/>
      <c r="F1478" s="3"/>
      <c r="G1478" s="3"/>
      <c r="H1478" s="3"/>
      <c r="I1478" s="3"/>
      <c r="J1478" s="3"/>
      <c r="K1478"/>
    </row>
    <row r="1479" spans="1:11" s="4" customFormat="1" x14ac:dyDescent="0.25">
      <c r="A1479" s="6"/>
      <c r="C1479" s="3"/>
      <c r="D1479" s="3"/>
      <c r="E1479" s="3"/>
      <c r="F1479" s="3"/>
      <c r="G1479" s="3"/>
      <c r="H1479" s="3"/>
      <c r="I1479" s="3"/>
      <c r="J1479" s="3"/>
      <c r="K1479"/>
    </row>
    <row r="1480" spans="1:11" s="4" customFormat="1" x14ac:dyDescent="0.25">
      <c r="A1480" s="6"/>
      <c r="C1480" s="3"/>
      <c r="D1480" s="3"/>
      <c r="E1480" s="3"/>
      <c r="F1480" s="3"/>
      <c r="G1480" s="3"/>
      <c r="H1480" s="3"/>
      <c r="I1480" s="3"/>
      <c r="J1480" s="3"/>
      <c r="K1480"/>
    </row>
    <row r="1481" spans="1:11" s="4" customFormat="1" x14ac:dyDescent="0.25">
      <c r="A1481" s="6"/>
      <c r="C1481" s="3"/>
      <c r="D1481" s="3"/>
      <c r="E1481" s="3"/>
      <c r="F1481" s="3"/>
      <c r="G1481" s="3"/>
      <c r="H1481" s="3"/>
      <c r="I1481" s="3"/>
      <c r="J1481" s="3"/>
      <c r="K1481"/>
    </row>
    <row r="1482" spans="1:11" s="4" customFormat="1" x14ac:dyDescent="0.25">
      <c r="A1482" s="6"/>
      <c r="C1482" s="3"/>
      <c r="D1482" s="3"/>
      <c r="E1482" s="3"/>
      <c r="F1482" s="3"/>
      <c r="G1482" s="3"/>
      <c r="H1482" s="3"/>
      <c r="I1482" s="3"/>
      <c r="J1482" s="3"/>
      <c r="K1482"/>
    </row>
    <row r="1483" spans="1:11" s="4" customFormat="1" x14ac:dyDescent="0.25">
      <c r="A1483" s="6"/>
      <c r="C1483" s="3"/>
      <c r="D1483" s="3"/>
      <c r="E1483" s="3"/>
      <c r="F1483" s="3"/>
      <c r="G1483" s="3"/>
      <c r="H1483" s="3"/>
      <c r="I1483" s="3"/>
      <c r="J1483" s="3"/>
      <c r="K1483"/>
    </row>
    <row r="1484" spans="1:11" s="4" customFormat="1" x14ac:dyDescent="0.25">
      <c r="A1484" s="6"/>
      <c r="C1484" s="3"/>
      <c r="D1484" s="3"/>
      <c r="E1484" s="3"/>
      <c r="F1484" s="3"/>
      <c r="G1484" s="3"/>
      <c r="H1484" s="3"/>
      <c r="I1484" s="3"/>
      <c r="J1484" s="3"/>
      <c r="K1484"/>
    </row>
    <row r="1485" spans="1:11" s="4" customFormat="1" x14ac:dyDescent="0.25">
      <c r="A1485" s="6"/>
      <c r="C1485" s="3"/>
      <c r="D1485" s="3"/>
      <c r="E1485" s="3"/>
      <c r="F1485" s="3"/>
      <c r="G1485" s="3"/>
      <c r="H1485" s="3"/>
      <c r="I1485" s="3"/>
      <c r="J1485" s="3"/>
      <c r="K1485"/>
    </row>
    <row r="1486" spans="1:11" s="4" customFormat="1" x14ac:dyDescent="0.25">
      <c r="A1486" s="6"/>
      <c r="C1486" s="3"/>
      <c r="D1486" s="3"/>
      <c r="E1486" s="3"/>
      <c r="F1486" s="3"/>
      <c r="G1486" s="3"/>
      <c r="H1486" s="3"/>
      <c r="I1486" s="3"/>
      <c r="J1486" s="3"/>
      <c r="K1486"/>
    </row>
    <row r="1487" spans="1:11" s="4" customFormat="1" x14ac:dyDescent="0.25">
      <c r="A1487" s="6"/>
      <c r="C1487" s="3"/>
      <c r="D1487" s="3"/>
      <c r="E1487" s="3"/>
      <c r="F1487" s="3"/>
      <c r="G1487" s="3"/>
      <c r="H1487" s="3"/>
      <c r="I1487" s="3"/>
      <c r="J1487" s="3"/>
      <c r="K1487"/>
    </row>
    <row r="1488" spans="1:11" s="4" customFormat="1" x14ac:dyDescent="0.25">
      <c r="A1488" s="6"/>
      <c r="C1488" s="3"/>
      <c r="D1488" s="3"/>
      <c r="E1488" s="3"/>
      <c r="F1488" s="3"/>
      <c r="G1488" s="3"/>
      <c r="H1488" s="3"/>
      <c r="I1488" s="3"/>
      <c r="J1488" s="3"/>
      <c r="K1488"/>
    </row>
    <row r="1489" spans="1:11" s="4" customFormat="1" x14ac:dyDescent="0.25">
      <c r="A1489" s="6"/>
      <c r="C1489" s="3"/>
      <c r="D1489" s="3"/>
      <c r="E1489" s="3"/>
      <c r="F1489" s="3"/>
      <c r="G1489" s="3"/>
      <c r="H1489" s="3"/>
      <c r="I1489" s="3"/>
      <c r="J1489" s="3"/>
      <c r="K1489"/>
    </row>
    <row r="1490" spans="1:11" s="4" customFormat="1" x14ac:dyDescent="0.25">
      <c r="A1490" s="6"/>
      <c r="C1490" s="3"/>
      <c r="D1490" s="3"/>
      <c r="E1490" s="3"/>
      <c r="F1490" s="3"/>
      <c r="G1490" s="3"/>
      <c r="H1490" s="3"/>
      <c r="I1490" s="3"/>
      <c r="J1490" s="3"/>
      <c r="K1490"/>
    </row>
    <row r="1491" spans="1:11" s="4" customFormat="1" x14ac:dyDescent="0.25">
      <c r="A1491" s="6"/>
      <c r="C1491" s="3"/>
      <c r="D1491" s="3"/>
      <c r="E1491" s="3"/>
      <c r="F1491" s="3"/>
      <c r="G1491" s="3"/>
      <c r="H1491" s="3"/>
      <c r="I1491" s="3"/>
      <c r="J1491" s="3"/>
      <c r="K1491"/>
    </row>
    <row r="1492" spans="1:11" s="4" customFormat="1" x14ac:dyDescent="0.25">
      <c r="A1492" s="6"/>
      <c r="C1492" s="3"/>
      <c r="D1492" s="3"/>
      <c r="E1492" s="3"/>
      <c r="F1492" s="3"/>
      <c r="G1492" s="3"/>
      <c r="H1492" s="3"/>
      <c r="I1492" s="3"/>
      <c r="J1492" s="3"/>
      <c r="K1492"/>
    </row>
    <row r="1493" spans="1:11" s="4" customFormat="1" x14ac:dyDescent="0.25">
      <c r="A1493" s="6"/>
      <c r="C1493" s="3"/>
      <c r="D1493" s="3"/>
      <c r="E1493" s="3"/>
      <c r="F1493" s="3"/>
      <c r="G1493" s="3"/>
      <c r="H1493" s="3"/>
      <c r="I1493" s="3"/>
      <c r="J1493" s="3"/>
      <c r="K1493"/>
    </row>
    <row r="1494" spans="1:11" s="4" customFormat="1" x14ac:dyDescent="0.25">
      <c r="A1494" s="6"/>
      <c r="C1494" s="3"/>
      <c r="D1494" s="3"/>
      <c r="E1494" s="3"/>
      <c r="F1494" s="3"/>
      <c r="G1494" s="3"/>
      <c r="H1494" s="3"/>
      <c r="I1494" s="3"/>
      <c r="J1494" s="3"/>
      <c r="K1494"/>
    </row>
    <row r="1495" spans="1:11" s="4" customFormat="1" x14ac:dyDescent="0.25">
      <c r="A1495" s="6"/>
      <c r="C1495" s="3"/>
      <c r="D1495" s="3"/>
      <c r="E1495" s="3"/>
      <c r="F1495" s="3"/>
      <c r="G1495" s="3"/>
      <c r="H1495" s="3"/>
      <c r="I1495" s="3"/>
      <c r="J1495" s="3"/>
      <c r="K1495"/>
    </row>
    <row r="1496" spans="1:11" s="4" customFormat="1" x14ac:dyDescent="0.25">
      <c r="A1496" s="6"/>
      <c r="C1496" s="3"/>
      <c r="D1496" s="3"/>
      <c r="E1496" s="3"/>
      <c r="F1496" s="3"/>
      <c r="G1496" s="3"/>
      <c r="H1496" s="3"/>
      <c r="I1496" s="3"/>
      <c r="J1496" s="3"/>
      <c r="K1496"/>
    </row>
    <row r="1497" spans="1:11" s="4" customFormat="1" x14ac:dyDescent="0.25">
      <c r="A1497" s="6"/>
      <c r="C1497" s="3"/>
      <c r="D1497" s="3"/>
      <c r="E1497" s="3"/>
      <c r="F1497" s="3"/>
      <c r="G1497" s="3"/>
      <c r="H1497" s="3"/>
      <c r="I1497" s="3"/>
      <c r="J1497" s="3"/>
      <c r="K1497"/>
    </row>
    <row r="1498" spans="1:11" s="4" customFormat="1" x14ac:dyDescent="0.25">
      <c r="A1498" s="6"/>
      <c r="C1498" s="3"/>
      <c r="D1498" s="3"/>
      <c r="E1498" s="3"/>
      <c r="F1498" s="3"/>
      <c r="G1498" s="3"/>
      <c r="H1498" s="3"/>
      <c r="I1498" s="3"/>
      <c r="J1498" s="3"/>
      <c r="K1498"/>
    </row>
    <row r="1499" spans="1:11" s="4" customFormat="1" x14ac:dyDescent="0.25">
      <c r="A1499" s="6"/>
      <c r="C1499" s="3"/>
      <c r="D1499" s="3"/>
      <c r="E1499" s="3"/>
      <c r="F1499" s="3"/>
      <c r="G1499" s="3"/>
      <c r="H1499" s="3"/>
      <c r="I1499" s="3"/>
      <c r="J1499" s="3"/>
      <c r="K1499"/>
    </row>
    <row r="1500" spans="1:11" s="4" customFormat="1" x14ac:dyDescent="0.25">
      <c r="A1500" s="6"/>
      <c r="C1500" s="3"/>
      <c r="D1500" s="3"/>
      <c r="E1500" s="3"/>
      <c r="F1500" s="3"/>
      <c r="G1500" s="3"/>
      <c r="H1500" s="3"/>
      <c r="I1500" s="3"/>
      <c r="J1500" s="3"/>
      <c r="K1500"/>
    </row>
    <row r="1501" spans="1:11" s="4" customFormat="1" x14ac:dyDescent="0.25">
      <c r="A1501" s="6"/>
      <c r="C1501" s="3"/>
      <c r="D1501" s="3"/>
      <c r="E1501" s="3"/>
      <c r="F1501" s="3"/>
      <c r="G1501" s="3"/>
      <c r="H1501" s="3"/>
      <c r="I1501" s="3"/>
      <c r="J1501" s="3"/>
      <c r="K1501"/>
    </row>
    <row r="1502" spans="1:11" s="4" customFormat="1" x14ac:dyDescent="0.25">
      <c r="A1502" s="6"/>
      <c r="C1502" s="3"/>
      <c r="D1502" s="3"/>
      <c r="E1502" s="3"/>
      <c r="F1502" s="3"/>
      <c r="G1502" s="3"/>
      <c r="H1502" s="3"/>
      <c r="I1502" s="3"/>
      <c r="J1502" s="3"/>
      <c r="K1502"/>
    </row>
    <row r="1503" spans="1:11" s="4" customFormat="1" x14ac:dyDescent="0.25">
      <c r="A1503" s="6"/>
      <c r="C1503" s="3"/>
      <c r="D1503" s="3"/>
      <c r="E1503" s="3"/>
      <c r="F1503" s="3"/>
      <c r="G1503" s="3"/>
      <c r="H1503" s="3"/>
      <c r="I1503" s="3"/>
      <c r="J1503" s="3"/>
      <c r="K1503"/>
    </row>
    <row r="1504" spans="1:11" s="4" customFormat="1" x14ac:dyDescent="0.25">
      <c r="A1504" s="6"/>
      <c r="C1504" s="3"/>
      <c r="D1504" s="3"/>
      <c r="E1504" s="3"/>
      <c r="F1504" s="3"/>
      <c r="G1504" s="3"/>
      <c r="H1504" s="3"/>
      <c r="I1504" s="3"/>
      <c r="J1504" s="3"/>
      <c r="K1504"/>
    </row>
    <row r="1505" spans="1:11" s="4" customFormat="1" x14ac:dyDescent="0.25">
      <c r="A1505" s="6"/>
      <c r="C1505" s="3"/>
      <c r="D1505" s="3"/>
      <c r="E1505" s="3"/>
      <c r="F1505" s="3"/>
      <c r="G1505" s="3"/>
      <c r="H1505" s="3"/>
      <c r="I1505" s="3"/>
      <c r="J1505" s="3"/>
      <c r="K1505"/>
    </row>
    <row r="1506" spans="1:11" s="4" customFormat="1" x14ac:dyDescent="0.25">
      <c r="A1506" s="6"/>
      <c r="C1506" s="3"/>
      <c r="D1506" s="3"/>
      <c r="E1506" s="3"/>
      <c r="F1506" s="3"/>
      <c r="G1506" s="3"/>
      <c r="H1506" s="3"/>
      <c r="I1506" s="3"/>
      <c r="J1506" s="3"/>
      <c r="K1506"/>
    </row>
    <row r="1507" spans="1:11" s="4" customFormat="1" x14ac:dyDescent="0.25">
      <c r="A1507" s="6"/>
      <c r="C1507" s="3"/>
      <c r="D1507" s="3"/>
      <c r="E1507" s="3"/>
      <c r="F1507" s="3"/>
      <c r="G1507" s="3"/>
      <c r="H1507" s="3"/>
      <c r="I1507" s="3"/>
      <c r="J1507" s="3"/>
      <c r="K1507"/>
    </row>
    <row r="1508" spans="1:11" s="4" customFormat="1" x14ac:dyDescent="0.25">
      <c r="A1508" s="6"/>
      <c r="C1508" s="3"/>
      <c r="D1508" s="3"/>
      <c r="E1508" s="3"/>
      <c r="F1508" s="3"/>
      <c r="G1508" s="3"/>
      <c r="H1508" s="3"/>
      <c r="I1508" s="3"/>
      <c r="J1508" s="3"/>
      <c r="K1508"/>
    </row>
    <row r="1509" spans="1:11" s="4" customFormat="1" x14ac:dyDescent="0.25">
      <c r="A1509" s="6"/>
      <c r="C1509" s="3"/>
      <c r="D1509" s="3"/>
      <c r="E1509" s="3"/>
      <c r="F1509" s="3"/>
      <c r="G1509" s="3"/>
      <c r="H1509" s="3"/>
      <c r="I1509" s="3"/>
      <c r="J1509" s="3"/>
      <c r="K1509"/>
    </row>
    <row r="1510" spans="1:11" s="4" customFormat="1" x14ac:dyDescent="0.25">
      <c r="A1510" s="6"/>
      <c r="C1510" s="3"/>
      <c r="D1510" s="3"/>
      <c r="E1510" s="3"/>
      <c r="F1510" s="3"/>
      <c r="G1510" s="3"/>
      <c r="H1510" s="3"/>
      <c r="I1510" s="3"/>
      <c r="J1510" s="3"/>
      <c r="K1510"/>
    </row>
    <row r="1511" spans="1:11" s="4" customFormat="1" x14ac:dyDescent="0.25">
      <c r="A1511" s="6"/>
      <c r="C1511" s="3"/>
      <c r="D1511" s="3"/>
      <c r="E1511" s="3"/>
      <c r="F1511" s="3"/>
      <c r="G1511" s="3"/>
      <c r="H1511" s="3"/>
      <c r="I1511" s="3"/>
      <c r="J1511" s="3"/>
      <c r="K1511"/>
    </row>
    <row r="1512" spans="1:11" s="4" customFormat="1" x14ac:dyDescent="0.25">
      <c r="A1512" s="6"/>
      <c r="C1512" s="3"/>
      <c r="D1512" s="3"/>
      <c r="E1512" s="3"/>
      <c r="F1512" s="3"/>
      <c r="G1512" s="3"/>
      <c r="H1512" s="3"/>
      <c r="I1512" s="3"/>
      <c r="J1512" s="3"/>
      <c r="K1512"/>
    </row>
    <row r="1513" spans="1:11" s="4" customFormat="1" x14ac:dyDescent="0.25">
      <c r="A1513" s="6"/>
      <c r="C1513" s="3"/>
      <c r="D1513" s="3"/>
      <c r="E1513" s="3"/>
      <c r="F1513" s="3"/>
      <c r="G1513" s="3"/>
      <c r="H1513" s="3"/>
      <c r="I1513" s="3"/>
      <c r="J1513" s="3"/>
      <c r="K1513"/>
    </row>
    <row r="1514" spans="1:11" s="4" customFormat="1" x14ac:dyDescent="0.25">
      <c r="A1514" s="6"/>
      <c r="C1514" s="3"/>
      <c r="D1514" s="3"/>
      <c r="E1514" s="3"/>
      <c r="F1514" s="3"/>
      <c r="G1514" s="3"/>
      <c r="H1514" s="3"/>
      <c r="I1514" s="3"/>
      <c r="J1514" s="3"/>
      <c r="K1514"/>
    </row>
    <row r="1515" spans="1:11" s="4" customFormat="1" x14ac:dyDescent="0.25">
      <c r="A1515" s="6"/>
      <c r="C1515" s="3"/>
      <c r="D1515" s="3"/>
      <c r="E1515" s="3"/>
      <c r="F1515" s="3"/>
      <c r="G1515" s="3"/>
      <c r="H1515" s="3"/>
      <c r="I1515" s="3"/>
      <c r="J1515" s="3"/>
      <c r="K1515"/>
    </row>
    <row r="1516" spans="1:11" s="4" customFormat="1" x14ac:dyDescent="0.25">
      <c r="A1516" s="6"/>
      <c r="C1516" s="3"/>
      <c r="D1516" s="3"/>
      <c r="E1516" s="3"/>
      <c r="F1516" s="3"/>
      <c r="G1516" s="3"/>
      <c r="H1516" s="3"/>
      <c r="I1516" s="3"/>
      <c r="J1516" s="3"/>
      <c r="K1516"/>
    </row>
    <row r="1517" spans="1:11" s="4" customFormat="1" x14ac:dyDescent="0.25">
      <c r="A1517" s="6"/>
      <c r="C1517" s="3"/>
      <c r="D1517" s="3"/>
      <c r="E1517" s="3"/>
      <c r="F1517" s="3"/>
      <c r="G1517" s="3"/>
      <c r="H1517" s="3"/>
      <c r="I1517" s="3"/>
      <c r="J1517" s="3"/>
      <c r="K1517"/>
    </row>
    <row r="1518" spans="1:11" s="4" customFormat="1" x14ac:dyDescent="0.25">
      <c r="A1518" s="6"/>
      <c r="C1518" s="3"/>
      <c r="D1518" s="3"/>
      <c r="E1518" s="3"/>
      <c r="F1518" s="3"/>
      <c r="G1518" s="3"/>
      <c r="H1518" s="3"/>
      <c r="I1518" s="3"/>
      <c r="J1518" s="3"/>
      <c r="K1518"/>
    </row>
    <row r="1519" spans="1:11" s="4" customFormat="1" x14ac:dyDescent="0.25">
      <c r="A1519" s="6"/>
      <c r="C1519" s="3"/>
      <c r="D1519" s="3"/>
      <c r="E1519" s="3"/>
      <c r="F1519" s="3"/>
      <c r="G1519" s="3"/>
      <c r="H1519" s="3"/>
      <c r="I1519" s="3"/>
      <c r="J1519" s="3"/>
      <c r="K1519"/>
    </row>
    <row r="1520" spans="1:11" s="4" customFormat="1" x14ac:dyDescent="0.25">
      <c r="A1520" s="6"/>
      <c r="C1520" s="3"/>
      <c r="D1520" s="3"/>
      <c r="E1520" s="3"/>
      <c r="F1520" s="3"/>
      <c r="G1520" s="3"/>
      <c r="H1520" s="3"/>
      <c r="I1520" s="3"/>
      <c r="J1520" s="3"/>
      <c r="K1520"/>
    </row>
    <row r="1521" spans="1:11" s="4" customFormat="1" x14ac:dyDescent="0.25">
      <c r="A1521" s="6"/>
      <c r="C1521" s="3"/>
      <c r="D1521" s="3"/>
      <c r="E1521" s="3"/>
      <c r="F1521" s="3"/>
      <c r="G1521" s="3"/>
      <c r="H1521" s="3"/>
      <c r="I1521" s="3"/>
      <c r="J1521" s="3"/>
      <c r="K1521"/>
    </row>
    <row r="1522" spans="1:11" s="4" customFormat="1" x14ac:dyDescent="0.25">
      <c r="A1522" s="6"/>
      <c r="C1522" s="3"/>
      <c r="D1522" s="3"/>
      <c r="E1522" s="3"/>
      <c r="F1522" s="3"/>
      <c r="G1522" s="3"/>
      <c r="H1522" s="3"/>
      <c r="I1522" s="3"/>
      <c r="J1522" s="3"/>
      <c r="K1522"/>
    </row>
    <row r="1523" spans="1:11" s="4" customFormat="1" x14ac:dyDescent="0.25">
      <c r="A1523" s="6"/>
      <c r="C1523" s="3"/>
      <c r="D1523" s="3"/>
      <c r="E1523" s="3"/>
      <c r="F1523" s="3"/>
      <c r="G1523" s="3"/>
      <c r="H1523" s="3"/>
      <c r="I1523" s="3"/>
      <c r="J1523" s="3"/>
      <c r="K1523"/>
    </row>
    <row r="1524" spans="1:11" s="4" customFormat="1" x14ac:dyDescent="0.25">
      <c r="A1524" s="6"/>
      <c r="C1524" s="3"/>
      <c r="D1524" s="3"/>
      <c r="E1524" s="3"/>
      <c r="F1524" s="3"/>
      <c r="G1524" s="3"/>
      <c r="H1524" s="3"/>
      <c r="I1524" s="3"/>
      <c r="J1524" s="3"/>
      <c r="K1524"/>
    </row>
    <row r="1525" spans="1:11" s="4" customFormat="1" x14ac:dyDescent="0.25">
      <c r="A1525" s="6"/>
      <c r="C1525" s="3"/>
      <c r="D1525" s="3"/>
      <c r="E1525" s="3"/>
      <c r="F1525" s="3"/>
      <c r="G1525" s="3"/>
      <c r="H1525" s="3"/>
      <c r="I1525" s="3"/>
      <c r="J1525" s="3"/>
      <c r="K1525"/>
    </row>
    <row r="1526" spans="1:11" s="4" customFormat="1" x14ac:dyDescent="0.25">
      <c r="A1526" s="6"/>
      <c r="C1526" s="3"/>
      <c r="D1526" s="3"/>
      <c r="E1526" s="3"/>
      <c r="F1526" s="3"/>
      <c r="G1526" s="3"/>
      <c r="H1526" s="3"/>
      <c r="I1526" s="3"/>
      <c r="J1526" s="3"/>
      <c r="K1526"/>
    </row>
    <row r="1527" spans="1:11" s="4" customFormat="1" x14ac:dyDescent="0.25">
      <c r="A1527" s="6"/>
      <c r="C1527" s="3"/>
      <c r="D1527" s="3"/>
      <c r="E1527" s="3"/>
      <c r="F1527" s="3"/>
      <c r="G1527" s="3"/>
      <c r="H1527" s="3"/>
      <c r="I1527" s="3"/>
      <c r="J1527" s="3"/>
      <c r="K1527"/>
    </row>
    <row r="1528" spans="1:11" s="4" customFormat="1" x14ac:dyDescent="0.25">
      <c r="A1528" s="6"/>
      <c r="C1528" s="3"/>
      <c r="D1528" s="3"/>
      <c r="E1528" s="3"/>
      <c r="F1528" s="3"/>
      <c r="G1528" s="3"/>
      <c r="H1528" s="3"/>
      <c r="I1528" s="3"/>
      <c r="J1528" s="3"/>
      <c r="K1528"/>
    </row>
    <row r="1529" spans="1:11" s="4" customFormat="1" x14ac:dyDescent="0.25">
      <c r="A1529" s="6"/>
      <c r="C1529" s="3"/>
      <c r="D1529" s="3"/>
      <c r="E1529" s="3"/>
      <c r="F1529" s="3"/>
      <c r="G1529" s="3"/>
      <c r="H1529" s="3"/>
      <c r="I1529" s="3"/>
      <c r="J1529" s="3"/>
      <c r="K1529"/>
    </row>
    <row r="1530" spans="1:11" s="4" customFormat="1" x14ac:dyDescent="0.25">
      <c r="A1530" s="6"/>
      <c r="C1530" s="3"/>
      <c r="D1530" s="3"/>
      <c r="E1530" s="3"/>
      <c r="F1530" s="3"/>
      <c r="G1530" s="3"/>
      <c r="H1530" s="3"/>
      <c r="I1530" s="3"/>
      <c r="J1530" s="3"/>
      <c r="K1530"/>
    </row>
    <row r="1531" spans="1:11" s="4" customFormat="1" x14ac:dyDescent="0.25">
      <c r="A1531" s="6"/>
      <c r="C1531" s="3"/>
      <c r="D1531" s="3"/>
      <c r="E1531" s="3"/>
      <c r="F1531" s="3"/>
      <c r="G1531" s="3"/>
      <c r="H1531" s="3"/>
      <c r="I1531" s="3"/>
      <c r="J1531" s="3"/>
      <c r="K1531"/>
    </row>
    <row r="1532" spans="1:11" s="4" customFormat="1" x14ac:dyDescent="0.25">
      <c r="A1532" s="6"/>
      <c r="C1532" s="3"/>
      <c r="D1532" s="3"/>
      <c r="E1532" s="3"/>
      <c r="F1532" s="3"/>
      <c r="G1532" s="3"/>
      <c r="H1532" s="3"/>
      <c r="I1532" s="3"/>
      <c r="J1532" s="3"/>
      <c r="K1532"/>
    </row>
    <row r="1533" spans="1:11" s="4" customFormat="1" x14ac:dyDescent="0.25">
      <c r="A1533" s="6"/>
      <c r="C1533" s="3"/>
      <c r="D1533" s="3"/>
      <c r="E1533" s="3"/>
      <c r="F1533" s="3"/>
      <c r="G1533" s="3"/>
      <c r="H1533" s="3"/>
      <c r="I1533" s="3"/>
      <c r="J1533" s="3"/>
      <c r="K1533"/>
    </row>
    <row r="1534" spans="1:11" s="4" customFormat="1" x14ac:dyDescent="0.25">
      <c r="A1534" s="6"/>
      <c r="C1534" s="3"/>
      <c r="D1534" s="3"/>
      <c r="E1534" s="3"/>
      <c r="F1534" s="3"/>
      <c r="G1534" s="3"/>
      <c r="H1534" s="3"/>
      <c r="I1534" s="3"/>
      <c r="J1534" s="3"/>
      <c r="K1534"/>
    </row>
    <row r="1535" spans="1:11" s="4" customFormat="1" x14ac:dyDescent="0.25">
      <c r="A1535" s="6"/>
      <c r="C1535" s="3"/>
      <c r="D1535" s="3"/>
      <c r="E1535" s="3"/>
      <c r="F1535" s="3"/>
      <c r="G1535" s="3"/>
      <c r="H1535" s="3"/>
      <c r="I1535" s="3"/>
      <c r="J1535" s="3"/>
      <c r="K1535"/>
    </row>
    <row r="1536" spans="1:11" s="4" customFormat="1" x14ac:dyDescent="0.25">
      <c r="A1536" s="6"/>
      <c r="C1536" s="3"/>
      <c r="D1536" s="3"/>
      <c r="E1536" s="3"/>
      <c r="F1536" s="3"/>
      <c r="G1536" s="3"/>
      <c r="H1536" s="3"/>
      <c r="I1536" s="3"/>
      <c r="J1536" s="3"/>
      <c r="K1536"/>
    </row>
    <row r="1537" spans="1:11" s="4" customFormat="1" x14ac:dyDescent="0.25">
      <c r="A1537" s="6"/>
      <c r="C1537" s="3"/>
      <c r="D1537" s="3"/>
      <c r="E1537" s="3"/>
      <c r="F1537" s="3"/>
      <c r="G1537" s="3"/>
      <c r="H1537" s="3"/>
      <c r="I1537" s="3"/>
      <c r="J1537" s="3"/>
      <c r="K1537"/>
    </row>
    <row r="1538" spans="1:11" s="4" customFormat="1" x14ac:dyDescent="0.25">
      <c r="A1538" s="6"/>
      <c r="C1538" s="3"/>
      <c r="D1538" s="3"/>
      <c r="E1538" s="3"/>
      <c r="F1538" s="3"/>
      <c r="G1538" s="3"/>
      <c r="H1538" s="3"/>
      <c r="I1538" s="3"/>
      <c r="J1538" s="3"/>
      <c r="K1538"/>
    </row>
    <row r="1539" spans="1:11" s="4" customFormat="1" x14ac:dyDescent="0.25">
      <c r="A1539" s="6"/>
      <c r="C1539" s="3"/>
      <c r="D1539" s="3"/>
      <c r="E1539" s="3"/>
      <c r="F1539" s="3"/>
      <c r="G1539" s="3"/>
      <c r="H1539" s="3"/>
      <c r="I1539" s="3"/>
      <c r="J1539" s="3"/>
      <c r="K1539"/>
    </row>
    <row r="1540" spans="1:11" s="4" customFormat="1" x14ac:dyDescent="0.25">
      <c r="A1540" s="6"/>
      <c r="C1540" s="3"/>
      <c r="D1540" s="3"/>
      <c r="E1540" s="3"/>
      <c r="F1540" s="3"/>
      <c r="G1540" s="3"/>
      <c r="H1540" s="3"/>
      <c r="I1540" s="3"/>
      <c r="J1540" s="3"/>
      <c r="K1540"/>
    </row>
    <row r="1541" spans="1:11" s="4" customFormat="1" x14ac:dyDescent="0.25">
      <c r="A1541" s="6"/>
      <c r="C1541" s="3"/>
      <c r="D1541" s="3"/>
      <c r="E1541" s="3"/>
      <c r="F1541" s="3"/>
      <c r="G1541" s="3"/>
      <c r="H1541" s="3"/>
      <c r="I1541" s="3"/>
      <c r="J1541" s="3"/>
      <c r="K1541"/>
    </row>
    <row r="1542" spans="1:11" s="4" customFormat="1" x14ac:dyDescent="0.25">
      <c r="A1542" s="6"/>
      <c r="C1542" s="3"/>
      <c r="D1542" s="3"/>
      <c r="E1542" s="3"/>
      <c r="F1542" s="3"/>
      <c r="G1542" s="3"/>
      <c r="H1542" s="3"/>
      <c r="I1542" s="3"/>
      <c r="J1542" s="3"/>
      <c r="K1542"/>
    </row>
    <row r="1543" spans="1:11" s="4" customFormat="1" x14ac:dyDescent="0.25">
      <c r="A1543" s="6"/>
      <c r="C1543" s="3"/>
      <c r="D1543" s="3"/>
      <c r="E1543" s="3"/>
      <c r="F1543" s="3"/>
      <c r="G1543" s="3"/>
      <c r="H1543" s="3"/>
      <c r="I1543" s="3"/>
      <c r="J1543" s="3"/>
      <c r="K1543"/>
    </row>
    <row r="1544" spans="1:11" s="4" customFormat="1" x14ac:dyDescent="0.25">
      <c r="A1544" s="6"/>
      <c r="C1544" s="3"/>
      <c r="D1544" s="3"/>
      <c r="E1544" s="3"/>
      <c r="F1544" s="3"/>
      <c r="G1544" s="3"/>
      <c r="H1544" s="3"/>
      <c r="I1544" s="3"/>
      <c r="J1544" s="3"/>
      <c r="K1544"/>
    </row>
    <row r="1545" spans="1:11" s="4" customFormat="1" x14ac:dyDescent="0.25">
      <c r="A1545" s="6"/>
      <c r="C1545" s="3"/>
      <c r="D1545" s="3"/>
      <c r="E1545" s="3"/>
      <c r="F1545" s="3"/>
      <c r="G1545" s="3"/>
      <c r="H1545" s="3"/>
      <c r="I1545" s="3"/>
      <c r="J1545" s="3"/>
      <c r="K1545"/>
    </row>
    <row r="1546" spans="1:11" s="4" customFormat="1" x14ac:dyDescent="0.25">
      <c r="A1546" s="6"/>
      <c r="C1546" s="3"/>
      <c r="D1546" s="3"/>
      <c r="E1546" s="3"/>
      <c r="F1546" s="3"/>
      <c r="G1546" s="3"/>
      <c r="H1546" s="3"/>
      <c r="I1546" s="3"/>
      <c r="J1546" s="3"/>
      <c r="K1546"/>
    </row>
    <row r="1547" spans="1:11" s="4" customFormat="1" x14ac:dyDescent="0.25">
      <c r="A1547" s="6"/>
      <c r="C1547" s="3"/>
      <c r="D1547" s="3"/>
      <c r="E1547" s="3"/>
      <c r="F1547" s="3"/>
      <c r="G1547" s="3"/>
      <c r="H1547" s="3"/>
      <c r="I1547" s="3"/>
      <c r="J1547" s="3"/>
      <c r="K1547"/>
    </row>
    <row r="1548" spans="1:11" s="4" customFormat="1" x14ac:dyDescent="0.25">
      <c r="A1548" s="6"/>
      <c r="C1548" s="3"/>
      <c r="D1548" s="3"/>
      <c r="E1548" s="3"/>
      <c r="F1548" s="3"/>
      <c r="G1548" s="3"/>
      <c r="H1548" s="3"/>
      <c r="I1548" s="3"/>
      <c r="J1548" s="3"/>
      <c r="K1548"/>
    </row>
    <row r="1549" spans="1:11" s="4" customFormat="1" x14ac:dyDescent="0.25">
      <c r="A1549" s="6"/>
      <c r="C1549" s="3"/>
      <c r="D1549" s="3"/>
      <c r="E1549" s="3"/>
      <c r="F1549" s="3"/>
      <c r="G1549" s="3"/>
      <c r="H1549" s="3"/>
      <c r="I1549" s="3"/>
      <c r="J1549" s="3"/>
      <c r="K1549"/>
    </row>
    <row r="1550" spans="1:11" s="4" customFormat="1" x14ac:dyDescent="0.25">
      <c r="A1550" s="6"/>
      <c r="C1550" s="3"/>
      <c r="D1550" s="3"/>
      <c r="E1550" s="3"/>
      <c r="F1550" s="3"/>
      <c r="G1550" s="3"/>
      <c r="H1550" s="3"/>
      <c r="I1550" s="3"/>
      <c r="J1550" s="3"/>
      <c r="K1550"/>
    </row>
    <row r="1551" spans="1:11" s="4" customFormat="1" x14ac:dyDescent="0.25">
      <c r="A1551" s="6"/>
      <c r="C1551" s="3"/>
      <c r="D1551" s="3"/>
      <c r="E1551" s="3"/>
      <c r="F1551" s="3"/>
      <c r="G1551" s="3"/>
      <c r="H1551" s="3"/>
      <c r="I1551" s="3"/>
      <c r="J1551" s="3"/>
      <c r="K1551"/>
    </row>
    <row r="1552" spans="1:11" s="4" customFormat="1" x14ac:dyDescent="0.25">
      <c r="A1552" s="6"/>
      <c r="C1552" s="3"/>
      <c r="D1552" s="3"/>
      <c r="E1552" s="3"/>
      <c r="F1552" s="3"/>
      <c r="G1552" s="3"/>
      <c r="H1552" s="3"/>
      <c r="I1552" s="3"/>
      <c r="J1552" s="3"/>
      <c r="K1552"/>
    </row>
    <row r="1553" spans="1:11" s="4" customFormat="1" x14ac:dyDescent="0.25">
      <c r="A1553" s="6"/>
      <c r="C1553" s="3"/>
      <c r="D1553" s="3"/>
      <c r="E1553" s="3"/>
      <c r="F1553" s="3"/>
      <c r="G1553" s="3"/>
      <c r="H1553" s="3"/>
      <c r="I1553" s="3"/>
      <c r="J1553" s="3"/>
      <c r="K1553"/>
    </row>
    <row r="1554" spans="1:11" s="4" customFormat="1" x14ac:dyDescent="0.25">
      <c r="A1554" s="6"/>
      <c r="C1554" s="3"/>
      <c r="D1554" s="3"/>
      <c r="E1554" s="3"/>
      <c r="F1554" s="3"/>
      <c r="G1554" s="3"/>
      <c r="H1554" s="3"/>
      <c r="I1554" s="3"/>
      <c r="J1554" s="3"/>
      <c r="K1554"/>
    </row>
    <row r="1555" spans="1:11" s="4" customFormat="1" x14ac:dyDescent="0.25">
      <c r="A1555" s="6"/>
      <c r="C1555" s="3"/>
      <c r="D1555" s="3"/>
      <c r="E1555" s="3"/>
      <c r="F1555" s="3"/>
      <c r="G1555" s="3"/>
      <c r="H1555" s="3"/>
      <c r="I1555" s="3"/>
      <c r="J1555" s="3"/>
      <c r="K1555"/>
    </row>
    <row r="1556" spans="1:11" s="4" customFormat="1" x14ac:dyDescent="0.25">
      <c r="A1556" s="6"/>
      <c r="C1556" s="3"/>
      <c r="D1556" s="3"/>
      <c r="E1556" s="3"/>
      <c r="F1556" s="3"/>
      <c r="G1556" s="3"/>
      <c r="H1556" s="3"/>
      <c r="I1556" s="3"/>
      <c r="J1556" s="3"/>
      <c r="K1556"/>
    </row>
    <row r="1557" spans="1:11" s="4" customFormat="1" x14ac:dyDescent="0.25">
      <c r="A1557" s="6"/>
      <c r="C1557" s="3"/>
      <c r="D1557" s="3"/>
      <c r="E1557" s="3"/>
      <c r="F1557" s="3"/>
      <c r="G1557" s="3"/>
      <c r="H1557" s="3"/>
      <c r="I1557" s="3"/>
      <c r="J1557" s="3"/>
      <c r="K1557"/>
    </row>
    <row r="1558" spans="1:11" s="4" customFormat="1" x14ac:dyDescent="0.25">
      <c r="A1558" s="6"/>
      <c r="C1558" s="3"/>
      <c r="D1558" s="3"/>
      <c r="E1558" s="3"/>
      <c r="F1558" s="3"/>
      <c r="G1558" s="3"/>
      <c r="H1558" s="3"/>
      <c r="I1558" s="3"/>
      <c r="J1558" s="3"/>
      <c r="K1558"/>
    </row>
    <row r="1559" spans="1:11" s="4" customFormat="1" x14ac:dyDescent="0.25">
      <c r="A1559" s="6"/>
      <c r="C1559" s="3"/>
      <c r="D1559" s="3"/>
      <c r="E1559" s="3"/>
      <c r="F1559" s="3"/>
      <c r="G1559" s="3"/>
      <c r="H1559" s="3"/>
      <c r="I1559" s="3"/>
      <c r="J1559" s="3"/>
      <c r="K1559"/>
    </row>
    <row r="1560" spans="1:11" s="4" customFormat="1" x14ac:dyDescent="0.25">
      <c r="A1560" s="6"/>
      <c r="C1560" s="3"/>
      <c r="D1560" s="3"/>
      <c r="E1560" s="3"/>
      <c r="F1560" s="3"/>
      <c r="G1560" s="3"/>
      <c r="H1560" s="3"/>
      <c r="I1560" s="3"/>
      <c r="J1560" s="3"/>
      <c r="K1560"/>
    </row>
    <row r="1561" spans="1:11" s="4" customFormat="1" x14ac:dyDescent="0.25">
      <c r="A1561" s="6"/>
      <c r="C1561" s="3"/>
      <c r="D1561" s="3"/>
      <c r="E1561" s="3"/>
      <c r="F1561" s="3"/>
      <c r="G1561" s="3"/>
      <c r="H1561" s="3"/>
      <c r="I1561" s="3"/>
      <c r="J1561" s="3"/>
      <c r="K1561"/>
    </row>
    <row r="1562" spans="1:11" s="4" customFormat="1" x14ac:dyDescent="0.25">
      <c r="A1562" s="6"/>
      <c r="C1562" s="3"/>
      <c r="D1562" s="3"/>
      <c r="E1562" s="3"/>
      <c r="F1562" s="3"/>
      <c r="G1562" s="3"/>
      <c r="H1562" s="3"/>
      <c r="I1562" s="3"/>
      <c r="J1562" s="3"/>
      <c r="K1562"/>
    </row>
    <row r="1563" spans="1:11" s="4" customFormat="1" x14ac:dyDescent="0.25">
      <c r="A1563" s="6"/>
      <c r="C1563" s="3"/>
      <c r="D1563" s="3"/>
      <c r="E1563" s="3"/>
      <c r="F1563" s="3"/>
      <c r="G1563" s="3"/>
      <c r="H1563" s="3"/>
      <c r="I1563" s="3"/>
      <c r="J1563" s="3"/>
      <c r="K1563"/>
    </row>
    <row r="1564" spans="1:11" s="4" customFormat="1" x14ac:dyDescent="0.25">
      <c r="A1564" s="6"/>
      <c r="C1564" s="3"/>
      <c r="D1564" s="3"/>
      <c r="E1564" s="3"/>
      <c r="F1564" s="3"/>
      <c r="G1564" s="3"/>
      <c r="H1564" s="3"/>
      <c r="I1564" s="3"/>
      <c r="J1564" s="3"/>
      <c r="K1564"/>
    </row>
    <row r="1565" spans="1:11" s="4" customFormat="1" x14ac:dyDescent="0.25">
      <c r="A1565" s="6"/>
      <c r="C1565" s="3"/>
      <c r="D1565" s="3"/>
      <c r="E1565" s="3"/>
      <c r="F1565" s="3"/>
      <c r="G1565" s="3"/>
      <c r="H1565" s="3"/>
      <c r="I1565" s="3"/>
      <c r="J1565" s="3"/>
      <c r="K1565"/>
    </row>
    <row r="1566" spans="1:11" s="4" customFormat="1" x14ac:dyDescent="0.25">
      <c r="A1566" s="6"/>
      <c r="C1566" s="3"/>
      <c r="D1566" s="3"/>
      <c r="E1566" s="3"/>
      <c r="F1566" s="3"/>
      <c r="G1566" s="3"/>
      <c r="H1566" s="3"/>
      <c r="I1566" s="3"/>
      <c r="J1566" s="3"/>
      <c r="K1566"/>
    </row>
    <row r="1567" spans="1:11" s="4" customFormat="1" x14ac:dyDescent="0.25">
      <c r="A1567" s="6"/>
      <c r="C1567" s="3"/>
      <c r="D1567" s="3"/>
      <c r="E1567" s="3"/>
      <c r="F1567" s="3"/>
      <c r="G1567" s="3"/>
      <c r="H1567" s="3"/>
      <c r="I1567" s="3"/>
      <c r="J1567" s="3"/>
      <c r="K1567"/>
    </row>
    <row r="1568" spans="1:11" s="4" customFormat="1" x14ac:dyDescent="0.25">
      <c r="A1568" s="6"/>
      <c r="C1568" s="3"/>
      <c r="D1568" s="3"/>
      <c r="E1568" s="3"/>
      <c r="F1568" s="3"/>
      <c r="G1568" s="3"/>
      <c r="H1568" s="3"/>
      <c r="I1568" s="3"/>
      <c r="J1568" s="3"/>
      <c r="K1568"/>
    </row>
    <row r="1569" spans="1:11" s="4" customFormat="1" x14ac:dyDescent="0.25">
      <c r="A1569" s="6"/>
      <c r="C1569" s="3"/>
      <c r="D1569" s="3"/>
      <c r="E1569" s="3"/>
      <c r="F1569" s="3"/>
      <c r="G1569" s="3"/>
      <c r="H1569" s="3"/>
      <c r="I1569" s="3"/>
      <c r="J1569" s="3"/>
      <c r="K1569"/>
    </row>
    <row r="1570" spans="1:11" s="4" customFormat="1" x14ac:dyDescent="0.25">
      <c r="A1570" s="6"/>
      <c r="C1570" s="3"/>
      <c r="D1570" s="3"/>
      <c r="E1570" s="3"/>
      <c r="F1570" s="3"/>
      <c r="G1570" s="3"/>
      <c r="H1570" s="3"/>
      <c r="I1570" s="3"/>
      <c r="J1570" s="3"/>
      <c r="K1570"/>
    </row>
    <row r="1571" spans="1:11" s="4" customFormat="1" x14ac:dyDescent="0.25">
      <c r="A1571" s="6"/>
      <c r="C1571" s="3"/>
      <c r="D1571" s="3"/>
      <c r="E1571" s="3"/>
      <c r="F1571" s="3"/>
      <c r="G1571" s="3"/>
      <c r="H1571" s="3"/>
      <c r="I1571" s="3"/>
      <c r="J1571" s="3"/>
      <c r="K1571"/>
    </row>
    <row r="1572" spans="1:11" s="4" customFormat="1" x14ac:dyDescent="0.25">
      <c r="A1572" s="6"/>
      <c r="C1572" s="3"/>
      <c r="D1572" s="3"/>
      <c r="E1572" s="3"/>
      <c r="F1572" s="3"/>
      <c r="G1572" s="3"/>
      <c r="H1572" s="3"/>
      <c r="I1572" s="3"/>
      <c r="J1572" s="3"/>
      <c r="K1572"/>
    </row>
    <row r="1573" spans="1:11" s="4" customFormat="1" x14ac:dyDescent="0.25">
      <c r="A1573" s="6"/>
      <c r="C1573" s="3"/>
      <c r="D1573" s="3"/>
      <c r="E1573" s="3"/>
      <c r="F1573" s="3"/>
      <c r="G1573" s="3"/>
      <c r="H1573" s="3"/>
      <c r="I1573" s="3"/>
      <c r="J1573" s="3"/>
      <c r="K1573"/>
    </row>
    <row r="1574" spans="1:11" s="4" customFormat="1" x14ac:dyDescent="0.25">
      <c r="A1574" s="6"/>
      <c r="C1574" s="3"/>
      <c r="D1574" s="3"/>
      <c r="E1574" s="3"/>
      <c r="F1574" s="3"/>
      <c r="G1574" s="3"/>
      <c r="H1574" s="3"/>
      <c r="I1574" s="3"/>
      <c r="J1574" s="3"/>
      <c r="K1574"/>
    </row>
    <row r="1575" spans="1:11" s="4" customFormat="1" x14ac:dyDescent="0.25">
      <c r="A1575" s="6"/>
      <c r="C1575" s="3"/>
      <c r="D1575" s="3"/>
      <c r="E1575" s="3"/>
      <c r="F1575" s="3"/>
      <c r="G1575" s="3"/>
      <c r="H1575" s="3"/>
      <c r="I1575" s="3"/>
      <c r="J1575" s="3"/>
      <c r="K1575"/>
    </row>
    <row r="1576" spans="1:11" s="4" customFormat="1" x14ac:dyDescent="0.25">
      <c r="A1576" s="6"/>
      <c r="C1576" s="3"/>
      <c r="D1576" s="3"/>
      <c r="E1576" s="3"/>
      <c r="F1576" s="3"/>
      <c r="G1576" s="3"/>
      <c r="H1576" s="3"/>
      <c r="I1576" s="3"/>
      <c r="J1576" s="3"/>
      <c r="K1576"/>
    </row>
    <row r="1577" spans="1:11" s="4" customFormat="1" x14ac:dyDescent="0.25">
      <c r="A1577" s="6"/>
      <c r="C1577" s="3"/>
      <c r="D1577" s="3"/>
      <c r="E1577" s="3"/>
      <c r="F1577" s="3"/>
      <c r="G1577" s="3"/>
      <c r="H1577" s="3"/>
      <c r="I1577" s="3"/>
      <c r="J1577" s="3"/>
      <c r="K1577"/>
    </row>
    <row r="1578" spans="1:11" s="4" customFormat="1" x14ac:dyDescent="0.25">
      <c r="A1578" s="6"/>
      <c r="C1578" s="3"/>
      <c r="D1578" s="3"/>
      <c r="E1578" s="3"/>
      <c r="F1578" s="3"/>
      <c r="G1578" s="3"/>
      <c r="H1578" s="3"/>
      <c r="I1578" s="3"/>
      <c r="J1578" s="3"/>
      <c r="K1578"/>
    </row>
    <row r="1579" spans="1:11" s="4" customFormat="1" x14ac:dyDescent="0.25">
      <c r="A1579" s="6"/>
      <c r="C1579" s="3"/>
      <c r="D1579" s="3"/>
      <c r="E1579" s="3"/>
      <c r="F1579" s="3"/>
      <c r="G1579" s="3"/>
      <c r="H1579" s="3"/>
      <c r="I1579" s="3"/>
      <c r="J1579" s="3"/>
      <c r="K1579"/>
    </row>
    <row r="1580" spans="1:11" s="4" customFormat="1" x14ac:dyDescent="0.25">
      <c r="A1580" s="6"/>
      <c r="C1580" s="3"/>
      <c r="D1580" s="3"/>
      <c r="E1580" s="3"/>
      <c r="F1580" s="3"/>
      <c r="G1580" s="3"/>
      <c r="H1580" s="3"/>
      <c r="I1580" s="3"/>
      <c r="J1580" s="3"/>
      <c r="K1580"/>
    </row>
    <row r="1581" spans="1:11" s="4" customFormat="1" x14ac:dyDescent="0.25">
      <c r="A1581" s="6"/>
      <c r="C1581" s="3"/>
      <c r="D1581" s="3"/>
      <c r="E1581" s="3"/>
      <c r="F1581" s="3"/>
      <c r="G1581" s="3"/>
      <c r="H1581" s="3"/>
      <c r="I1581" s="3"/>
      <c r="J1581" s="3"/>
      <c r="K1581"/>
    </row>
    <row r="1582" spans="1:11" s="4" customFormat="1" x14ac:dyDescent="0.25">
      <c r="A1582" s="6"/>
      <c r="C1582" s="3"/>
      <c r="D1582" s="3"/>
      <c r="E1582" s="3"/>
      <c r="F1582" s="3"/>
      <c r="G1582" s="3"/>
      <c r="H1582" s="3"/>
      <c r="I1582" s="3"/>
      <c r="J1582" s="3"/>
      <c r="K1582"/>
    </row>
    <row r="1583" spans="1:11" s="4" customFormat="1" x14ac:dyDescent="0.25">
      <c r="A1583" s="6"/>
      <c r="C1583" s="3"/>
      <c r="D1583" s="3"/>
      <c r="E1583" s="3"/>
      <c r="F1583" s="3"/>
      <c r="G1583" s="3"/>
      <c r="H1583" s="3"/>
      <c r="I1583" s="3"/>
      <c r="J1583" s="3"/>
      <c r="K1583"/>
    </row>
    <row r="1584" spans="1:11" s="4" customFormat="1" x14ac:dyDescent="0.25">
      <c r="A1584" s="6"/>
      <c r="C1584" s="3"/>
      <c r="D1584" s="3"/>
      <c r="E1584" s="3"/>
      <c r="F1584" s="3"/>
      <c r="G1584" s="3"/>
      <c r="H1584" s="3"/>
      <c r="I1584" s="3"/>
      <c r="J1584" s="3"/>
      <c r="K1584"/>
    </row>
    <row r="1585" spans="1:11" s="4" customFormat="1" x14ac:dyDescent="0.25">
      <c r="A1585" s="6"/>
      <c r="C1585" s="3"/>
      <c r="D1585" s="3"/>
      <c r="E1585" s="3"/>
      <c r="F1585" s="3"/>
      <c r="G1585" s="3"/>
      <c r="H1585" s="3"/>
      <c r="I1585" s="3"/>
      <c r="J1585" s="3"/>
      <c r="K1585"/>
    </row>
    <row r="1586" spans="1:11" s="4" customFormat="1" x14ac:dyDescent="0.25">
      <c r="A1586" s="6"/>
      <c r="C1586" s="3"/>
      <c r="D1586" s="3"/>
      <c r="E1586" s="3"/>
      <c r="F1586" s="3"/>
      <c r="G1586" s="3"/>
      <c r="H1586" s="3"/>
      <c r="I1586" s="3"/>
      <c r="J1586" s="3"/>
      <c r="K1586"/>
    </row>
    <row r="1587" spans="1:11" s="4" customFormat="1" x14ac:dyDescent="0.25">
      <c r="A1587" s="6"/>
      <c r="C1587" s="3"/>
      <c r="D1587" s="3"/>
      <c r="E1587" s="3"/>
      <c r="F1587" s="3"/>
      <c r="G1587" s="3"/>
      <c r="H1587" s="3"/>
      <c r="I1587" s="3"/>
      <c r="J1587" s="3"/>
      <c r="K1587"/>
    </row>
    <row r="1588" spans="1:11" s="4" customFormat="1" x14ac:dyDescent="0.25">
      <c r="A1588" s="6"/>
      <c r="C1588" s="3"/>
      <c r="D1588" s="3"/>
      <c r="E1588" s="3"/>
      <c r="F1588" s="3"/>
      <c r="G1588" s="3"/>
      <c r="H1588" s="3"/>
      <c r="I1588" s="3"/>
      <c r="J1588" s="3"/>
      <c r="K1588"/>
    </row>
    <row r="1589" spans="1:11" s="4" customFormat="1" x14ac:dyDescent="0.25">
      <c r="A1589" s="6"/>
      <c r="C1589" s="3"/>
      <c r="D1589" s="3"/>
      <c r="E1589" s="3"/>
      <c r="F1589" s="3"/>
      <c r="G1589" s="3"/>
      <c r="H1589" s="3"/>
      <c r="I1589" s="3"/>
      <c r="J1589" s="3"/>
      <c r="K1589"/>
    </row>
    <row r="1590" spans="1:11" s="4" customFormat="1" x14ac:dyDescent="0.25">
      <c r="A1590" s="6"/>
      <c r="C1590" s="3"/>
      <c r="D1590" s="3"/>
      <c r="E1590" s="3"/>
      <c r="F1590" s="3"/>
      <c r="G1590" s="3"/>
      <c r="H1590" s="3"/>
      <c r="I1590" s="3"/>
      <c r="J1590" s="3"/>
      <c r="K1590"/>
    </row>
    <row r="1591" spans="1:11" s="4" customFormat="1" x14ac:dyDescent="0.25">
      <c r="A1591" s="6"/>
      <c r="C1591" s="3"/>
      <c r="D1591" s="3"/>
      <c r="E1591" s="3"/>
      <c r="F1591" s="3"/>
      <c r="G1591" s="3"/>
      <c r="H1591" s="3"/>
      <c r="I1591" s="3"/>
      <c r="J1591" s="3"/>
      <c r="K1591"/>
    </row>
    <row r="1592" spans="1:11" s="4" customFormat="1" x14ac:dyDescent="0.25">
      <c r="A1592" s="6"/>
      <c r="C1592" s="3"/>
      <c r="D1592" s="3"/>
      <c r="E1592" s="3"/>
      <c r="F1592" s="3"/>
      <c r="G1592" s="3"/>
      <c r="H1592" s="3"/>
      <c r="I1592" s="3"/>
      <c r="J1592" s="3"/>
      <c r="K1592"/>
    </row>
    <row r="1593" spans="1:11" s="4" customFormat="1" x14ac:dyDescent="0.25">
      <c r="A1593" s="6"/>
      <c r="C1593" s="3"/>
      <c r="D1593" s="3"/>
      <c r="E1593" s="3"/>
      <c r="F1593" s="3"/>
      <c r="G1593" s="3"/>
      <c r="H1593" s="3"/>
      <c r="I1593" s="3"/>
      <c r="J1593" s="3"/>
      <c r="K1593"/>
    </row>
    <row r="1594" spans="1:11" s="4" customFormat="1" x14ac:dyDescent="0.25">
      <c r="A1594" s="6"/>
      <c r="C1594" s="3"/>
      <c r="D1594" s="3"/>
      <c r="E1594" s="3"/>
      <c r="F1594" s="3"/>
      <c r="G1594" s="3"/>
      <c r="H1594" s="3"/>
      <c r="I1594" s="3"/>
      <c r="J1594" s="3"/>
      <c r="K1594"/>
    </row>
    <row r="1595" spans="1:11" s="4" customFormat="1" x14ac:dyDescent="0.25">
      <c r="A1595" s="6"/>
      <c r="C1595" s="3"/>
      <c r="D1595" s="3"/>
      <c r="E1595" s="3"/>
      <c r="F1595" s="3"/>
      <c r="G1595" s="3"/>
      <c r="H1595" s="3"/>
      <c r="I1595" s="3"/>
      <c r="J1595" s="3"/>
      <c r="K1595"/>
    </row>
    <row r="1596" spans="1:11" s="4" customFormat="1" x14ac:dyDescent="0.25">
      <c r="A1596" s="6"/>
      <c r="C1596" s="3"/>
      <c r="D1596" s="3"/>
      <c r="E1596" s="3"/>
      <c r="F1596" s="3"/>
      <c r="G1596" s="3"/>
      <c r="H1596" s="3"/>
      <c r="I1596" s="3"/>
      <c r="J1596" s="3"/>
      <c r="K1596"/>
    </row>
    <row r="1597" spans="1:11" s="4" customFormat="1" x14ac:dyDescent="0.25">
      <c r="A1597" s="6"/>
      <c r="C1597" s="3"/>
      <c r="D1597" s="3"/>
      <c r="E1597" s="3"/>
      <c r="F1597" s="3"/>
      <c r="G1597" s="3"/>
      <c r="H1597" s="3"/>
      <c r="I1597" s="3"/>
      <c r="J1597" s="3"/>
      <c r="K1597"/>
    </row>
    <row r="1598" spans="1:11" s="4" customFormat="1" x14ac:dyDescent="0.25">
      <c r="A1598" s="6"/>
      <c r="C1598" s="3"/>
      <c r="D1598" s="3"/>
      <c r="E1598" s="3"/>
      <c r="F1598" s="3"/>
      <c r="G1598" s="3"/>
      <c r="H1598" s="3"/>
      <c r="I1598" s="3"/>
      <c r="J1598" s="3"/>
      <c r="K1598"/>
    </row>
    <row r="1599" spans="1:11" s="4" customFormat="1" x14ac:dyDescent="0.25">
      <c r="A1599" s="6"/>
      <c r="C1599" s="3"/>
      <c r="D1599" s="3"/>
      <c r="E1599" s="3"/>
      <c r="F1599" s="3"/>
      <c r="G1599" s="3"/>
      <c r="H1599" s="3"/>
      <c r="I1599" s="3"/>
      <c r="J1599" s="3"/>
      <c r="K1599"/>
    </row>
    <row r="1600" spans="1:11" s="4" customFormat="1" x14ac:dyDescent="0.25">
      <c r="A1600" s="6"/>
      <c r="C1600" s="3"/>
      <c r="D1600" s="3"/>
      <c r="E1600" s="3"/>
      <c r="F1600" s="3"/>
      <c r="G1600" s="3"/>
      <c r="H1600" s="3"/>
      <c r="I1600" s="3"/>
      <c r="J1600" s="3"/>
      <c r="K1600"/>
    </row>
    <row r="1601" spans="1:11" s="4" customFormat="1" x14ac:dyDescent="0.25">
      <c r="A1601" s="6"/>
      <c r="C1601" s="3"/>
      <c r="D1601" s="3"/>
      <c r="E1601" s="3"/>
      <c r="F1601" s="3"/>
      <c r="G1601" s="3"/>
      <c r="H1601" s="3"/>
      <c r="I1601" s="3"/>
      <c r="J1601" s="3"/>
      <c r="K1601"/>
    </row>
    <row r="1602" spans="1:11" s="4" customFormat="1" x14ac:dyDescent="0.25">
      <c r="A1602" s="6"/>
      <c r="C1602" s="3"/>
      <c r="D1602" s="3"/>
      <c r="E1602" s="3"/>
      <c r="F1602" s="3"/>
      <c r="G1602" s="3"/>
      <c r="H1602" s="3"/>
      <c r="I1602" s="3"/>
      <c r="J1602" s="3"/>
      <c r="K1602"/>
    </row>
    <row r="1603" spans="1:11" s="4" customFormat="1" x14ac:dyDescent="0.25">
      <c r="A1603" s="6"/>
      <c r="C1603" s="3"/>
      <c r="D1603" s="3"/>
      <c r="E1603" s="3"/>
      <c r="F1603" s="3"/>
      <c r="G1603" s="3"/>
      <c r="H1603" s="3"/>
      <c r="I1603" s="3"/>
      <c r="J1603" s="3"/>
      <c r="K1603"/>
    </row>
    <row r="1604" spans="1:11" s="4" customFormat="1" x14ac:dyDescent="0.25">
      <c r="A1604" s="6"/>
      <c r="C1604" s="3"/>
      <c r="D1604" s="3"/>
      <c r="E1604" s="3"/>
      <c r="F1604" s="3"/>
      <c r="G1604" s="3"/>
      <c r="H1604" s="3"/>
      <c r="I1604" s="3"/>
      <c r="J1604" s="3"/>
      <c r="K1604"/>
    </row>
    <row r="1605" spans="1:11" s="4" customFormat="1" x14ac:dyDescent="0.25">
      <c r="A1605" s="6"/>
      <c r="C1605" s="3"/>
      <c r="D1605" s="3"/>
      <c r="E1605" s="3"/>
      <c r="F1605" s="3"/>
      <c r="G1605" s="3"/>
      <c r="H1605" s="3"/>
      <c r="I1605" s="3"/>
      <c r="J1605" s="3"/>
      <c r="K1605"/>
    </row>
    <row r="1606" spans="1:11" s="4" customFormat="1" x14ac:dyDescent="0.25">
      <c r="A1606" s="6"/>
      <c r="C1606" s="3"/>
      <c r="D1606" s="3"/>
      <c r="E1606" s="3"/>
      <c r="F1606" s="3"/>
      <c r="G1606" s="3"/>
      <c r="H1606" s="3"/>
      <c r="I1606" s="3"/>
      <c r="J1606" s="3"/>
      <c r="K1606"/>
    </row>
    <row r="1607" spans="1:11" s="4" customFormat="1" x14ac:dyDescent="0.25">
      <c r="A1607" s="6"/>
      <c r="C1607" s="3"/>
      <c r="D1607" s="3"/>
      <c r="E1607" s="3"/>
      <c r="F1607" s="3"/>
      <c r="G1607" s="3"/>
      <c r="H1607" s="3"/>
      <c r="I1607" s="3"/>
      <c r="J1607" s="3"/>
      <c r="K1607"/>
    </row>
    <row r="1608" spans="1:11" s="4" customFormat="1" x14ac:dyDescent="0.25">
      <c r="A1608" s="6"/>
      <c r="C1608" s="3"/>
      <c r="D1608" s="3"/>
      <c r="E1608" s="3"/>
      <c r="F1608" s="3"/>
      <c r="G1608" s="3"/>
      <c r="H1608" s="3"/>
      <c r="I1608" s="3"/>
      <c r="J1608" s="3"/>
      <c r="K1608"/>
    </row>
    <row r="1609" spans="1:11" s="4" customFormat="1" x14ac:dyDescent="0.25">
      <c r="A1609" s="6"/>
      <c r="C1609" s="3"/>
      <c r="D1609" s="3"/>
      <c r="E1609" s="3"/>
      <c r="F1609" s="3"/>
      <c r="G1609" s="3"/>
      <c r="H1609" s="3"/>
      <c r="I1609" s="3"/>
      <c r="J1609" s="3"/>
      <c r="K1609"/>
    </row>
    <row r="1610" spans="1:11" s="4" customFormat="1" x14ac:dyDescent="0.25">
      <c r="A1610" s="6"/>
      <c r="C1610" s="3"/>
      <c r="D1610" s="3"/>
      <c r="E1610" s="3"/>
      <c r="F1610" s="3"/>
      <c r="G1610" s="3"/>
      <c r="H1610" s="3"/>
      <c r="I1610" s="3"/>
      <c r="J1610" s="3"/>
      <c r="K1610"/>
    </row>
    <row r="1611" spans="1:11" s="4" customFormat="1" x14ac:dyDescent="0.25">
      <c r="A1611" s="6"/>
      <c r="C1611" s="3"/>
      <c r="D1611" s="3"/>
      <c r="E1611" s="3"/>
      <c r="F1611" s="3"/>
      <c r="G1611" s="3"/>
      <c r="H1611" s="3"/>
      <c r="I1611" s="3"/>
      <c r="J1611" s="3"/>
      <c r="K1611"/>
    </row>
    <row r="1612" spans="1:11" s="4" customFormat="1" x14ac:dyDescent="0.25">
      <c r="A1612" s="6"/>
      <c r="C1612" s="3"/>
      <c r="D1612" s="3"/>
      <c r="E1612" s="3"/>
      <c r="F1612" s="3"/>
      <c r="G1612" s="3"/>
      <c r="H1612" s="3"/>
      <c r="I1612" s="3"/>
      <c r="J1612" s="3"/>
      <c r="K1612"/>
    </row>
    <row r="1613" spans="1:11" s="4" customFormat="1" x14ac:dyDescent="0.25">
      <c r="A1613" s="6"/>
      <c r="C1613" s="3"/>
      <c r="D1613" s="3"/>
      <c r="E1613" s="3"/>
      <c r="F1613" s="3"/>
      <c r="G1613" s="3"/>
      <c r="H1613" s="3"/>
      <c r="I1613" s="3"/>
      <c r="J1613" s="3"/>
      <c r="K1613"/>
    </row>
    <row r="1614" spans="1:11" s="4" customFormat="1" x14ac:dyDescent="0.25">
      <c r="A1614" s="6"/>
      <c r="C1614" s="3"/>
      <c r="D1614" s="3"/>
      <c r="E1614" s="3"/>
      <c r="F1614" s="3"/>
      <c r="G1614" s="3"/>
      <c r="H1614" s="3"/>
      <c r="I1614" s="3"/>
      <c r="J1614" s="3"/>
      <c r="K1614"/>
    </row>
    <row r="1615" spans="1:11" s="4" customFormat="1" x14ac:dyDescent="0.25">
      <c r="A1615" s="6"/>
      <c r="C1615" s="3"/>
      <c r="D1615" s="3"/>
      <c r="E1615" s="3"/>
      <c r="F1615" s="3"/>
      <c r="G1615" s="3"/>
      <c r="H1615" s="3"/>
      <c r="I1615" s="3"/>
      <c r="J1615" s="3"/>
      <c r="K1615"/>
    </row>
    <row r="1616" spans="1:11" s="4" customFormat="1" x14ac:dyDescent="0.25">
      <c r="A1616" s="6"/>
      <c r="C1616" s="3"/>
      <c r="D1616" s="3"/>
      <c r="E1616" s="3"/>
      <c r="F1616" s="3"/>
      <c r="G1616" s="3"/>
      <c r="H1616" s="3"/>
      <c r="I1616" s="3"/>
      <c r="J1616" s="3"/>
      <c r="K1616"/>
    </row>
    <row r="1617" spans="1:11" s="4" customFormat="1" x14ac:dyDescent="0.25">
      <c r="A1617" s="6"/>
      <c r="C1617" s="3"/>
      <c r="D1617" s="3"/>
      <c r="E1617" s="3"/>
      <c r="F1617" s="3"/>
      <c r="G1617" s="3"/>
      <c r="H1617" s="3"/>
      <c r="I1617" s="3"/>
      <c r="J1617" s="3"/>
      <c r="K1617"/>
    </row>
    <row r="1618" spans="1:11" s="4" customFormat="1" x14ac:dyDescent="0.25">
      <c r="A1618" s="6"/>
      <c r="C1618" s="3"/>
      <c r="D1618" s="3"/>
      <c r="E1618" s="3"/>
      <c r="F1618" s="3"/>
      <c r="G1618" s="3"/>
      <c r="H1618" s="3"/>
      <c r="I1618" s="3"/>
      <c r="J1618" s="3"/>
      <c r="K1618"/>
    </row>
    <row r="1619" spans="1:11" s="4" customFormat="1" x14ac:dyDescent="0.25">
      <c r="A1619" s="6"/>
      <c r="C1619" s="3"/>
      <c r="D1619" s="3"/>
      <c r="E1619" s="3"/>
      <c r="F1619" s="3"/>
      <c r="G1619" s="3"/>
      <c r="H1619" s="3"/>
      <c r="I1619" s="3"/>
      <c r="J1619" s="3"/>
      <c r="K1619"/>
    </row>
    <row r="1620" spans="1:11" s="4" customFormat="1" x14ac:dyDescent="0.25">
      <c r="A1620" s="6"/>
      <c r="C1620" s="3"/>
      <c r="D1620" s="3"/>
      <c r="E1620" s="3"/>
      <c r="F1620" s="3"/>
      <c r="G1620" s="3"/>
      <c r="H1620" s="3"/>
      <c r="I1620" s="3"/>
      <c r="J1620" s="3"/>
      <c r="K1620"/>
    </row>
    <row r="1621" spans="1:11" s="4" customFormat="1" x14ac:dyDescent="0.25">
      <c r="A1621" s="6"/>
      <c r="C1621" s="3"/>
      <c r="D1621" s="3"/>
      <c r="E1621" s="3"/>
      <c r="F1621" s="3"/>
      <c r="G1621" s="3"/>
      <c r="H1621" s="3"/>
      <c r="I1621" s="3"/>
      <c r="J1621" s="3"/>
      <c r="K1621"/>
    </row>
    <row r="1622" spans="1:11" s="4" customFormat="1" x14ac:dyDescent="0.25">
      <c r="A1622" s="6"/>
      <c r="C1622" s="3"/>
      <c r="D1622" s="3"/>
      <c r="E1622" s="3"/>
      <c r="F1622" s="3"/>
      <c r="G1622" s="3"/>
      <c r="H1622" s="3"/>
      <c r="I1622" s="3"/>
      <c r="J1622" s="3"/>
      <c r="K1622"/>
    </row>
    <row r="1623" spans="1:11" s="4" customFormat="1" x14ac:dyDescent="0.25">
      <c r="A1623" s="6"/>
      <c r="C1623" s="3"/>
      <c r="D1623" s="3"/>
      <c r="E1623" s="3"/>
      <c r="F1623" s="3"/>
      <c r="G1623" s="3"/>
      <c r="H1623" s="3"/>
      <c r="I1623" s="3"/>
      <c r="J1623" s="3"/>
      <c r="K1623"/>
    </row>
    <row r="1624" spans="1:11" s="4" customFormat="1" x14ac:dyDescent="0.25">
      <c r="A1624" s="6"/>
      <c r="C1624" s="3"/>
      <c r="D1624" s="3"/>
      <c r="E1624" s="3"/>
      <c r="F1624" s="3"/>
      <c r="G1624" s="3"/>
      <c r="H1624" s="3"/>
      <c r="I1624" s="3"/>
      <c r="J1624" s="3"/>
      <c r="K1624"/>
    </row>
    <row r="1625" spans="1:11" s="4" customFormat="1" x14ac:dyDescent="0.25">
      <c r="A1625" s="6"/>
      <c r="C1625" s="3"/>
      <c r="D1625" s="3"/>
      <c r="E1625" s="3"/>
      <c r="F1625" s="3"/>
      <c r="G1625" s="3"/>
      <c r="H1625" s="3"/>
      <c r="I1625" s="3"/>
      <c r="J1625" s="3"/>
      <c r="K1625"/>
    </row>
    <row r="1626" spans="1:11" s="4" customFormat="1" x14ac:dyDescent="0.25">
      <c r="A1626" s="6"/>
      <c r="C1626" s="3"/>
      <c r="D1626" s="3"/>
      <c r="E1626" s="3"/>
      <c r="F1626" s="3"/>
      <c r="G1626" s="3"/>
      <c r="H1626" s="3"/>
      <c r="I1626" s="3"/>
      <c r="J1626" s="3"/>
      <c r="K1626"/>
    </row>
    <row r="1627" spans="1:11" s="4" customFormat="1" x14ac:dyDescent="0.25">
      <c r="A1627" s="6"/>
      <c r="C1627" s="3"/>
      <c r="D1627" s="3"/>
      <c r="E1627" s="3"/>
      <c r="F1627" s="3"/>
      <c r="G1627" s="3"/>
      <c r="H1627" s="3"/>
      <c r="I1627" s="3"/>
      <c r="J1627" s="3"/>
      <c r="K1627"/>
    </row>
    <row r="1628" spans="1:11" s="4" customFormat="1" x14ac:dyDescent="0.25">
      <c r="A1628" s="6"/>
      <c r="C1628" s="3"/>
      <c r="D1628" s="3"/>
      <c r="E1628" s="3"/>
      <c r="F1628" s="3"/>
      <c r="G1628" s="3"/>
      <c r="H1628" s="3"/>
      <c r="I1628" s="3"/>
      <c r="J1628" s="3"/>
      <c r="K1628"/>
    </row>
    <row r="1629" spans="1:11" s="4" customFormat="1" x14ac:dyDescent="0.25">
      <c r="A1629" s="6"/>
      <c r="C1629" s="3"/>
      <c r="D1629" s="3"/>
      <c r="E1629" s="3"/>
      <c r="F1629" s="3"/>
      <c r="G1629" s="3"/>
      <c r="H1629" s="3"/>
      <c r="I1629" s="3"/>
      <c r="J1629" s="3"/>
      <c r="K1629"/>
    </row>
    <row r="1630" spans="1:11" s="4" customFormat="1" x14ac:dyDescent="0.25">
      <c r="A1630" s="6"/>
      <c r="C1630" s="3"/>
      <c r="D1630" s="3"/>
      <c r="E1630" s="3"/>
      <c r="F1630" s="3"/>
      <c r="G1630" s="3"/>
      <c r="H1630" s="3"/>
      <c r="I1630" s="3"/>
      <c r="J1630" s="3"/>
      <c r="K1630"/>
    </row>
    <row r="1631" spans="1:11" s="4" customFormat="1" x14ac:dyDescent="0.25">
      <c r="A1631" s="6"/>
      <c r="C1631" s="3"/>
      <c r="D1631" s="3"/>
      <c r="E1631" s="3"/>
      <c r="F1631" s="3"/>
      <c r="G1631" s="3"/>
      <c r="H1631" s="3"/>
      <c r="I1631" s="3"/>
      <c r="J1631" s="3"/>
      <c r="K1631"/>
    </row>
    <row r="1632" spans="1:11" s="4" customFormat="1" x14ac:dyDescent="0.25">
      <c r="A1632" s="6"/>
      <c r="C1632" s="3"/>
      <c r="D1632" s="3"/>
      <c r="E1632" s="3"/>
      <c r="F1632" s="3"/>
      <c r="G1632" s="3"/>
      <c r="H1632" s="3"/>
      <c r="I1632" s="3"/>
      <c r="J1632" s="3"/>
      <c r="K1632"/>
    </row>
    <row r="1633" spans="1:11" s="4" customFormat="1" x14ac:dyDescent="0.25">
      <c r="A1633" s="6"/>
      <c r="C1633" s="3"/>
      <c r="D1633" s="3"/>
      <c r="E1633" s="3"/>
      <c r="F1633" s="3"/>
      <c r="G1633" s="3"/>
      <c r="H1633" s="3"/>
      <c r="I1633" s="3"/>
      <c r="J1633" s="3"/>
      <c r="K1633"/>
    </row>
    <row r="1634" spans="1:11" s="4" customFormat="1" x14ac:dyDescent="0.25">
      <c r="A1634" s="6"/>
      <c r="C1634" s="3"/>
      <c r="D1634" s="3"/>
      <c r="E1634" s="3"/>
      <c r="F1634" s="3"/>
      <c r="G1634" s="3"/>
      <c r="H1634" s="3"/>
      <c r="I1634" s="3"/>
      <c r="J1634" s="3"/>
      <c r="K1634"/>
    </row>
    <row r="1635" spans="1:11" s="4" customFormat="1" x14ac:dyDescent="0.25">
      <c r="A1635" s="6"/>
      <c r="C1635" s="3"/>
      <c r="D1635" s="3"/>
      <c r="E1635" s="3"/>
      <c r="F1635" s="3"/>
      <c r="G1635" s="3"/>
      <c r="H1635" s="3"/>
      <c r="I1635" s="3"/>
      <c r="J1635" s="3"/>
      <c r="K1635"/>
    </row>
    <row r="1636" spans="1:11" s="4" customFormat="1" x14ac:dyDescent="0.25">
      <c r="A1636" s="6"/>
      <c r="C1636" s="3"/>
      <c r="D1636" s="3"/>
      <c r="E1636" s="3"/>
      <c r="F1636" s="3"/>
      <c r="G1636" s="3"/>
      <c r="H1636" s="3"/>
      <c r="I1636" s="3"/>
      <c r="J1636" s="3"/>
      <c r="K1636"/>
    </row>
    <row r="1637" spans="1:11" s="4" customFormat="1" x14ac:dyDescent="0.25">
      <c r="A1637" s="6"/>
      <c r="C1637" s="3"/>
      <c r="D1637" s="3"/>
      <c r="E1637" s="3"/>
      <c r="F1637" s="3"/>
      <c r="G1637" s="3"/>
      <c r="H1637" s="3"/>
      <c r="I1637" s="3"/>
      <c r="J1637" s="3"/>
      <c r="K1637"/>
    </row>
    <row r="1638" spans="1:11" s="4" customFormat="1" x14ac:dyDescent="0.25">
      <c r="A1638" s="6"/>
      <c r="C1638" s="3"/>
      <c r="D1638" s="3"/>
      <c r="E1638" s="3"/>
      <c r="F1638" s="3"/>
      <c r="G1638" s="3"/>
      <c r="H1638" s="3"/>
      <c r="I1638" s="3"/>
      <c r="J1638" s="3"/>
      <c r="K1638"/>
    </row>
    <row r="1639" spans="1:11" s="4" customFormat="1" x14ac:dyDescent="0.25">
      <c r="A1639" s="6"/>
      <c r="C1639" s="3"/>
      <c r="D1639" s="3"/>
      <c r="E1639" s="3"/>
      <c r="F1639" s="3"/>
      <c r="G1639" s="3"/>
      <c r="H1639" s="3"/>
      <c r="I1639" s="3"/>
      <c r="J1639" s="3"/>
      <c r="K1639"/>
    </row>
    <row r="1640" spans="1:11" s="4" customFormat="1" x14ac:dyDescent="0.25">
      <c r="A1640" s="6"/>
      <c r="C1640" s="3"/>
      <c r="D1640" s="3"/>
      <c r="E1640" s="3"/>
      <c r="F1640" s="3"/>
      <c r="G1640" s="3"/>
      <c r="H1640" s="3"/>
      <c r="I1640" s="3"/>
      <c r="J1640" s="3"/>
      <c r="K1640"/>
    </row>
    <row r="1641" spans="1:11" s="4" customFormat="1" x14ac:dyDescent="0.25">
      <c r="A1641" s="6"/>
      <c r="C1641" s="3"/>
      <c r="D1641" s="3"/>
      <c r="E1641" s="3"/>
      <c r="F1641" s="3"/>
      <c r="G1641" s="3"/>
      <c r="H1641" s="3"/>
      <c r="I1641" s="3"/>
      <c r="J1641" s="3"/>
      <c r="K1641"/>
    </row>
    <row r="1642" spans="1:11" s="4" customFormat="1" x14ac:dyDescent="0.25">
      <c r="A1642" s="6"/>
      <c r="C1642" s="3"/>
      <c r="D1642" s="3"/>
      <c r="E1642" s="3"/>
      <c r="F1642" s="3"/>
      <c r="G1642" s="3"/>
      <c r="H1642" s="3"/>
      <c r="I1642" s="3"/>
      <c r="J1642" s="3"/>
      <c r="K1642"/>
    </row>
    <row r="1643" spans="1:11" s="4" customFormat="1" x14ac:dyDescent="0.25">
      <c r="A1643" s="6"/>
      <c r="C1643" s="3"/>
      <c r="D1643" s="3"/>
      <c r="E1643" s="3"/>
      <c r="F1643" s="3"/>
      <c r="G1643" s="3"/>
      <c r="H1643" s="3"/>
      <c r="I1643" s="3"/>
      <c r="J1643" s="3"/>
      <c r="K1643"/>
    </row>
    <row r="1644" spans="1:11" s="4" customFormat="1" x14ac:dyDescent="0.25">
      <c r="A1644" s="6"/>
      <c r="C1644" s="3"/>
      <c r="D1644" s="3"/>
      <c r="E1644" s="3"/>
      <c r="F1644" s="3"/>
      <c r="G1644" s="3"/>
      <c r="H1644" s="3"/>
      <c r="I1644" s="3"/>
      <c r="J1644" s="3"/>
      <c r="K1644"/>
    </row>
    <row r="1645" spans="1:11" s="4" customFormat="1" x14ac:dyDescent="0.25">
      <c r="A1645" s="6"/>
      <c r="C1645" s="3"/>
      <c r="D1645" s="3"/>
      <c r="E1645" s="3"/>
      <c r="F1645" s="3"/>
      <c r="G1645" s="3"/>
      <c r="H1645" s="3"/>
      <c r="I1645" s="3"/>
      <c r="J1645" s="3"/>
      <c r="K1645"/>
    </row>
    <row r="1646" spans="1:11" s="4" customFormat="1" x14ac:dyDescent="0.25">
      <c r="A1646" s="6"/>
      <c r="C1646" s="3"/>
      <c r="D1646" s="3"/>
      <c r="E1646" s="3"/>
      <c r="F1646" s="3"/>
      <c r="G1646" s="3"/>
      <c r="H1646" s="3"/>
      <c r="I1646" s="3"/>
      <c r="J1646" s="3"/>
      <c r="K1646"/>
    </row>
    <row r="1647" spans="1:11" s="4" customFormat="1" x14ac:dyDescent="0.25">
      <c r="A1647" s="6"/>
      <c r="C1647" s="3"/>
      <c r="D1647" s="3"/>
      <c r="E1647" s="3"/>
      <c r="F1647" s="3"/>
      <c r="G1647" s="3"/>
      <c r="H1647" s="3"/>
      <c r="I1647" s="3"/>
      <c r="J1647" s="3"/>
      <c r="K1647"/>
    </row>
    <row r="1648" spans="1:11" s="4" customFormat="1" x14ac:dyDescent="0.25">
      <c r="A1648" s="6"/>
      <c r="C1648" s="3"/>
      <c r="D1648" s="3"/>
      <c r="E1648" s="3"/>
      <c r="F1648" s="3"/>
      <c r="G1648" s="3"/>
      <c r="H1648" s="3"/>
      <c r="I1648" s="3"/>
      <c r="J1648" s="3"/>
      <c r="K1648"/>
    </row>
    <row r="1649" spans="1:11" s="4" customFormat="1" x14ac:dyDescent="0.25">
      <c r="A1649" s="6"/>
      <c r="C1649" s="3"/>
      <c r="D1649" s="3"/>
      <c r="E1649" s="3"/>
      <c r="F1649" s="3"/>
      <c r="G1649" s="3"/>
      <c r="H1649" s="3"/>
      <c r="I1649" s="3"/>
      <c r="J1649" s="3"/>
      <c r="K1649"/>
    </row>
    <row r="1650" spans="1:11" s="4" customFormat="1" x14ac:dyDescent="0.25">
      <c r="A1650" s="6"/>
      <c r="C1650" s="3"/>
      <c r="D1650" s="3"/>
      <c r="E1650" s="3"/>
      <c r="F1650" s="3"/>
      <c r="G1650" s="3"/>
      <c r="H1650" s="3"/>
      <c r="I1650" s="3"/>
      <c r="J1650" s="3"/>
      <c r="K1650"/>
    </row>
    <row r="1651" spans="1:11" s="4" customFormat="1" x14ac:dyDescent="0.25">
      <c r="A1651" s="6"/>
      <c r="C1651" s="3"/>
      <c r="D1651" s="3"/>
      <c r="E1651" s="3"/>
      <c r="F1651" s="3"/>
      <c r="G1651" s="3"/>
      <c r="H1651" s="3"/>
      <c r="I1651" s="3"/>
      <c r="J1651" s="3"/>
      <c r="K1651"/>
    </row>
    <row r="1652" spans="1:11" s="4" customFormat="1" x14ac:dyDescent="0.25">
      <c r="A1652" s="6"/>
      <c r="C1652" s="3"/>
      <c r="D1652" s="3"/>
      <c r="E1652" s="3"/>
      <c r="F1652" s="3"/>
      <c r="G1652" s="3"/>
      <c r="H1652" s="3"/>
      <c r="I1652" s="3"/>
      <c r="J1652" s="3"/>
      <c r="K1652"/>
    </row>
    <row r="1653" spans="1:11" s="4" customFormat="1" x14ac:dyDescent="0.25">
      <c r="A1653" s="6"/>
      <c r="C1653" s="3"/>
      <c r="D1653" s="3"/>
      <c r="E1653" s="3"/>
      <c r="F1653" s="3"/>
      <c r="G1653" s="3"/>
      <c r="H1653" s="3"/>
      <c r="I1653" s="3"/>
      <c r="J1653" s="3"/>
      <c r="K1653"/>
    </row>
    <row r="1654" spans="1:11" s="4" customFormat="1" x14ac:dyDescent="0.25">
      <c r="A1654" s="6"/>
      <c r="C1654" s="3"/>
      <c r="D1654" s="3"/>
      <c r="E1654" s="3"/>
      <c r="F1654" s="3"/>
      <c r="G1654" s="3"/>
      <c r="H1654" s="3"/>
      <c r="I1654" s="3"/>
      <c r="J1654" s="3"/>
      <c r="K1654"/>
    </row>
    <row r="1655" spans="1:11" s="4" customFormat="1" x14ac:dyDescent="0.25">
      <c r="A1655" s="6"/>
      <c r="C1655" s="3"/>
      <c r="D1655" s="3"/>
      <c r="E1655" s="3"/>
      <c r="F1655" s="3"/>
      <c r="G1655" s="3"/>
      <c r="H1655" s="3"/>
      <c r="I1655" s="3"/>
      <c r="J1655" s="3"/>
      <c r="K1655"/>
    </row>
    <row r="1656" spans="1:11" s="4" customFormat="1" x14ac:dyDescent="0.25">
      <c r="A1656" s="6"/>
      <c r="C1656" s="3"/>
      <c r="D1656" s="3"/>
      <c r="E1656" s="3"/>
      <c r="F1656" s="3"/>
      <c r="G1656" s="3"/>
      <c r="H1656" s="3"/>
      <c r="I1656" s="3"/>
      <c r="J1656" s="3"/>
      <c r="K1656"/>
    </row>
    <row r="1657" spans="1:11" s="4" customFormat="1" x14ac:dyDescent="0.25">
      <c r="A1657" s="6"/>
      <c r="C1657" s="3"/>
      <c r="D1657" s="3"/>
      <c r="E1657" s="3"/>
      <c r="F1657" s="3"/>
      <c r="G1657" s="3"/>
      <c r="H1657" s="3"/>
      <c r="I1657" s="3"/>
      <c r="J1657" s="3"/>
      <c r="K1657"/>
    </row>
    <row r="1658" spans="1:11" s="4" customFormat="1" x14ac:dyDescent="0.25">
      <c r="A1658" s="6"/>
      <c r="C1658" s="3"/>
      <c r="D1658" s="3"/>
      <c r="E1658" s="3"/>
      <c r="F1658" s="3"/>
      <c r="G1658" s="3"/>
      <c r="H1658" s="3"/>
      <c r="I1658" s="3"/>
      <c r="J1658" s="3"/>
      <c r="K1658"/>
    </row>
    <row r="1659" spans="1:11" s="4" customFormat="1" x14ac:dyDescent="0.25">
      <c r="A1659" s="6"/>
      <c r="C1659" s="3"/>
      <c r="D1659" s="3"/>
      <c r="E1659" s="3"/>
      <c r="F1659" s="3"/>
      <c r="G1659" s="3"/>
      <c r="H1659" s="3"/>
      <c r="I1659" s="3"/>
      <c r="J1659" s="3"/>
      <c r="K1659"/>
    </row>
    <row r="1660" spans="1:11" s="4" customFormat="1" x14ac:dyDescent="0.25">
      <c r="A1660" s="6"/>
      <c r="C1660" s="3"/>
      <c r="D1660" s="3"/>
      <c r="E1660" s="3"/>
      <c r="F1660" s="3"/>
      <c r="G1660" s="3"/>
      <c r="H1660" s="3"/>
      <c r="I1660" s="3"/>
      <c r="J1660" s="3"/>
      <c r="K1660"/>
    </row>
    <row r="1661" spans="1:11" s="4" customFormat="1" x14ac:dyDescent="0.25">
      <c r="A1661" s="6"/>
      <c r="C1661" s="3"/>
      <c r="D1661" s="3"/>
      <c r="E1661" s="3"/>
      <c r="F1661" s="3"/>
      <c r="G1661" s="3"/>
      <c r="H1661" s="3"/>
      <c r="I1661" s="3"/>
      <c r="J1661" s="3"/>
      <c r="K1661"/>
    </row>
    <row r="1662" spans="1:11" s="4" customFormat="1" x14ac:dyDescent="0.25">
      <c r="A1662" s="6"/>
      <c r="C1662" s="3"/>
      <c r="D1662" s="3"/>
      <c r="E1662" s="3"/>
      <c r="F1662" s="3"/>
      <c r="G1662" s="3"/>
      <c r="H1662" s="3"/>
      <c r="I1662" s="3"/>
      <c r="J1662" s="3"/>
      <c r="K1662"/>
    </row>
    <row r="1663" spans="1:11" s="4" customFormat="1" x14ac:dyDescent="0.25">
      <c r="A1663" s="6"/>
      <c r="C1663" s="3"/>
      <c r="D1663" s="3"/>
      <c r="E1663" s="3"/>
      <c r="F1663" s="3"/>
      <c r="G1663" s="3"/>
      <c r="H1663" s="3"/>
      <c r="I1663" s="3"/>
      <c r="J1663" s="3"/>
      <c r="K1663"/>
    </row>
    <row r="1664" spans="1:11" s="4" customFormat="1" x14ac:dyDescent="0.25">
      <c r="A1664" s="6"/>
      <c r="C1664" s="3"/>
      <c r="D1664" s="3"/>
      <c r="E1664" s="3"/>
      <c r="F1664" s="3"/>
      <c r="G1664" s="3"/>
      <c r="H1664" s="3"/>
      <c r="I1664" s="3"/>
      <c r="J1664" s="3"/>
      <c r="K1664"/>
    </row>
    <row r="1665" spans="1:11" s="4" customFormat="1" x14ac:dyDescent="0.25">
      <c r="A1665" s="6"/>
      <c r="C1665" s="3"/>
      <c r="D1665" s="3"/>
      <c r="E1665" s="3"/>
      <c r="F1665" s="3"/>
      <c r="G1665" s="3"/>
      <c r="H1665" s="3"/>
      <c r="I1665" s="3"/>
      <c r="J1665" s="3"/>
      <c r="K1665"/>
    </row>
    <row r="1666" spans="1:11" s="4" customFormat="1" x14ac:dyDescent="0.25">
      <c r="A1666" s="6"/>
      <c r="C1666" s="3"/>
      <c r="D1666" s="3"/>
      <c r="E1666" s="3"/>
      <c r="F1666" s="3"/>
      <c r="G1666" s="3"/>
      <c r="H1666" s="3"/>
      <c r="I1666" s="3"/>
      <c r="J1666" s="3"/>
      <c r="K1666"/>
    </row>
    <row r="1667" spans="1:11" s="4" customFormat="1" x14ac:dyDescent="0.25">
      <c r="A1667" s="6"/>
      <c r="C1667" s="3"/>
      <c r="D1667" s="3"/>
      <c r="E1667" s="3"/>
      <c r="F1667" s="3"/>
      <c r="G1667" s="3"/>
      <c r="H1667" s="3"/>
      <c r="I1667" s="3"/>
      <c r="J1667" s="3"/>
      <c r="K1667"/>
    </row>
    <row r="1668" spans="1:11" s="4" customFormat="1" x14ac:dyDescent="0.25">
      <c r="A1668" s="6"/>
      <c r="C1668" s="3"/>
      <c r="D1668" s="3"/>
      <c r="E1668" s="3"/>
      <c r="F1668" s="3"/>
      <c r="G1668" s="3"/>
      <c r="H1668" s="3"/>
      <c r="I1668" s="3"/>
      <c r="J1668" s="3"/>
      <c r="K1668"/>
    </row>
    <row r="1669" spans="1:11" s="4" customFormat="1" x14ac:dyDescent="0.25">
      <c r="A1669" s="6"/>
      <c r="C1669" s="3"/>
      <c r="D1669" s="3"/>
      <c r="E1669" s="3"/>
      <c r="F1669" s="3"/>
      <c r="G1669" s="3"/>
      <c r="H1669" s="3"/>
      <c r="I1669" s="3"/>
      <c r="J1669" s="3"/>
      <c r="K1669"/>
    </row>
    <row r="1670" spans="1:11" s="4" customFormat="1" x14ac:dyDescent="0.25">
      <c r="A1670" s="6"/>
      <c r="C1670" s="3"/>
      <c r="D1670" s="3"/>
      <c r="E1670" s="3"/>
      <c r="F1670" s="3"/>
      <c r="G1670" s="3"/>
      <c r="H1670" s="3"/>
      <c r="I1670" s="3"/>
      <c r="J1670" s="3"/>
      <c r="K1670"/>
    </row>
    <row r="1671" spans="1:11" s="4" customFormat="1" x14ac:dyDescent="0.25">
      <c r="A1671" s="6"/>
      <c r="C1671" s="3"/>
      <c r="D1671" s="3"/>
      <c r="E1671" s="3"/>
      <c r="F1671" s="3"/>
      <c r="G1671" s="3"/>
      <c r="H1671" s="3"/>
      <c r="I1671" s="3"/>
      <c r="J1671" s="3"/>
      <c r="K1671"/>
    </row>
    <row r="1672" spans="1:11" s="4" customFormat="1" x14ac:dyDescent="0.25">
      <c r="A1672" s="6"/>
      <c r="C1672" s="3"/>
      <c r="D1672" s="3"/>
      <c r="E1672" s="3"/>
      <c r="F1672" s="3"/>
      <c r="G1672" s="3"/>
      <c r="H1672" s="3"/>
      <c r="I1672" s="3"/>
      <c r="J1672" s="3"/>
      <c r="K1672"/>
    </row>
    <row r="1673" spans="1:11" s="4" customFormat="1" x14ac:dyDescent="0.25">
      <c r="A1673" s="6"/>
      <c r="C1673" s="3"/>
      <c r="D1673" s="3"/>
      <c r="E1673" s="3"/>
      <c r="F1673" s="3"/>
      <c r="G1673" s="3"/>
      <c r="H1673" s="3"/>
      <c r="I1673" s="3"/>
      <c r="J1673" s="3"/>
      <c r="K1673"/>
    </row>
    <row r="1674" spans="1:11" s="4" customFormat="1" x14ac:dyDescent="0.25">
      <c r="A1674" s="6"/>
      <c r="C1674" s="3"/>
      <c r="D1674" s="3"/>
      <c r="E1674" s="3"/>
      <c r="F1674" s="3"/>
      <c r="G1674" s="3"/>
      <c r="H1674" s="3"/>
      <c r="I1674" s="3"/>
      <c r="J1674" s="3"/>
      <c r="K1674"/>
    </row>
    <row r="1675" spans="1:11" s="4" customFormat="1" x14ac:dyDescent="0.25">
      <c r="A1675" s="6"/>
      <c r="C1675" s="3"/>
      <c r="D1675" s="3"/>
      <c r="E1675" s="3"/>
      <c r="F1675" s="3"/>
      <c r="G1675" s="3"/>
      <c r="H1675" s="3"/>
      <c r="I1675" s="3"/>
      <c r="J1675" s="3"/>
      <c r="K1675"/>
    </row>
    <row r="1676" spans="1:11" s="4" customFormat="1" x14ac:dyDescent="0.25">
      <c r="A1676" s="6"/>
      <c r="C1676" s="3"/>
      <c r="D1676" s="3"/>
      <c r="E1676" s="3"/>
      <c r="F1676" s="3"/>
      <c r="G1676" s="3"/>
      <c r="H1676" s="3"/>
      <c r="I1676" s="3"/>
      <c r="J1676" s="3"/>
      <c r="K1676"/>
    </row>
    <row r="1677" spans="1:11" s="4" customFormat="1" x14ac:dyDescent="0.25">
      <c r="A1677" s="6"/>
      <c r="C1677" s="3"/>
      <c r="D1677" s="3"/>
      <c r="E1677" s="3"/>
      <c r="F1677" s="3"/>
      <c r="G1677" s="3"/>
      <c r="H1677" s="3"/>
      <c r="I1677" s="3"/>
      <c r="J1677" s="3"/>
      <c r="K1677"/>
    </row>
    <row r="1678" spans="1:11" s="4" customFormat="1" x14ac:dyDescent="0.25">
      <c r="A1678" s="6"/>
      <c r="C1678" s="3"/>
      <c r="D1678" s="3"/>
      <c r="E1678" s="3"/>
      <c r="F1678" s="3"/>
      <c r="G1678" s="3"/>
      <c r="H1678" s="3"/>
      <c r="I1678" s="3"/>
      <c r="J1678" s="3"/>
      <c r="K1678"/>
    </row>
    <row r="1679" spans="1:11" s="4" customFormat="1" x14ac:dyDescent="0.25">
      <c r="A1679" s="6"/>
      <c r="C1679" s="3"/>
      <c r="D1679" s="3"/>
      <c r="E1679" s="3"/>
      <c r="F1679" s="3"/>
      <c r="G1679" s="3"/>
      <c r="H1679" s="3"/>
      <c r="I1679" s="3"/>
      <c r="J1679" s="3"/>
      <c r="K1679"/>
    </row>
    <row r="1680" spans="1:11" s="4" customFormat="1" x14ac:dyDescent="0.25">
      <c r="A1680" s="6"/>
      <c r="C1680" s="3"/>
      <c r="D1680" s="3"/>
      <c r="E1680" s="3"/>
      <c r="F1680" s="3"/>
      <c r="G1680" s="3"/>
      <c r="H1680" s="3"/>
      <c r="I1680" s="3"/>
      <c r="J1680" s="3"/>
      <c r="K1680"/>
    </row>
    <row r="1681" spans="1:11" s="4" customFormat="1" x14ac:dyDescent="0.25">
      <c r="A1681" s="6"/>
      <c r="C1681" s="3"/>
      <c r="D1681" s="3"/>
      <c r="E1681" s="3"/>
      <c r="F1681" s="3"/>
      <c r="G1681" s="3"/>
      <c r="H1681" s="3"/>
      <c r="I1681" s="3"/>
      <c r="J1681" s="3"/>
      <c r="K1681"/>
    </row>
    <row r="1682" spans="1:11" s="4" customFormat="1" x14ac:dyDescent="0.25">
      <c r="A1682" s="6"/>
      <c r="C1682" s="3"/>
      <c r="D1682" s="3"/>
      <c r="E1682" s="3"/>
      <c r="F1682" s="3"/>
      <c r="G1682" s="3"/>
      <c r="H1682" s="3"/>
      <c r="I1682" s="3"/>
      <c r="J1682" s="3"/>
      <c r="K1682"/>
    </row>
    <row r="1683" spans="1:11" s="4" customFormat="1" x14ac:dyDescent="0.25">
      <c r="A1683" s="6"/>
      <c r="C1683" s="3"/>
      <c r="D1683" s="3"/>
      <c r="E1683" s="3"/>
      <c r="F1683" s="3"/>
      <c r="G1683" s="3"/>
      <c r="H1683" s="3"/>
      <c r="I1683" s="3"/>
      <c r="J1683" s="3"/>
      <c r="K1683"/>
    </row>
    <row r="1684" spans="1:11" s="4" customFormat="1" x14ac:dyDescent="0.25">
      <c r="A1684" s="6"/>
      <c r="C1684" s="3"/>
      <c r="D1684" s="3"/>
      <c r="E1684" s="3"/>
      <c r="F1684" s="3"/>
      <c r="G1684" s="3"/>
      <c r="H1684" s="3"/>
      <c r="I1684" s="3"/>
      <c r="J1684" s="3"/>
      <c r="K1684"/>
    </row>
    <row r="1685" spans="1:11" s="4" customFormat="1" x14ac:dyDescent="0.25">
      <c r="A1685" s="6"/>
      <c r="C1685" s="3"/>
      <c r="D1685" s="3"/>
      <c r="E1685" s="3"/>
      <c r="F1685" s="3"/>
      <c r="G1685" s="3"/>
      <c r="H1685" s="3"/>
      <c r="I1685" s="3"/>
      <c r="J1685" s="3"/>
      <c r="K1685"/>
    </row>
    <row r="1686" spans="1:11" s="4" customFormat="1" x14ac:dyDescent="0.25">
      <c r="A1686" s="6"/>
      <c r="C1686" s="3"/>
      <c r="D1686" s="3"/>
      <c r="E1686" s="3"/>
      <c r="F1686" s="3"/>
      <c r="G1686" s="3"/>
      <c r="H1686" s="3"/>
      <c r="I1686" s="3"/>
      <c r="J1686" s="3"/>
      <c r="K1686"/>
    </row>
    <row r="1687" spans="1:11" s="4" customFormat="1" x14ac:dyDescent="0.25">
      <c r="A1687" s="6"/>
      <c r="C1687" s="3"/>
      <c r="D1687" s="3"/>
      <c r="E1687" s="3"/>
      <c r="F1687" s="3"/>
      <c r="G1687" s="3"/>
      <c r="H1687" s="3"/>
      <c r="I1687" s="3"/>
      <c r="J1687" s="3"/>
      <c r="K1687"/>
    </row>
    <row r="1688" spans="1:11" s="4" customFormat="1" x14ac:dyDescent="0.25">
      <c r="A1688" s="6"/>
      <c r="C1688" s="3"/>
      <c r="D1688" s="3"/>
      <c r="E1688" s="3"/>
      <c r="F1688" s="3"/>
      <c r="G1688" s="3"/>
      <c r="H1688" s="3"/>
      <c r="I1688" s="3"/>
      <c r="J1688" s="3"/>
      <c r="K1688"/>
    </row>
    <row r="1689" spans="1:11" s="4" customFormat="1" x14ac:dyDescent="0.25">
      <c r="A1689" s="6"/>
      <c r="C1689" s="3"/>
      <c r="D1689" s="3"/>
      <c r="E1689" s="3"/>
      <c r="F1689" s="3"/>
      <c r="G1689" s="3"/>
      <c r="H1689" s="3"/>
      <c r="I1689" s="3"/>
      <c r="J1689" s="3"/>
      <c r="K1689"/>
    </row>
    <row r="1690" spans="1:11" s="4" customFormat="1" x14ac:dyDescent="0.25">
      <c r="A1690" s="6"/>
      <c r="C1690" s="3"/>
      <c r="D1690" s="3"/>
      <c r="E1690" s="3"/>
      <c r="F1690" s="3"/>
      <c r="G1690" s="3"/>
      <c r="H1690" s="3"/>
      <c r="I1690" s="3"/>
      <c r="J1690" s="3"/>
      <c r="K1690"/>
    </row>
    <row r="1691" spans="1:11" s="4" customFormat="1" x14ac:dyDescent="0.25">
      <c r="A1691" s="6"/>
      <c r="C1691" s="3"/>
      <c r="D1691" s="3"/>
      <c r="E1691" s="3"/>
      <c r="F1691" s="3"/>
      <c r="G1691" s="3"/>
      <c r="H1691" s="3"/>
      <c r="I1691" s="3"/>
      <c r="J1691" s="3"/>
      <c r="K1691"/>
    </row>
    <row r="1692" spans="1:11" s="4" customFormat="1" x14ac:dyDescent="0.25">
      <c r="A1692" s="6"/>
      <c r="C1692" s="3"/>
      <c r="D1692" s="3"/>
      <c r="E1692" s="3"/>
      <c r="F1692" s="3"/>
      <c r="G1692" s="3"/>
      <c r="H1692" s="3"/>
      <c r="I1692" s="3"/>
      <c r="J1692" s="3"/>
      <c r="K1692"/>
    </row>
    <row r="1693" spans="1:11" s="4" customFormat="1" x14ac:dyDescent="0.25">
      <c r="A1693" s="6"/>
      <c r="C1693" s="3"/>
      <c r="D1693" s="3"/>
      <c r="E1693" s="3"/>
      <c r="F1693" s="3"/>
      <c r="G1693" s="3"/>
      <c r="H1693" s="3"/>
      <c r="I1693" s="3"/>
      <c r="J1693" s="3"/>
      <c r="K1693"/>
    </row>
    <row r="1694" spans="1:11" s="4" customFormat="1" x14ac:dyDescent="0.25">
      <c r="A1694" s="6"/>
      <c r="C1694" s="3"/>
      <c r="D1694" s="3"/>
      <c r="E1694" s="3"/>
      <c r="F1694" s="3"/>
      <c r="G1694" s="3"/>
      <c r="H1694" s="3"/>
      <c r="I1694" s="3"/>
      <c r="J1694" s="3"/>
      <c r="K1694"/>
    </row>
    <row r="1695" spans="1:11" s="4" customFormat="1" x14ac:dyDescent="0.25">
      <c r="A1695" s="6"/>
      <c r="C1695" s="3"/>
      <c r="D1695" s="3"/>
      <c r="E1695" s="3"/>
      <c r="F1695" s="3"/>
      <c r="G1695" s="3"/>
      <c r="H1695" s="3"/>
      <c r="I1695" s="3"/>
      <c r="J1695" s="3"/>
      <c r="K1695"/>
    </row>
    <row r="1696" spans="1:11" s="4" customFormat="1" x14ac:dyDescent="0.25">
      <c r="A1696" s="6"/>
      <c r="C1696" s="3"/>
      <c r="D1696" s="3"/>
      <c r="E1696" s="3"/>
      <c r="F1696" s="3"/>
      <c r="G1696" s="3"/>
      <c r="H1696" s="3"/>
      <c r="I1696" s="3"/>
      <c r="J1696" s="3"/>
      <c r="K1696"/>
    </row>
    <row r="1697" spans="1:11" s="4" customFormat="1" x14ac:dyDescent="0.25">
      <c r="A1697" s="6"/>
      <c r="C1697" s="3"/>
      <c r="D1697" s="3"/>
      <c r="E1697" s="3"/>
      <c r="F1697" s="3"/>
      <c r="G1697" s="3"/>
      <c r="H1697" s="3"/>
      <c r="I1697" s="3"/>
      <c r="J1697" s="3"/>
      <c r="K1697"/>
    </row>
    <row r="1698" spans="1:11" s="4" customFormat="1" x14ac:dyDescent="0.25">
      <c r="A1698" s="6"/>
      <c r="C1698" s="3"/>
      <c r="D1698" s="3"/>
      <c r="E1698" s="3"/>
      <c r="F1698" s="3"/>
      <c r="G1698" s="3"/>
      <c r="H1698" s="3"/>
      <c r="I1698" s="3"/>
      <c r="J1698" s="3"/>
      <c r="K1698"/>
    </row>
    <row r="1699" spans="1:11" s="4" customFormat="1" x14ac:dyDescent="0.25">
      <c r="A1699" s="6"/>
      <c r="C1699" s="3"/>
      <c r="D1699" s="3"/>
      <c r="E1699" s="3"/>
      <c r="F1699" s="3"/>
      <c r="G1699" s="3"/>
      <c r="H1699" s="3"/>
      <c r="I1699" s="3"/>
      <c r="J1699" s="3"/>
      <c r="K1699"/>
    </row>
    <row r="1700" spans="1:11" s="4" customFormat="1" x14ac:dyDescent="0.25">
      <c r="A1700" s="6"/>
      <c r="C1700" s="3"/>
      <c r="D1700" s="3"/>
      <c r="E1700" s="3"/>
      <c r="F1700" s="3"/>
      <c r="G1700" s="3"/>
      <c r="H1700" s="3"/>
      <c r="I1700" s="3"/>
      <c r="J1700" s="3"/>
      <c r="K1700"/>
    </row>
    <row r="1701" spans="1:11" s="4" customFormat="1" x14ac:dyDescent="0.25">
      <c r="A1701" s="6"/>
      <c r="C1701" s="3"/>
      <c r="D1701" s="3"/>
      <c r="E1701" s="3"/>
      <c r="F1701" s="3"/>
      <c r="G1701" s="3"/>
      <c r="H1701" s="3"/>
      <c r="I1701" s="3"/>
      <c r="J1701" s="3"/>
      <c r="K1701"/>
    </row>
    <row r="1702" spans="1:11" s="4" customFormat="1" x14ac:dyDescent="0.25">
      <c r="A1702" s="6"/>
      <c r="C1702" s="3"/>
      <c r="D1702" s="3"/>
      <c r="E1702" s="3"/>
      <c r="F1702" s="3"/>
      <c r="G1702" s="3"/>
      <c r="H1702" s="3"/>
      <c r="I1702" s="3"/>
      <c r="J1702" s="3"/>
      <c r="K1702"/>
    </row>
    <row r="1703" spans="1:11" s="4" customFormat="1" x14ac:dyDescent="0.25">
      <c r="A1703" s="6"/>
      <c r="C1703" s="3"/>
      <c r="D1703" s="3"/>
      <c r="E1703" s="3"/>
      <c r="F1703" s="3"/>
      <c r="G1703" s="3"/>
      <c r="H1703" s="3"/>
      <c r="I1703" s="3"/>
      <c r="J1703" s="3"/>
      <c r="K1703"/>
    </row>
    <row r="1704" spans="1:11" s="4" customFormat="1" x14ac:dyDescent="0.25">
      <c r="A1704" s="6"/>
      <c r="C1704" s="3"/>
      <c r="D1704" s="3"/>
      <c r="E1704" s="3"/>
      <c r="F1704" s="3"/>
      <c r="G1704" s="3"/>
      <c r="H1704" s="3"/>
      <c r="I1704" s="3"/>
      <c r="J1704" s="3"/>
      <c r="K1704"/>
    </row>
    <row r="1705" spans="1:11" s="4" customFormat="1" x14ac:dyDescent="0.25">
      <c r="A1705" s="6"/>
      <c r="C1705" s="3"/>
      <c r="D1705" s="3"/>
      <c r="E1705" s="3"/>
      <c r="F1705" s="3"/>
      <c r="G1705" s="3"/>
      <c r="H1705" s="3"/>
      <c r="I1705" s="3"/>
      <c r="J1705" s="3"/>
      <c r="K1705"/>
    </row>
    <row r="1706" spans="1:11" s="4" customFormat="1" x14ac:dyDescent="0.25">
      <c r="A1706" s="6"/>
      <c r="C1706" s="3"/>
      <c r="D1706" s="3"/>
      <c r="E1706" s="3"/>
      <c r="F1706" s="3"/>
      <c r="G1706" s="3"/>
      <c r="H1706" s="3"/>
      <c r="I1706" s="3"/>
      <c r="J1706" s="3"/>
      <c r="K1706"/>
    </row>
    <row r="1707" spans="1:11" s="4" customFormat="1" x14ac:dyDescent="0.25">
      <c r="A1707" s="6"/>
      <c r="C1707" s="3"/>
      <c r="D1707" s="3"/>
      <c r="E1707" s="3"/>
      <c r="F1707" s="3"/>
      <c r="G1707" s="3"/>
      <c r="H1707" s="3"/>
      <c r="I1707" s="3"/>
      <c r="J1707" s="3"/>
      <c r="K1707"/>
    </row>
    <row r="1708" spans="1:11" s="4" customFormat="1" x14ac:dyDescent="0.25">
      <c r="A1708" s="6"/>
      <c r="C1708" s="3"/>
      <c r="D1708" s="3"/>
      <c r="E1708" s="3"/>
      <c r="F1708" s="3"/>
      <c r="G1708" s="3"/>
      <c r="H1708" s="3"/>
      <c r="I1708" s="3"/>
      <c r="J1708" s="3"/>
      <c r="K1708"/>
    </row>
    <row r="1709" spans="1:11" s="4" customFormat="1" x14ac:dyDescent="0.25">
      <c r="A1709" s="6"/>
      <c r="C1709" s="3"/>
      <c r="D1709" s="3"/>
      <c r="E1709" s="3"/>
      <c r="F1709" s="3"/>
      <c r="G1709" s="3"/>
      <c r="H1709" s="3"/>
      <c r="I1709" s="3"/>
      <c r="J1709" s="3"/>
      <c r="K1709"/>
    </row>
    <row r="1710" spans="1:11" s="4" customFormat="1" x14ac:dyDescent="0.25">
      <c r="A1710" s="6"/>
      <c r="C1710" s="3"/>
      <c r="D1710" s="3"/>
      <c r="E1710" s="3"/>
      <c r="F1710" s="3"/>
      <c r="G1710" s="3"/>
      <c r="H1710" s="3"/>
      <c r="I1710" s="3"/>
      <c r="J1710" s="3"/>
      <c r="K1710"/>
    </row>
    <row r="1711" spans="1:11" s="4" customFormat="1" x14ac:dyDescent="0.25">
      <c r="A1711" s="6"/>
      <c r="C1711" s="3"/>
      <c r="D1711" s="3"/>
      <c r="E1711" s="3"/>
      <c r="F1711" s="3"/>
      <c r="G1711" s="3"/>
      <c r="H1711" s="3"/>
      <c r="I1711" s="3"/>
      <c r="J1711" s="3"/>
      <c r="K1711"/>
    </row>
    <row r="1712" spans="1:11" s="4" customFormat="1" x14ac:dyDescent="0.25">
      <c r="A1712" s="6"/>
      <c r="C1712" s="3"/>
      <c r="D1712" s="3"/>
      <c r="E1712" s="3"/>
      <c r="F1712" s="3"/>
      <c r="G1712" s="3"/>
      <c r="H1712" s="3"/>
      <c r="I1712" s="3"/>
      <c r="J1712" s="3"/>
      <c r="K1712"/>
    </row>
    <row r="1713" spans="1:11" s="4" customFormat="1" x14ac:dyDescent="0.25">
      <c r="A1713" s="6"/>
      <c r="C1713" s="3"/>
      <c r="D1713" s="3"/>
      <c r="E1713" s="3"/>
      <c r="F1713" s="3"/>
      <c r="G1713" s="3"/>
      <c r="H1713" s="3"/>
      <c r="I1713" s="3"/>
      <c r="J1713" s="3"/>
      <c r="K1713"/>
    </row>
    <row r="1714" spans="1:11" s="4" customFormat="1" x14ac:dyDescent="0.25">
      <c r="A1714" s="6"/>
      <c r="C1714" s="3"/>
      <c r="D1714" s="3"/>
      <c r="E1714" s="3"/>
      <c r="F1714" s="3"/>
      <c r="G1714" s="3"/>
      <c r="H1714" s="3"/>
      <c r="I1714" s="3"/>
      <c r="J1714" s="3"/>
      <c r="K1714"/>
    </row>
    <row r="1715" spans="1:11" s="4" customFormat="1" x14ac:dyDescent="0.25">
      <c r="A1715" s="6"/>
      <c r="C1715" s="3"/>
      <c r="D1715" s="3"/>
      <c r="E1715" s="3"/>
      <c r="F1715" s="3"/>
      <c r="G1715" s="3"/>
      <c r="H1715" s="3"/>
      <c r="I1715" s="3"/>
      <c r="J1715" s="3"/>
      <c r="K1715"/>
    </row>
    <row r="1716" spans="1:11" s="4" customFormat="1" x14ac:dyDescent="0.25">
      <c r="A1716" s="6"/>
      <c r="C1716" s="3"/>
      <c r="D1716" s="3"/>
      <c r="E1716" s="3"/>
      <c r="F1716" s="3"/>
      <c r="G1716" s="3"/>
      <c r="H1716" s="3"/>
      <c r="I1716" s="3"/>
      <c r="J1716" s="3"/>
      <c r="K1716"/>
    </row>
    <row r="1717" spans="1:11" s="4" customFormat="1" x14ac:dyDescent="0.25">
      <c r="A1717" s="6"/>
      <c r="C1717" s="3"/>
      <c r="D1717" s="3"/>
      <c r="E1717" s="3"/>
      <c r="F1717" s="3"/>
      <c r="G1717" s="3"/>
      <c r="H1717" s="3"/>
      <c r="I1717" s="3"/>
      <c r="J1717" s="3"/>
      <c r="K1717"/>
    </row>
    <row r="1718" spans="1:11" s="4" customFormat="1" x14ac:dyDescent="0.25">
      <c r="A1718" s="6"/>
      <c r="C1718" s="3"/>
      <c r="D1718" s="3"/>
      <c r="E1718" s="3"/>
      <c r="F1718" s="3"/>
      <c r="G1718" s="3"/>
      <c r="H1718" s="3"/>
      <c r="I1718" s="3"/>
      <c r="J1718" s="3"/>
      <c r="K1718"/>
    </row>
    <row r="1719" spans="1:11" s="4" customFormat="1" x14ac:dyDescent="0.25">
      <c r="A1719" s="6"/>
      <c r="C1719" s="3"/>
      <c r="D1719" s="3"/>
      <c r="E1719" s="3"/>
      <c r="F1719" s="3"/>
      <c r="G1719" s="3"/>
      <c r="H1719" s="3"/>
      <c r="I1719" s="3"/>
      <c r="J1719" s="3"/>
      <c r="K1719"/>
    </row>
    <row r="1720" spans="1:11" s="4" customFormat="1" x14ac:dyDescent="0.25">
      <c r="A1720" s="6"/>
      <c r="C1720" s="3"/>
      <c r="D1720" s="3"/>
      <c r="E1720" s="3"/>
      <c r="F1720" s="3"/>
      <c r="G1720" s="3"/>
      <c r="H1720" s="3"/>
      <c r="I1720" s="3"/>
      <c r="J1720" s="3"/>
      <c r="K1720"/>
    </row>
    <row r="1721" spans="1:11" s="4" customFormat="1" x14ac:dyDescent="0.25">
      <c r="A1721" s="6"/>
      <c r="C1721" s="3"/>
      <c r="D1721" s="3"/>
      <c r="E1721" s="3"/>
      <c r="F1721" s="3"/>
      <c r="G1721" s="3"/>
      <c r="H1721" s="3"/>
      <c r="I1721" s="3"/>
      <c r="J1721" s="3"/>
      <c r="K1721"/>
    </row>
    <row r="1722" spans="1:11" s="4" customFormat="1" x14ac:dyDescent="0.25">
      <c r="A1722" s="6"/>
      <c r="C1722" s="3"/>
      <c r="D1722" s="3"/>
      <c r="E1722" s="3"/>
      <c r="F1722" s="3"/>
      <c r="G1722" s="3"/>
      <c r="H1722" s="3"/>
      <c r="I1722" s="3"/>
      <c r="J1722" s="3"/>
      <c r="K1722"/>
    </row>
    <row r="1723" spans="1:11" s="4" customFormat="1" x14ac:dyDescent="0.25">
      <c r="A1723" s="6"/>
      <c r="C1723" s="3"/>
      <c r="D1723" s="3"/>
      <c r="E1723" s="3"/>
      <c r="F1723" s="3"/>
      <c r="G1723" s="3"/>
      <c r="H1723" s="3"/>
      <c r="I1723" s="3"/>
      <c r="J1723" s="3"/>
      <c r="K1723"/>
    </row>
    <row r="1724" spans="1:11" s="4" customFormat="1" x14ac:dyDescent="0.25">
      <c r="A1724" s="6"/>
      <c r="C1724" s="3"/>
      <c r="D1724" s="3"/>
      <c r="E1724" s="3"/>
      <c r="F1724" s="3"/>
      <c r="G1724" s="3"/>
      <c r="H1724" s="3"/>
      <c r="I1724" s="3"/>
      <c r="J1724" s="3"/>
      <c r="K1724"/>
    </row>
    <row r="1725" spans="1:11" s="4" customFormat="1" x14ac:dyDescent="0.25">
      <c r="A1725" s="6"/>
      <c r="C1725" s="3"/>
      <c r="D1725" s="3"/>
      <c r="E1725" s="3"/>
      <c r="F1725" s="3"/>
      <c r="G1725" s="3"/>
      <c r="H1725" s="3"/>
      <c r="I1725" s="3"/>
      <c r="J1725" s="3"/>
      <c r="K1725"/>
    </row>
    <row r="1726" spans="1:11" s="4" customFormat="1" x14ac:dyDescent="0.25">
      <c r="A1726" s="6"/>
      <c r="C1726" s="3"/>
      <c r="D1726" s="3"/>
      <c r="E1726" s="3"/>
      <c r="F1726" s="3"/>
      <c r="G1726" s="3"/>
      <c r="H1726" s="3"/>
      <c r="I1726" s="3"/>
      <c r="J1726" s="3"/>
      <c r="K1726"/>
    </row>
    <row r="1727" spans="1:11" s="4" customFormat="1" x14ac:dyDescent="0.25">
      <c r="A1727" s="6"/>
      <c r="C1727" s="3"/>
      <c r="D1727" s="3"/>
      <c r="E1727" s="3"/>
      <c r="F1727" s="3"/>
      <c r="G1727" s="3"/>
      <c r="H1727" s="3"/>
      <c r="I1727" s="3"/>
      <c r="J1727" s="3"/>
      <c r="K1727"/>
    </row>
    <row r="1728" spans="1:11" s="4" customFormat="1" x14ac:dyDescent="0.25">
      <c r="A1728" s="6"/>
      <c r="C1728" s="3"/>
      <c r="D1728" s="3"/>
      <c r="E1728" s="3"/>
      <c r="F1728" s="3"/>
      <c r="G1728" s="3"/>
      <c r="H1728" s="3"/>
      <c r="I1728" s="3"/>
      <c r="J1728" s="3"/>
      <c r="K1728"/>
    </row>
    <row r="1729" spans="1:11" s="4" customFormat="1" x14ac:dyDescent="0.25">
      <c r="A1729" s="6"/>
      <c r="C1729" s="3"/>
      <c r="D1729" s="3"/>
      <c r="E1729" s="3"/>
      <c r="F1729" s="3"/>
      <c r="G1729" s="3"/>
      <c r="H1729" s="3"/>
      <c r="I1729" s="3"/>
      <c r="J1729" s="3"/>
      <c r="K1729"/>
    </row>
    <row r="1730" spans="1:11" s="4" customFormat="1" x14ac:dyDescent="0.25">
      <c r="A1730" s="6"/>
      <c r="C1730" s="3"/>
      <c r="D1730" s="3"/>
      <c r="E1730" s="3"/>
      <c r="F1730" s="3"/>
      <c r="G1730" s="3"/>
      <c r="H1730" s="3"/>
      <c r="I1730" s="3"/>
      <c r="J1730" s="3"/>
      <c r="K1730"/>
    </row>
    <row r="1731" spans="1:11" s="4" customFormat="1" x14ac:dyDescent="0.25">
      <c r="A1731" s="6"/>
      <c r="C1731" s="3"/>
      <c r="D1731" s="3"/>
      <c r="E1731" s="3"/>
      <c r="F1731" s="3"/>
      <c r="G1731" s="3"/>
      <c r="H1731" s="3"/>
      <c r="I1731" s="3"/>
      <c r="J1731" s="3"/>
      <c r="K1731"/>
    </row>
    <row r="1732" spans="1:11" s="4" customFormat="1" x14ac:dyDescent="0.25">
      <c r="A1732" s="6"/>
      <c r="C1732" s="3"/>
      <c r="D1732" s="3"/>
      <c r="E1732" s="3"/>
      <c r="F1732" s="3"/>
      <c r="G1732" s="3"/>
      <c r="H1732" s="3"/>
      <c r="I1732" s="3"/>
      <c r="J1732" s="3"/>
      <c r="K1732"/>
    </row>
    <row r="1733" spans="1:11" s="4" customFormat="1" x14ac:dyDescent="0.25">
      <c r="A1733" s="6"/>
      <c r="C1733" s="3"/>
      <c r="D1733" s="3"/>
      <c r="E1733" s="3"/>
      <c r="F1733" s="3"/>
      <c r="G1733" s="3"/>
      <c r="H1733" s="3"/>
      <c r="I1733" s="3"/>
      <c r="J1733" s="3"/>
      <c r="K1733"/>
    </row>
    <row r="1734" spans="1:11" s="4" customFormat="1" x14ac:dyDescent="0.25">
      <c r="A1734" s="6"/>
      <c r="C1734" s="3"/>
      <c r="D1734" s="3"/>
      <c r="E1734" s="3"/>
      <c r="F1734" s="3"/>
      <c r="G1734" s="3"/>
      <c r="H1734" s="3"/>
      <c r="I1734" s="3"/>
      <c r="J1734" s="3"/>
      <c r="K1734"/>
    </row>
    <row r="1735" spans="1:11" s="4" customFormat="1" x14ac:dyDescent="0.25">
      <c r="A1735" s="6"/>
      <c r="C1735" s="3"/>
      <c r="D1735" s="3"/>
      <c r="E1735" s="3"/>
      <c r="F1735" s="3"/>
      <c r="G1735" s="3"/>
      <c r="H1735" s="3"/>
      <c r="I1735" s="3"/>
      <c r="J1735" s="3"/>
      <c r="K1735"/>
    </row>
    <row r="1736" spans="1:11" s="4" customFormat="1" x14ac:dyDescent="0.25">
      <c r="A1736" s="6"/>
      <c r="C1736" s="3"/>
      <c r="D1736" s="3"/>
      <c r="E1736" s="3"/>
      <c r="F1736" s="3"/>
      <c r="G1736" s="3"/>
      <c r="H1736" s="3"/>
      <c r="I1736" s="3"/>
      <c r="J1736" s="3"/>
      <c r="K1736"/>
    </row>
    <row r="1737" spans="1:11" s="4" customFormat="1" x14ac:dyDescent="0.25">
      <c r="A1737" s="6"/>
      <c r="C1737" s="3"/>
      <c r="D1737" s="3"/>
      <c r="E1737" s="3"/>
      <c r="F1737" s="3"/>
      <c r="G1737" s="3"/>
      <c r="H1737" s="3"/>
      <c r="I1737" s="3"/>
      <c r="J1737" s="3"/>
      <c r="K1737"/>
    </row>
    <row r="1738" spans="1:11" s="4" customFormat="1" x14ac:dyDescent="0.25">
      <c r="A1738" s="6"/>
      <c r="C1738" s="3"/>
      <c r="D1738" s="3"/>
      <c r="E1738" s="3"/>
      <c r="F1738" s="3"/>
      <c r="G1738" s="3"/>
      <c r="H1738" s="3"/>
      <c r="I1738" s="3"/>
      <c r="J1738" s="3"/>
      <c r="K1738"/>
    </row>
    <row r="1739" spans="1:11" s="4" customFormat="1" x14ac:dyDescent="0.25">
      <c r="A1739" s="6"/>
      <c r="C1739" s="3"/>
      <c r="D1739" s="3"/>
      <c r="E1739" s="3"/>
      <c r="F1739" s="3"/>
      <c r="G1739" s="3"/>
      <c r="H1739" s="3"/>
      <c r="I1739" s="3"/>
      <c r="J1739" s="3"/>
      <c r="K1739"/>
    </row>
    <row r="1740" spans="1:11" s="4" customFormat="1" x14ac:dyDescent="0.25">
      <c r="A1740" s="6"/>
      <c r="C1740" s="3"/>
      <c r="D1740" s="3"/>
      <c r="E1740" s="3"/>
      <c r="F1740" s="3"/>
      <c r="G1740" s="3"/>
      <c r="H1740" s="3"/>
      <c r="I1740" s="3"/>
      <c r="J1740" s="3"/>
      <c r="K1740"/>
    </row>
    <row r="1741" spans="1:11" s="4" customFormat="1" x14ac:dyDescent="0.25">
      <c r="A1741" s="6"/>
      <c r="C1741" s="3"/>
      <c r="D1741" s="3"/>
      <c r="E1741" s="3"/>
      <c r="F1741" s="3"/>
      <c r="G1741" s="3"/>
      <c r="H1741" s="3"/>
      <c r="I1741" s="3"/>
      <c r="J1741" s="3"/>
      <c r="K1741"/>
    </row>
    <row r="1742" spans="1:11" s="4" customFormat="1" x14ac:dyDescent="0.25">
      <c r="A1742" s="6"/>
      <c r="C1742" s="3"/>
      <c r="D1742" s="3"/>
      <c r="E1742" s="3"/>
      <c r="F1742" s="3"/>
      <c r="G1742" s="3"/>
      <c r="H1742" s="3"/>
      <c r="I1742" s="3"/>
      <c r="J1742" s="3"/>
      <c r="K1742"/>
    </row>
    <row r="1743" spans="1:11" s="4" customFormat="1" x14ac:dyDescent="0.25">
      <c r="A1743" s="6"/>
      <c r="C1743" s="3"/>
      <c r="D1743" s="3"/>
      <c r="E1743" s="3"/>
      <c r="F1743" s="3"/>
      <c r="G1743" s="3"/>
      <c r="H1743" s="3"/>
      <c r="I1743" s="3"/>
      <c r="J1743" s="3"/>
      <c r="K1743"/>
    </row>
    <row r="1744" spans="1:11" s="4" customFormat="1" x14ac:dyDescent="0.25">
      <c r="A1744" s="6"/>
      <c r="C1744" s="3"/>
      <c r="D1744" s="3"/>
      <c r="E1744" s="3"/>
      <c r="F1744" s="3"/>
      <c r="G1744" s="3"/>
      <c r="H1744" s="3"/>
      <c r="I1744" s="3"/>
      <c r="J1744" s="3"/>
      <c r="K1744"/>
    </row>
    <row r="1745" spans="1:11" s="4" customFormat="1" x14ac:dyDescent="0.25">
      <c r="A1745" s="6"/>
      <c r="C1745" s="3"/>
      <c r="D1745" s="3"/>
      <c r="E1745" s="3"/>
      <c r="F1745" s="3"/>
      <c r="G1745" s="3"/>
      <c r="H1745" s="3"/>
      <c r="I1745" s="3"/>
      <c r="J1745" s="3"/>
      <c r="K1745"/>
    </row>
    <row r="1746" spans="1:11" s="4" customFormat="1" x14ac:dyDescent="0.25">
      <c r="A1746" s="6"/>
      <c r="C1746" s="3"/>
      <c r="D1746" s="3"/>
      <c r="E1746" s="3"/>
      <c r="F1746" s="3"/>
      <c r="G1746" s="3"/>
      <c r="H1746" s="3"/>
      <c r="I1746" s="3"/>
      <c r="J1746" s="3"/>
      <c r="K1746"/>
    </row>
    <row r="1747" spans="1:11" s="4" customFormat="1" x14ac:dyDescent="0.25">
      <c r="A1747" s="6"/>
      <c r="C1747" s="3"/>
      <c r="D1747" s="3"/>
      <c r="E1747" s="3"/>
      <c r="F1747" s="3"/>
      <c r="G1747" s="3"/>
      <c r="H1747" s="3"/>
      <c r="I1747" s="3"/>
      <c r="J1747" s="3"/>
      <c r="K1747"/>
    </row>
    <row r="1748" spans="1:11" s="4" customFormat="1" x14ac:dyDescent="0.25">
      <c r="A1748" s="6"/>
      <c r="C1748" s="3"/>
      <c r="D1748" s="3"/>
      <c r="E1748" s="3"/>
      <c r="F1748" s="3"/>
      <c r="G1748" s="3"/>
      <c r="H1748" s="3"/>
      <c r="I1748" s="3"/>
      <c r="J1748" s="3"/>
      <c r="K1748"/>
    </row>
    <row r="1749" spans="1:11" s="4" customFormat="1" x14ac:dyDescent="0.25">
      <c r="A1749" s="6"/>
      <c r="C1749" s="3"/>
      <c r="D1749" s="3"/>
      <c r="E1749" s="3"/>
      <c r="F1749" s="3"/>
      <c r="G1749" s="3"/>
      <c r="H1749" s="3"/>
      <c r="I1749" s="3"/>
      <c r="J1749" s="3"/>
      <c r="K1749"/>
    </row>
    <row r="1750" spans="1:11" s="4" customFormat="1" x14ac:dyDescent="0.25">
      <c r="A1750" s="6"/>
      <c r="C1750" s="3"/>
      <c r="D1750" s="3"/>
      <c r="E1750" s="3"/>
      <c r="F1750" s="3"/>
      <c r="G1750" s="3"/>
      <c r="H1750" s="3"/>
      <c r="I1750" s="3"/>
      <c r="J1750" s="3"/>
      <c r="K1750"/>
    </row>
    <row r="1751" spans="1:11" s="4" customFormat="1" x14ac:dyDescent="0.25">
      <c r="A1751" s="6"/>
      <c r="C1751" s="3"/>
      <c r="D1751" s="3"/>
      <c r="E1751" s="3"/>
      <c r="F1751" s="3"/>
      <c r="G1751" s="3"/>
      <c r="H1751" s="3"/>
      <c r="I1751" s="3"/>
      <c r="J1751" s="3"/>
      <c r="K1751"/>
    </row>
    <row r="1752" spans="1:11" s="4" customFormat="1" x14ac:dyDescent="0.25">
      <c r="A1752" s="6"/>
      <c r="C1752" s="3"/>
      <c r="D1752" s="3"/>
      <c r="E1752" s="3"/>
      <c r="F1752" s="3"/>
      <c r="G1752" s="3"/>
      <c r="H1752" s="3"/>
      <c r="I1752" s="3"/>
      <c r="J1752" s="3"/>
      <c r="K1752"/>
    </row>
    <row r="1753" spans="1:11" s="4" customFormat="1" x14ac:dyDescent="0.25">
      <c r="A1753" s="6"/>
      <c r="C1753" s="3"/>
      <c r="D1753" s="3"/>
      <c r="E1753" s="3"/>
      <c r="F1753" s="3"/>
      <c r="G1753" s="3"/>
      <c r="H1753" s="3"/>
      <c r="I1753" s="3"/>
      <c r="J1753" s="3"/>
      <c r="K1753"/>
    </row>
    <row r="1754" spans="1:11" s="4" customFormat="1" x14ac:dyDescent="0.25">
      <c r="A1754" s="6"/>
      <c r="C1754" s="3"/>
      <c r="D1754" s="3"/>
      <c r="E1754" s="3"/>
      <c r="F1754" s="3"/>
      <c r="G1754" s="3"/>
      <c r="H1754" s="3"/>
      <c r="I1754" s="3"/>
      <c r="J1754" s="3"/>
      <c r="K1754"/>
    </row>
    <row r="1755" spans="1:11" s="4" customFormat="1" x14ac:dyDescent="0.25">
      <c r="A1755" s="6"/>
      <c r="C1755" s="3"/>
      <c r="D1755" s="3"/>
      <c r="E1755" s="3"/>
      <c r="F1755" s="3"/>
      <c r="G1755" s="3"/>
      <c r="H1755" s="3"/>
      <c r="I1755" s="3"/>
      <c r="J1755" s="3"/>
      <c r="K1755"/>
    </row>
    <row r="1756" spans="1:11" s="4" customFormat="1" x14ac:dyDescent="0.25">
      <c r="A1756" s="6"/>
      <c r="C1756" s="3"/>
      <c r="D1756" s="3"/>
      <c r="E1756" s="3"/>
      <c r="F1756" s="3"/>
      <c r="G1756" s="3"/>
      <c r="H1756" s="3"/>
      <c r="I1756" s="3"/>
      <c r="J1756" s="3"/>
      <c r="K1756"/>
    </row>
    <row r="1757" spans="1:11" s="4" customFormat="1" x14ac:dyDescent="0.25">
      <c r="A1757" s="6"/>
      <c r="C1757" s="3"/>
      <c r="D1757" s="3"/>
      <c r="E1757" s="3"/>
      <c r="F1757" s="3"/>
      <c r="G1757" s="3"/>
      <c r="H1757" s="3"/>
      <c r="I1757" s="3"/>
      <c r="J1757" s="3"/>
      <c r="K1757"/>
    </row>
    <row r="1758" spans="1:11" s="4" customFormat="1" x14ac:dyDescent="0.25">
      <c r="A1758" s="6"/>
      <c r="C1758" s="3"/>
      <c r="D1758" s="3"/>
      <c r="E1758" s="3"/>
      <c r="F1758" s="3"/>
      <c r="G1758" s="3"/>
      <c r="H1758" s="3"/>
      <c r="I1758" s="3"/>
      <c r="J1758" s="3"/>
      <c r="K1758"/>
    </row>
    <row r="1759" spans="1:11" s="4" customFormat="1" x14ac:dyDescent="0.25">
      <c r="A1759" s="6"/>
      <c r="C1759" s="3"/>
      <c r="D1759" s="3"/>
      <c r="E1759" s="3"/>
      <c r="F1759" s="3"/>
      <c r="G1759" s="3"/>
      <c r="H1759" s="3"/>
      <c r="I1759" s="3"/>
      <c r="J1759" s="3"/>
      <c r="K1759"/>
    </row>
    <row r="1760" spans="1:11" s="4" customFormat="1" x14ac:dyDescent="0.25">
      <c r="A1760" s="6"/>
      <c r="C1760" s="3"/>
      <c r="D1760" s="3"/>
      <c r="E1760" s="3"/>
      <c r="F1760" s="3"/>
      <c r="G1760" s="3"/>
      <c r="H1760" s="3"/>
      <c r="I1760" s="3"/>
      <c r="J1760" s="3"/>
      <c r="K1760"/>
    </row>
    <row r="1761" spans="1:11" s="4" customFormat="1" x14ac:dyDescent="0.25">
      <c r="A1761" s="6"/>
      <c r="C1761" s="3"/>
      <c r="D1761" s="3"/>
      <c r="E1761" s="3"/>
      <c r="F1761" s="3"/>
      <c r="G1761" s="3"/>
      <c r="H1761" s="3"/>
      <c r="I1761" s="3"/>
      <c r="J1761" s="3"/>
      <c r="K1761"/>
    </row>
    <row r="1762" spans="1:11" s="4" customFormat="1" x14ac:dyDescent="0.25">
      <c r="A1762" s="6"/>
      <c r="C1762" s="3"/>
      <c r="D1762" s="3"/>
      <c r="E1762" s="3"/>
      <c r="F1762" s="3"/>
      <c r="G1762" s="3"/>
      <c r="H1762" s="3"/>
      <c r="I1762" s="3"/>
      <c r="J1762" s="3"/>
      <c r="K1762"/>
    </row>
    <row r="1763" spans="1:11" s="4" customFormat="1" x14ac:dyDescent="0.25">
      <c r="A1763" s="6"/>
      <c r="C1763" s="3"/>
      <c r="D1763" s="3"/>
      <c r="E1763" s="3"/>
      <c r="F1763" s="3"/>
      <c r="G1763" s="3"/>
      <c r="H1763" s="3"/>
      <c r="I1763" s="3"/>
      <c r="J1763" s="3"/>
      <c r="K1763"/>
    </row>
    <row r="1764" spans="1:11" s="4" customFormat="1" x14ac:dyDescent="0.25">
      <c r="A1764" s="6"/>
      <c r="C1764" s="3"/>
      <c r="D1764" s="3"/>
      <c r="E1764" s="3"/>
      <c r="F1764" s="3"/>
      <c r="G1764" s="3"/>
      <c r="H1764" s="3"/>
      <c r="I1764" s="3"/>
      <c r="J1764" s="3"/>
      <c r="K1764"/>
    </row>
    <row r="1765" spans="1:11" s="4" customFormat="1" x14ac:dyDescent="0.25">
      <c r="A1765" s="6"/>
      <c r="C1765" s="3"/>
      <c r="D1765" s="3"/>
      <c r="E1765" s="3"/>
      <c r="F1765" s="3"/>
      <c r="G1765" s="3"/>
      <c r="H1765" s="3"/>
      <c r="I1765" s="3"/>
      <c r="J1765" s="3"/>
      <c r="K1765"/>
    </row>
    <row r="1766" spans="1:11" s="4" customFormat="1" x14ac:dyDescent="0.25">
      <c r="A1766" s="6"/>
      <c r="C1766" s="3"/>
      <c r="D1766" s="3"/>
      <c r="E1766" s="3"/>
      <c r="F1766" s="3"/>
      <c r="G1766" s="3"/>
      <c r="H1766" s="3"/>
      <c r="I1766" s="3"/>
      <c r="J1766" s="3"/>
      <c r="K1766"/>
    </row>
    <row r="1767" spans="1:11" s="4" customFormat="1" x14ac:dyDescent="0.25">
      <c r="A1767" s="6"/>
      <c r="C1767" s="3"/>
      <c r="D1767" s="3"/>
      <c r="E1767" s="3"/>
      <c r="F1767" s="3"/>
      <c r="G1767" s="3"/>
      <c r="H1767" s="3"/>
      <c r="I1767" s="3"/>
      <c r="J1767" s="3"/>
      <c r="K1767"/>
    </row>
    <row r="1768" spans="1:11" s="4" customFormat="1" x14ac:dyDescent="0.25">
      <c r="A1768" s="6"/>
      <c r="C1768" s="3"/>
      <c r="D1768" s="3"/>
      <c r="E1768" s="3"/>
      <c r="F1768" s="3"/>
      <c r="G1768" s="3"/>
      <c r="H1768" s="3"/>
      <c r="I1768" s="3"/>
      <c r="J1768" s="3"/>
      <c r="K1768"/>
    </row>
    <row r="1769" spans="1:11" s="4" customFormat="1" x14ac:dyDescent="0.25">
      <c r="A1769" s="6"/>
      <c r="C1769" s="3"/>
      <c r="D1769" s="3"/>
      <c r="E1769" s="3"/>
      <c r="F1769" s="3"/>
      <c r="G1769" s="3"/>
      <c r="H1769" s="3"/>
      <c r="I1769" s="3"/>
      <c r="J1769" s="3"/>
      <c r="K1769"/>
    </row>
    <row r="1770" spans="1:11" s="4" customFormat="1" x14ac:dyDescent="0.25">
      <c r="A1770" s="6"/>
      <c r="C1770" s="3"/>
      <c r="D1770" s="3"/>
      <c r="E1770" s="3"/>
      <c r="F1770" s="3"/>
      <c r="G1770" s="3"/>
      <c r="H1770" s="3"/>
      <c r="I1770" s="3"/>
      <c r="J1770" s="3"/>
      <c r="K1770"/>
    </row>
    <row r="1771" spans="1:11" s="4" customFormat="1" x14ac:dyDescent="0.25">
      <c r="A1771" s="6"/>
      <c r="C1771" s="3"/>
      <c r="D1771" s="3"/>
      <c r="E1771" s="3"/>
      <c r="F1771" s="3"/>
      <c r="G1771" s="3"/>
      <c r="H1771" s="3"/>
      <c r="I1771" s="3"/>
      <c r="J1771" s="3"/>
      <c r="K1771"/>
    </row>
    <row r="1772" spans="1:11" s="4" customFormat="1" x14ac:dyDescent="0.25">
      <c r="A1772" s="6"/>
      <c r="C1772" s="3"/>
      <c r="D1772" s="3"/>
      <c r="E1772" s="3"/>
      <c r="F1772" s="3"/>
      <c r="G1772" s="3"/>
      <c r="H1772" s="3"/>
      <c r="I1772" s="3"/>
      <c r="J1772" s="3"/>
      <c r="K1772"/>
    </row>
    <row r="1773" spans="1:11" s="4" customFormat="1" x14ac:dyDescent="0.25">
      <c r="A1773" s="6"/>
      <c r="C1773" s="3"/>
      <c r="D1773" s="3"/>
      <c r="E1773" s="3"/>
      <c r="F1773" s="3"/>
      <c r="G1773" s="3"/>
      <c r="H1773" s="3"/>
      <c r="I1773" s="3"/>
      <c r="J1773" s="3"/>
      <c r="K1773"/>
    </row>
    <row r="1774" spans="1:11" s="4" customFormat="1" x14ac:dyDescent="0.25">
      <c r="A1774" s="6"/>
      <c r="C1774" s="3"/>
      <c r="D1774" s="3"/>
      <c r="E1774" s="3"/>
      <c r="F1774" s="3"/>
      <c r="G1774" s="3"/>
      <c r="H1774" s="3"/>
      <c r="I1774" s="3"/>
      <c r="J1774" s="3"/>
      <c r="K1774"/>
    </row>
    <row r="1775" spans="1:11" s="4" customFormat="1" x14ac:dyDescent="0.25">
      <c r="A1775" s="6"/>
      <c r="C1775" s="3"/>
      <c r="D1775" s="3"/>
      <c r="E1775" s="3"/>
      <c r="F1775" s="3"/>
      <c r="G1775" s="3"/>
      <c r="H1775" s="3"/>
      <c r="I1775" s="3"/>
      <c r="J1775" s="3"/>
      <c r="K1775"/>
    </row>
    <row r="1776" spans="1:11" s="4" customFormat="1" x14ac:dyDescent="0.25">
      <c r="A1776" s="6"/>
      <c r="C1776" s="3"/>
      <c r="D1776" s="3"/>
      <c r="E1776" s="3"/>
      <c r="F1776" s="3"/>
      <c r="G1776" s="3"/>
      <c r="H1776" s="3"/>
      <c r="I1776" s="3"/>
      <c r="J1776" s="3"/>
      <c r="K1776"/>
    </row>
    <row r="1777" spans="1:11" s="4" customFormat="1" x14ac:dyDescent="0.25">
      <c r="A1777" s="6"/>
      <c r="C1777" s="3"/>
      <c r="D1777" s="3"/>
      <c r="E1777" s="3"/>
      <c r="F1777" s="3"/>
      <c r="G1777" s="3"/>
      <c r="H1777" s="3"/>
      <c r="I1777" s="3"/>
      <c r="J1777" s="3"/>
      <c r="K1777"/>
    </row>
    <row r="1778" spans="1:11" s="4" customFormat="1" x14ac:dyDescent="0.25">
      <c r="A1778" s="6"/>
      <c r="C1778" s="3"/>
      <c r="D1778" s="3"/>
      <c r="E1778" s="3"/>
      <c r="F1778" s="3"/>
      <c r="G1778" s="3"/>
      <c r="H1778" s="3"/>
      <c r="I1778" s="3"/>
      <c r="J1778" s="3"/>
      <c r="K1778"/>
    </row>
    <row r="1779" spans="1:11" s="4" customFormat="1" x14ac:dyDescent="0.25">
      <c r="A1779" s="6"/>
      <c r="C1779" s="3"/>
      <c r="D1779" s="3"/>
      <c r="E1779" s="3"/>
      <c r="F1779" s="3"/>
      <c r="G1779" s="3"/>
      <c r="H1779" s="3"/>
      <c r="I1779" s="3"/>
      <c r="J1779" s="3"/>
      <c r="K1779"/>
    </row>
    <row r="1780" spans="1:11" s="4" customFormat="1" x14ac:dyDescent="0.25">
      <c r="A1780" s="6"/>
      <c r="C1780" s="3"/>
      <c r="D1780" s="3"/>
      <c r="E1780" s="3"/>
      <c r="F1780" s="3"/>
      <c r="G1780" s="3"/>
      <c r="H1780" s="3"/>
      <c r="I1780" s="3"/>
      <c r="J1780" s="3"/>
      <c r="K1780"/>
    </row>
    <row r="1781" spans="1:11" s="4" customFormat="1" x14ac:dyDescent="0.25">
      <c r="A1781" s="6"/>
      <c r="C1781" s="3"/>
      <c r="D1781" s="3"/>
      <c r="E1781" s="3"/>
      <c r="F1781" s="3"/>
      <c r="G1781" s="3"/>
      <c r="H1781" s="3"/>
      <c r="I1781" s="3"/>
      <c r="J1781" s="3"/>
      <c r="K1781"/>
    </row>
    <row r="1782" spans="1:11" s="4" customFormat="1" x14ac:dyDescent="0.25">
      <c r="A1782" s="6"/>
      <c r="C1782" s="3"/>
      <c r="D1782" s="3"/>
      <c r="E1782" s="3"/>
      <c r="F1782" s="3"/>
      <c r="G1782" s="3"/>
      <c r="H1782" s="3"/>
      <c r="I1782" s="3"/>
      <c r="J1782" s="3"/>
      <c r="K1782"/>
    </row>
    <row r="1783" spans="1:11" s="4" customFormat="1" x14ac:dyDescent="0.25">
      <c r="A1783" s="6"/>
      <c r="C1783" s="3"/>
      <c r="D1783" s="3"/>
      <c r="E1783" s="3"/>
      <c r="F1783" s="3"/>
      <c r="G1783" s="3"/>
      <c r="H1783" s="3"/>
      <c r="I1783" s="3"/>
      <c r="J1783" s="3"/>
      <c r="K1783"/>
    </row>
    <row r="1784" spans="1:11" s="4" customFormat="1" x14ac:dyDescent="0.25">
      <c r="A1784" s="6"/>
      <c r="C1784" s="3"/>
      <c r="D1784" s="3"/>
      <c r="E1784" s="3"/>
      <c r="F1784" s="3"/>
      <c r="G1784" s="3"/>
      <c r="H1784" s="3"/>
      <c r="I1784" s="3"/>
      <c r="J1784" s="3"/>
      <c r="K1784"/>
    </row>
    <row r="1785" spans="1:11" s="4" customFormat="1" x14ac:dyDescent="0.25">
      <c r="A1785" s="6"/>
      <c r="C1785" s="3"/>
      <c r="D1785" s="3"/>
      <c r="E1785" s="3"/>
      <c r="F1785" s="3"/>
      <c r="G1785" s="3"/>
      <c r="H1785" s="3"/>
      <c r="I1785" s="3"/>
      <c r="J1785" s="3"/>
      <c r="K1785"/>
    </row>
    <row r="1786" spans="1:11" s="4" customFormat="1" x14ac:dyDescent="0.25">
      <c r="A1786" s="6"/>
      <c r="C1786" s="3"/>
      <c r="D1786" s="3"/>
      <c r="E1786" s="3"/>
      <c r="F1786" s="3"/>
      <c r="G1786" s="3"/>
      <c r="H1786" s="3"/>
      <c r="I1786" s="3"/>
      <c r="J1786" s="3"/>
      <c r="K1786"/>
    </row>
    <row r="1787" spans="1:11" s="4" customFormat="1" x14ac:dyDescent="0.25">
      <c r="A1787" s="6"/>
      <c r="C1787" s="3"/>
      <c r="D1787" s="3"/>
      <c r="E1787" s="3"/>
      <c r="F1787" s="3"/>
      <c r="G1787" s="3"/>
      <c r="H1787" s="3"/>
      <c r="I1787" s="3"/>
      <c r="J1787" s="3"/>
      <c r="K1787"/>
    </row>
    <row r="1788" spans="1:11" s="4" customFormat="1" x14ac:dyDescent="0.25">
      <c r="A1788" s="6"/>
      <c r="C1788" s="3"/>
      <c r="D1788" s="3"/>
      <c r="E1788" s="3"/>
      <c r="F1788" s="3"/>
      <c r="G1788" s="3"/>
      <c r="H1788" s="3"/>
      <c r="I1788" s="3"/>
      <c r="J1788" s="3"/>
      <c r="K1788"/>
    </row>
    <row r="1789" spans="1:11" s="4" customFormat="1" x14ac:dyDescent="0.25">
      <c r="A1789" s="6"/>
      <c r="C1789" s="3"/>
      <c r="D1789" s="3"/>
      <c r="E1789" s="3"/>
      <c r="F1789" s="3"/>
      <c r="G1789" s="3"/>
      <c r="H1789" s="3"/>
      <c r="I1789" s="3"/>
      <c r="J1789" s="3"/>
      <c r="K1789"/>
    </row>
    <row r="1790" spans="1:11" s="4" customFormat="1" x14ac:dyDescent="0.25">
      <c r="A1790" s="6"/>
      <c r="C1790" s="3"/>
      <c r="D1790" s="3"/>
      <c r="E1790" s="3"/>
      <c r="F1790" s="3"/>
      <c r="G1790" s="3"/>
      <c r="H1790" s="3"/>
      <c r="I1790" s="3"/>
      <c r="J1790" s="3"/>
      <c r="K1790"/>
    </row>
    <row r="1791" spans="1:11" s="4" customFormat="1" x14ac:dyDescent="0.25">
      <c r="A1791" s="6"/>
      <c r="C1791" s="3"/>
      <c r="D1791" s="3"/>
      <c r="E1791" s="3"/>
      <c r="F1791" s="3"/>
      <c r="G1791" s="3"/>
      <c r="H1791" s="3"/>
      <c r="I1791" s="3"/>
      <c r="J1791" s="3"/>
      <c r="K1791"/>
    </row>
    <row r="1792" spans="1:11" s="4" customFormat="1" x14ac:dyDescent="0.25">
      <c r="A1792" s="6"/>
      <c r="C1792" s="3"/>
      <c r="D1792" s="3"/>
      <c r="E1792" s="3"/>
      <c r="F1792" s="3"/>
      <c r="G1792" s="3"/>
      <c r="H1792" s="3"/>
      <c r="I1792" s="3"/>
      <c r="J1792" s="3"/>
      <c r="K1792"/>
    </row>
    <row r="1793" spans="1:11" s="4" customFormat="1" x14ac:dyDescent="0.25">
      <c r="A1793" s="6"/>
      <c r="C1793" s="3"/>
      <c r="D1793" s="3"/>
      <c r="E1793" s="3"/>
      <c r="F1793" s="3"/>
      <c r="G1793" s="3"/>
      <c r="H1793" s="3"/>
      <c r="I1793" s="3"/>
      <c r="J1793" s="3"/>
      <c r="K1793"/>
    </row>
    <row r="1794" spans="1:11" s="4" customFormat="1" x14ac:dyDescent="0.25">
      <c r="A1794" s="6"/>
      <c r="C1794" s="3"/>
      <c r="D1794" s="3"/>
      <c r="E1794" s="3"/>
      <c r="F1794" s="3"/>
      <c r="G1794" s="3"/>
      <c r="H1794" s="3"/>
      <c r="I1794" s="3"/>
      <c r="J1794" s="3"/>
      <c r="K1794"/>
    </row>
    <row r="1795" spans="1:11" s="4" customFormat="1" x14ac:dyDescent="0.25">
      <c r="A1795" s="6"/>
      <c r="C1795" s="3"/>
      <c r="D1795" s="3"/>
      <c r="E1795" s="3"/>
      <c r="F1795" s="3"/>
      <c r="G1795" s="3"/>
      <c r="H1795" s="3"/>
      <c r="I1795" s="3"/>
      <c r="J1795" s="3"/>
      <c r="K1795"/>
    </row>
    <row r="1796" spans="1:11" s="4" customFormat="1" x14ac:dyDescent="0.25">
      <c r="A1796" s="6"/>
      <c r="C1796" s="3"/>
      <c r="D1796" s="3"/>
      <c r="E1796" s="3"/>
      <c r="F1796" s="3"/>
      <c r="G1796" s="3"/>
      <c r="H1796" s="3"/>
      <c r="I1796" s="3"/>
      <c r="J1796" s="3"/>
      <c r="K1796"/>
    </row>
    <row r="1797" spans="1:11" s="4" customFormat="1" x14ac:dyDescent="0.25">
      <c r="A1797" s="6"/>
      <c r="C1797" s="3"/>
      <c r="D1797" s="3"/>
      <c r="E1797" s="3"/>
      <c r="F1797" s="3"/>
      <c r="G1797" s="3"/>
      <c r="H1797" s="3"/>
      <c r="I1797" s="3"/>
      <c r="J1797" s="3"/>
      <c r="K1797"/>
    </row>
    <row r="1798" spans="1:11" s="4" customFormat="1" x14ac:dyDescent="0.25">
      <c r="A1798" s="6"/>
      <c r="C1798" s="3"/>
      <c r="D1798" s="3"/>
      <c r="E1798" s="3"/>
      <c r="F1798" s="3"/>
      <c r="G1798" s="3"/>
      <c r="H1798" s="3"/>
      <c r="I1798" s="3"/>
      <c r="J1798" s="3"/>
      <c r="K1798"/>
    </row>
    <row r="1799" spans="1:11" s="4" customFormat="1" x14ac:dyDescent="0.25">
      <c r="A1799" s="6"/>
      <c r="C1799" s="3"/>
      <c r="D1799" s="3"/>
      <c r="E1799" s="3"/>
      <c r="F1799" s="3"/>
      <c r="G1799" s="3"/>
      <c r="H1799" s="3"/>
      <c r="I1799" s="3"/>
      <c r="J1799" s="3"/>
      <c r="K1799"/>
    </row>
    <row r="1800" spans="1:11" s="4" customFormat="1" x14ac:dyDescent="0.25">
      <c r="A1800" s="6"/>
      <c r="C1800" s="3"/>
      <c r="D1800" s="3"/>
      <c r="E1800" s="3"/>
      <c r="F1800" s="3"/>
      <c r="G1800" s="3"/>
      <c r="H1800" s="3"/>
      <c r="I1800" s="3"/>
      <c r="J1800" s="3"/>
      <c r="K1800"/>
    </row>
    <row r="1801" spans="1:11" s="4" customFormat="1" x14ac:dyDescent="0.25">
      <c r="A1801" s="6"/>
      <c r="C1801" s="3"/>
      <c r="D1801" s="3"/>
      <c r="E1801" s="3"/>
      <c r="F1801" s="3"/>
      <c r="G1801" s="3"/>
      <c r="H1801" s="3"/>
      <c r="I1801" s="3"/>
      <c r="J1801" s="3"/>
      <c r="K1801"/>
    </row>
    <row r="1802" spans="1:11" s="4" customFormat="1" x14ac:dyDescent="0.25">
      <c r="A1802" s="6"/>
      <c r="C1802" s="3"/>
      <c r="D1802" s="3"/>
      <c r="E1802" s="3"/>
      <c r="F1802" s="3"/>
      <c r="G1802" s="3"/>
      <c r="H1802" s="3"/>
      <c r="I1802" s="3"/>
      <c r="J1802" s="3"/>
      <c r="K1802"/>
    </row>
    <row r="1803" spans="1:11" s="4" customFormat="1" x14ac:dyDescent="0.25">
      <c r="A1803" s="6"/>
      <c r="C1803" s="3"/>
      <c r="D1803" s="3"/>
      <c r="E1803" s="3"/>
      <c r="F1803" s="3"/>
      <c r="G1803" s="3"/>
      <c r="H1803" s="3"/>
      <c r="I1803" s="3"/>
      <c r="J1803" s="3"/>
      <c r="K1803"/>
    </row>
    <row r="1804" spans="1:11" s="4" customFormat="1" x14ac:dyDescent="0.25">
      <c r="A1804" s="6"/>
      <c r="C1804" s="3"/>
      <c r="D1804" s="3"/>
      <c r="E1804" s="3"/>
      <c r="F1804" s="3"/>
      <c r="G1804" s="3"/>
      <c r="H1804" s="3"/>
      <c r="I1804" s="3"/>
      <c r="J1804" s="3"/>
      <c r="K1804"/>
    </row>
    <row r="1805" spans="1:11" s="4" customFormat="1" x14ac:dyDescent="0.25">
      <c r="A1805" s="6"/>
      <c r="C1805" s="3"/>
      <c r="D1805" s="3"/>
      <c r="E1805" s="3"/>
      <c r="F1805" s="3"/>
      <c r="G1805" s="3"/>
      <c r="H1805" s="3"/>
      <c r="I1805" s="3"/>
      <c r="J1805" s="3"/>
      <c r="K1805"/>
    </row>
    <row r="1806" spans="1:11" s="4" customFormat="1" x14ac:dyDescent="0.25">
      <c r="A1806" s="6"/>
      <c r="C1806" s="3"/>
      <c r="D1806" s="3"/>
      <c r="E1806" s="3"/>
      <c r="F1806" s="3"/>
      <c r="G1806" s="3"/>
      <c r="H1806" s="3"/>
      <c r="I1806" s="3"/>
      <c r="J1806" s="3"/>
      <c r="K1806"/>
    </row>
    <row r="1807" spans="1:11" s="4" customFormat="1" x14ac:dyDescent="0.25">
      <c r="A1807" s="6"/>
      <c r="C1807" s="3"/>
      <c r="D1807" s="3"/>
      <c r="E1807" s="3"/>
      <c r="F1807" s="3"/>
      <c r="G1807" s="3"/>
      <c r="H1807" s="3"/>
      <c r="I1807" s="3"/>
      <c r="J1807" s="3"/>
      <c r="K1807"/>
    </row>
    <row r="1808" spans="1:11" s="4" customFormat="1" x14ac:dyDescent="0.25">
      <c r="A1808" s="6"/>
      <c r="C1808" s="3"/>
      <c r="D1808" s="3"/>
      <c r="E1808" s="3"/>
      <c r="F1808" s="3"/>
      <c r="G1808" s="3"/>
      <c r="H1808" s="3"/>
      <c r="I1808" s="3"/>
      <c r="J1808" s="3"/>
      <c r="K1808"/>
    </row>
    <row r="1809" spans="1:11" s="4" customFormat="1" x14ac:dyDescent="0.25">
      <c r="A1809" s="6"/>
      <c r="C1809" s="3"/>
      <c r="D1809" s="3"/>
      <c r="E1809" s="3"/>
      <c r="F1809" s="3"/>
      <c r="G1809" s="3"/>
      <c r="H1809" s="3"/>
      <c r="I1809" s="3"/>
      <c r="J1809" s="3"/>
      <c r="K1809"/>
    </row>
    <row r="1810" spans="1:11" s="4" customFormat="1" x14ac:dyDescent="0.25">
      <c r="A1810" s="6"/>
      <c r="C1810" s="3"/>
      <c r="D1810" s="3"/>
      <c r="E1810" s="3"/>
      <c r="F1810" s="3"/>
      <c r="G1810" s="3"/>
      <c r="H1810" s="3"/>
      <c r="I1810" s="3"/>
      <c r="J1810" s="3"/>
      <c r="K1810"/>
    </row>
    <row r="1811" spans="1:11" s="4" customFormat="1" x14ac:dyDescent="0.25">
      <c r="A1811" s="6"/>
      <c r="C1811" s="3"/>
      <c r="D1811" s="3"/>
      <c r="E1811" s="3"/>
      <c r="F1811" s="3"/>
      <c r="G1811" s="3"/>
      <c r="H1811" s="3"/>
      <c r="I1811" s="3"/>
      <c r="J1811" s="3"/>
      <c r="K1811"/>
    </row>
    <row r="1812" spans="1:11" s="4" customFormat="1" x14ac:dyDescent="0.25">
      <c r="A1812" s="6"/>
      <c r="C1812" s="3"/>
      <c r="D1812" s="3"/>
      <c r="E1812" s="3"/>
      <c r="F1812" s="3"/>
      <c r="G1812" s="3"/>
      <c r="H1812" s="3"/>
      <c r="I1812" s="3"/>
      <c r="J1812" s="3"/>
      <c r="K1812"/>
    </row>
    <row r="1813" spans="1:11" s="4" customFormat="1" x14ac:dyDescent="0.25">
      <c r="A1813" s="6"/>
      <c r="C1813" s="3"/>
      <c r="D1813" s="3"/>
      <c r="E1813" s="3"/>
      <c r="F1813" s="3"/>
      <c r="G1813" s="3"/>
      <c r="H1813" s="3"/>
      <c r="I1813" s="3"/>
      <c r="J1813" s="3"/>
      <c r="K1813"/>
    </row>
    <row r="1814" spans="1:11" s="4" customFormat="1" x14ac:dyDescent="0.25">
      <c r="A1814" s="6"/>
      <c r="C1814" s="3"/>
      <c r="D1814" s="3"/>
      <c r="E1814" s="3"/>
      <c r="F1814" s="3"/>
      <c r="G1814" s="3"/>
      <c r="H1814" s="3"/>
      <c r="I1814" s="3"/>
      <c r="J1814" s="3"/>
      <c r="K1814"/>
    </row>
    <row r="1815" spans="1:11" s="4" customFormat="1" x14ac:dyDescent="0.25">
      <c r="A1815" s="6"/>
      <c r="C1815" s="3"/>
      <c r="D1815" s="3"/>
      <c r="E1815" s="3"/>
      <c r="F1815" s="3"/>
      <c r="G1815" s="3"/>
      <c r="H1815" s="3"/>
      <c r="I1815" s="3"/>
      <c r="J1815" s="3"/>
      <c r="K1815"/>
    </row>
    <row r="1816" spans="1:11" s="4" customFormat="1" x14ac:dyDescent="0.25">
      <c r="A1816" s="6"/>
      <c r="C1816" s="3"/>
      <c r="D1816" s="3"/>
      <c r="E1816" s="3"/>
      <c r="F1816" s="3"/>
      <c r="G1816" s="3"/>
      <c r="H1816" s="3"/>
      <c r="I1816" s="3"/>
      <c r="J1816" s="3"/>
      <c r="K1816"/>
    </row>
    <row r="1817" spans="1:11" s="4" customFormat="1" x14ac:dyDescent="0.25">
      <c r="A1817" s="6"/>
      <c r="C1817" s="3"/>
      <c r="D1817" s="3"/>
      <c r="E1817" s="3"/>
      <c r="F1817" s="3"/>
      <c r="G1817" s="3"/>
      <c r="H1817" s="3"/>
      <c r="I1817" s="3"/>
      <c r="J1817" s="3"/>
      <c r="K1817"/>
    </row>
    <row r="1818" spans="1:11" s="4" customFormat="1" x14ac:dyDescent="0.25">
      <c r="A1818" s="6"/>
      <c r="C1818" s="3"/>
      <c r="D1818" s="3"/>
      <c r="E1818" s="3"/>
      <c r="F1818" s="3"/>
      <c r="G1818" s="3"/>
      <c r="H1818" s="3"/>
      <c r="I1818" s="3"/>
      <c r="J1818" s="3"/>
      <c r="K1818"/>
    </row>
    <row r="1819" spans="1:11" s="4" customFormat="1" x14ac:dyDescent="0.25">
      <c r="A1819" s="6"/>
      <c r="C1819" s="3"/>
      <c r="D1819" s="3"/>
      <c r="E1819" s="3"/>
      <c r="F1819" s="3"/>
      <c r="G1819" s="3"/>
      <c r="H1819" s="3"/>
      <c r="I1819" s="3"/>
      <c r="J1819" s="3"/>
      <c r="K1819"/>
    </row>
    <row r="1820" spans="1:11" s="4" customFormat="1" x14ac:dyDescent="0.25">
      <c r="A1820" s="6"/>
      <c r="C1820" s="3"/>
      <c r="D1820" s="3"/>
      <c r="E1820" s="3"/>
      <c r="F1820" s="3"/>
      <c r="G1820" s="3"/>
      <c r="H1820" s="3"/>
      <c r="I1820" s="3"/>
      <c r="J1820" s="3"/>
      <c r="K1820"/>
    </row>
    <row r="1821" spans="1:11" s="4" customFormat="1" x14ac:dyDescent="0.25">
      <c r="A1821" s="6"/>
      <c r="C1821" s="3"/>
      <c r="D1821" s="3"/>
      <c r="E1821" s="3"/>
      <c r="F1821" s="3"/>
      <c r="G1821" s="3"/>
      <c r="H1821" s="3"/>
      <c r="I1821" s="3"/>
      <c r="J1821" s="3"/>
      <c r="K1821"/>
    </row>
    <row r="1822" spans="1:11" s="4" customFormat="1" x14ac:dyDescent="0.25">
      <c r="A1822" s="6"/>
      <c r="C1822" s="3"/>
      <c r="D1822" s="3"/>
      <c r="E1822" s="3"/>
      <c r="F1822" s="3"/>
      <c r="G1822" s="3"/>
      <c r="H1822" s="3"/>
      <c r="I1822" s="3"/>
      <c r="J1822" s="3"/>
      <c r="K1822"/>
    </row>
    <row r="1823" spans="1:11" s="4" customFormat="1" x14ac:dyDescent="0.25">
      <c r="A1823" s="6"/>
      <c r="C1823" s="3"/>
      <c r="D1823" s="3"/>
      <c r="E1823" s="3"/>
      <c r="F1823" s="3"/>
      <c r="G1823" s="3"/>
      <c r="H1823" s="3"/>
      <c r="I1823" s="3"/>
      <c r="J1823" s="3"/>
      <c r="K1823"/>
    </row>
    <row r="1824" spans="1:11" s="4" customFormat="1" x14ac:dyDescent="0.25">
      <c r="A1824" s="6"/>
      <c r="C1824" s="3"/>
      <c r="D1824" s="3"/>
      <c r="E1824" s="3"/>
      <c r="F1824" s="3"/>
      <c r="G1824" s="3"/>
      <c r="H1824" s="3"/>
      <c r="I1824" s="3"/>
      <c r="J1824" s="3"/>
      <c r="K1824"/>
    </row>
    <row r="1825" spans="1:11" s="4" customFormat="1" x14ac:dyDescent="0.25">
      <c r="A1825" s="6"/>
      <c r="C1825" s="3"/>
      <c r="D1825" s="3"/>
      <c r="E1825" s="3"/>
      <c r="F1825" s="3"/>
      <c r="G1825" s="3"/>
      <c r="H1825" s="3"/>
      <c r="I1825" s="3"/>
      <c r="J1825" s="3"/>
      <c r="K1825"/>
    </row>
    <row r="1826" spans="1:11" s="4" customFormat="1" x14ac:dyDescent="0.25">
      <c r="A1826" s="6"/>
      <c r="C1826" s="3"/>
      <c r="D1826" s="3"/>
      <c r="E1826" s="3"/>
      <c r="F1826" s="3"/>
      <c r="G1826" s="3"/>
      <c r="H1826" s="3"/>
      <c r="I1826" s="3"/>
      <c r="J1826" s="3"/>
      <c r="K1826"/>
    </row>
    <row r="1827" spans="1:11" s="4" customFormat="1" x14ac:dyDescent="0.25">
      <c r="A1827" s="6"/>
      <c r="C1827" s="3"/>
      <c r="D1827" s="3"/>
      <c r="E1827" s="3"/>
      <c r="F1827" s="3"/>
      <c r="G1827" s="3"/>
      <c r="H1827" s="3"/>
      <c r="I1827" s="3"/>
      <c r="J1827" s="3"/>
      <c r="K1827"/>
    </row>
    <row r="1828" spans="1:11" s="4" customFormat="1" x14ac:dyDescent="0.25">
      <c r="A1828" s="6"/>
      <c r="C1828" s="3"/>
      <c r="D1828" s="3"/>
      <c r="E1828" s="3"/>
      <c r="F1828" s="3"/>
      <c r="G1828" s="3"/>
      <c r="H1828" s="3"/>
      <c r="I1828" s="3"/>
      <c r="J1828" s="3"/>
      <c r="K1828"/>
    </row>
    <row r="1829" spans="1:11" s="4" customFormat="1" x14ac:dyDescent="0.25">
      <c r="A1829" s="6"/>
      <c r="C1829" s="3"/>
      <c r="D1829" s="3"/>
      <c r="E1829" s="3"/>
      <c r="F1829" s="3"/>
      <c r="G1829" s="3"/>
      <c r="H1829" s="3"/>
      <c r="I1829" s="3"/>
      <c r="J1829" s="3"/>
      <c r="K1829"/>
    </row>
    <row r="1830" spans="1:11" s="4" customFormat="1" x14ac:dyDescent="0.25">
      <c r="A1830" s="6"/>
      <c r="C1830" s="3"/>
      <c r="D1830" s="3"/>
      <c r="E1830" s="3"/>
      <c r="F1830" s="3"/>
      <c r="G1830" s="3"/>
      <c r="H1830" s="3"/>
      <c r="I1830" s="3"/>
      <c r="J1830" s="3"/>
      <c r="K1830"/>
    </row>
    <row r="1831" spans="1:11" s="4" customFormat="1" x14ac:dyDescent="0.25">
      <c r="A1831" s="6"/>
      <c r="C1831" s="3"/>
      <c r="D1831" s="3"/>
      <c r="E1831" s="3"/>
      <c r="F1831" s="3"/>
      <c r="G1831" s="3"/>
      <c r="H1831" s="3"/>
      <c r="I1831" s="3"/>
      <c r="J1831" s="3"/>
      <c r="K1831"/>
    </row>
    <row r="1832" spans="1:11" s="4" customFormat="1" x14ac:dyDescent="0.25">
      <c r="A1832" s="6"/>
      <c r="C1832" s="3"/>
      <c r="D1832" s="3"/>
      <c r="E1832" s="3"/>
      <c r="F1832" s="3"/>
      <c r="G1832" s="3"/>
      <c r="H1832" s="3"/>
      <c r="I1832" s="3"/>
      <c r="J1832" s="3"/>
      <c r="K1832"/>
    </row>
    <row r="1833" spans="1:11" s="4" customFormat="1" x14ac:dyDescent="0.25">
      <c r="A1833" s="6"/>
      <c r="C1833" s="3"/>
      <c r="D1833" s="3"/>
      <c r="E1833" s="3"/>
      <c r="F1833" s="3"/>
      <c r="G1833" s="3"/>
      <c r="H1833" s="3"/>
      <c r="I1833" s="3"/>
      <c r="J1833" s="3"/>
      <c r="K1833"/>
    </row>
    <row r="1834" spans="1:11" s="4" customFormat="1" x14ac:dyDescent="0.25">
      <c r="A1834" s="6"/>
      <c r="C1834" s="3"/>
      <c r="D1834" s="3"/>
      <c r="E1834" s="3"/>
      <c r="F1834" s="3"/>
      <c r="G1834" s="3"/>
      <c r="H1834" s="3"/>
      <c r="I1834" s="3"/>
      <c r="J1834" s="3"/>
      <c r="K1834"/>
    </row>
    <row r="1835" spans="1:11" s="4" customFormat="1" x14ac:dyDescent="0.25">
      <c r="A1835" s="6"/>
      <c r="C1835" s="3"/>
      <c r="D1835" s="3"/>
      <c r="E1835" s="3"/>
      <c r="F1835" s="3"/>
      <c r="G1835" s="3"/>
      <c r="H1835" s="3"/>
      <c r="I1835" s="3"/>
      <c r="J1835" s="3"/>
      <c r="K1835"/>
    </row>
    <row r="1836" spans="1:11" s="4" customFormat="1" x14ac:dyDescent="0.25">
      <c r="A1836" s="6"/>
      <c r="C1836" s="3"/>
      <c r="D1836" s="3"/>
      <c r="E1836" s="3"/>
      <c r="F1836" s="3"/>
      <c r="G1836" s="3"/>
      <c r="H1836" s="3"/>
      <c r="I1836" s="3"/>
      <c r="J1836" s="3"/>
      <c r="K1836"/>
    </row>
    <row r="1837" spans="1:11" s="4" customFormat="1" x14ac:dyDescent="0.25">
      <c r="A1837" s="6"/>
      <c r="C1837" s="3"/>
      <c r="D1837" s="3"/>
      <c r="E1837" s="3"/>
      <c r="F1837" s="3"/>
      <c r="G1837" s="3"/>
      <c r="H1837" s="3"/>
      <c r="I1837" s="3"/>
      <c r="J1837" s="3"/>
      <c r="K1837"/>
    </row>
    <row r="1838" spans="1:11" s="4" customFormat="1" x14ac:dyDescent="0.25">
      <c r="A1838" s="6"/>
      <c r="C1838" s="3"/>
      <c r="D1838" s="3"/>
      <c r="E1838" s="3"/>
      <c r="F1838" s="3"/>
      <c r="G1838" s="3"/>
      <c r="H1838" s="3"/>
      <c r="I1838" s="3"/>
      <c r="J1838" s="3"/>
      <c r="K1838"/>
    </row>
    <row r="1839" spans="1:11" s="4" customFormat="1" x14ac:dyDescent="0.25">
      <c r="A1839" s="6"/>
      <c r="C1839" s="3"/>
      <c r="D1839" s="3"/>
      <c r="E1839" s="3"/>
      <c r="F1839" s="3"/>
      <c r="G1839" s="3"/>
      <c r="H1839" s="3"/>
      <c r="I1839" s="3"/>
      <c r="J1839" s="3"/>
      <c r="K1839"/>
    </row>
    <row r="1840" spans="1:11" s="4" customFormat="1" x14ac:dyDescent="0.25">
      <c r="A1840" s="6"/>
      <c r="C1840" s="3"/>
      <c r="D1840" s="3"/>
      <c r="E1840" s="3"/>
      <c r="F1840" s="3"/>
      <c r="G1840" s="3"/>
      <c r="H1840" s="3"/>
      <c r="I1840" s="3"/>
      <c r="J1840" s="3"/>
      <c r="K1840"/>
    </row>
    <row r="1841" spans="1:11" s="4" customFormat="1" x14ac:dyDescent="0.25">
      <c r="A1841" s="6"/>
      <c r="C1841" s="3"/>
      <c r="D1841" s="3"/>
      <c r="E1841" s="3"/>
      <c r="F1841" s="3"/>
      <c r="G1841" s="3"/>
      <c r="H1841" s="3"/>
      <c r="I1841" s="3"/>
      <c r="J1841" s="3"/>
      <c r="K1841"/>
    </row>
    <row r="1842" spans="1:11" s="4" customFormat="1" x14ac:dyDescent="0.25">
      <c r="A1842" s="6"/>
      <c r="C1842" s="3"/>
      <c r="D1842" s="3"/>
      <c r="E1842" s="3"/>
      <c r="F1842" s="3"/>
      <c r="G1842" s="3"/>
      <c r="H1842" s="3"/>
      <c r="I1842" s="3"/>
      <c r="J1842" s="3"/>
      <c r="K1842"/>
    </row>
    <row r="1843" spans="1:11" s="4" customFormat="1" x14ac:dyDescent="0.25">
      <c r="A1843" s="6"/>
      <c r="C1843" s="3"/>
      <c r="D1843" s="3"/>
      <c r="E1843" s="3"/>
      <c r="F1843" s="3"/>
      <c r="G1843" s="3"/>
      <c r="H1843" s="3"/>
      <c r="I1843" s="3"/>
      <c r="J1843" s="3"/>
      <c r="K1843"/>
    </row>
    <row r="1844" spans="1:11" s="4" customFormat="1" x14ac:dyDescent="0.25">
      <c r="A1844" s="6"/>
      <c r="C1844" s="3"/>
      <c r="D1844" s="3"/>
      <c r="E1844" s="3"/>
      <c r="F1844" s="3"/>
      <c r="G1844" s="3"/>
      <c r="H1844" s="3"/>
      <c r="I1844" s="3"/>
      <c r="J1844" s="3"/>
      <c r="K1844"/>
    </row>
    <row r="1845" spans="1:11" s="4" customFormat="1" x14ac:dyDescent="0.25">
      <c r="A1845" s="6"/>
      <c r="C1845" s="3"/>
      <c r="D1845" s="3"/>
      <c r="E1845" s="3"/>
      <c r="F1845" s="3"/>
      <c r="G1845" s="3"/>
      <c r="H1845" s="3"/>
      <c r="I1845" s="3"/>
      <c r="J1845" s="3"/>
      <c r="K1845"/>
    </row>
    <row r="1846" spans="1:11" s="4" customFormat="1" x14ac:dyDescent="0.25">
      <c r="A1846" s="6"/>
      <c r="C1846" s="3"/>
      <c r="D1846" s="3"/>
      <c r="E1846" s="3"/>
      <c r="F1846" s="3"/>
      <c r="G1846" s="3"/>
      <c r="H1846" s="3"/>
      <c r="I1846" s="3"/>
      <c r="J1846" s="3"/>
      <c r="K1846"/>
    </row>
    <row r="1847" spans="1:11" s="4" customFormat="1" x14ac:dyDescent="0.25">
      <c r="A1847" s="6"/>
      <c r="C1847" s="3"/>
      <c r="D1847" s="3"/>
      <c r="E1847" s="3"/>
      <c r="F1847" s="3"/>
      <c r="G1847" s="3"/>
      <c r="H1847" s="3"/>
      <c r="I1847" s="3"/>
      <c r="J1847" s="3"/>
      <c r="K1847"/>
    </row>
    <row r="1848" spans="1:11" s="4" customFormat="1" x14ac:dyDescent="0.25">
      <c r="A1848" s="6"/>
      <c r="C1848" s="3"/>
      <c r="D1848" s="3"/>
      <c r="E1848" s="3"/>
      <c r="F1848" s="3"/>
      <c r="G1848" s="3"/>
      <c r="H1848" s="3"/>
      <c r="I1848" s="3"/>
      <c r="J1848" s="3"/>
      <c r="K1848"/>
    </row>
    <row r="1849" spans="1:11" s="4" customFormat="1" x14ac:dyDescent="0.25">
      <c r="A1849" s="6"/>
      <c r="C1849" s="3"/>
      <c r="D1849" s="3"/>
      <c r="E1849" s="3"/>
      <c r="F1849" s="3"/>
      <c r="G1849" s="3"/>
      <c r="H1849" s="3"/>
      <c r="I1849" s="3"/>
      <c r="J1849" s="3"/>
      <c r="K1849"/>
    </row>
    <row r="1850" spans="1:11" s="4" customFormat="1" x14ac:dyDescent="0.25">
      <c r="A1850" s="6"/>
      <c r="C1850" s="3"/>
      <c r="D1850" s="3"/>
      <c r="E1850" s="3"/>
      <c r="F1850" s="3"/>
      <c r="G1850" s="3"/>
      <c r="H1850" s="3"/>
      <c r="I1850" s="3"/>
      <c r="J1850" s="3"/>
      <c r="K1850"/>
    </row>
    <row r="1851" spans="1:11" s="4" customFormat="1" x14ac:dyDescent="0.25">
      <c r="A1851" s="6"/>
      <c r="C1851" s="3"/>
      <c r="D1851" s="3"/>
      <c r="E1851" s="3"/>
      <c r="F1851" s="3"/>
      <c r="G1851" s="3"/>
      <c r="H1851" s="3"/>
      <c r="I1851" s="3"/>
      <c r="J1851" s="3"/>
      <c r="K1851"/>
    </row>
    <row r="1852" spans="1:11" s="4" customFormat="1" x14ac:dyDescent="0.25">
      <c r="A1852" s="6"/>
      <c r="C1852" s="3"/>
      <c r="D1852" s="3"/>
      <c r="E1852" s="3"/>
      <c r="F1852" s="3"/>
      <c r="G1852" s="3"/>
      <c r="H1852" s="3"/>
      <c r="I1852" s="3"/>
      <c r="J1852" s="3"/>
      <c r="K1852"/>
    </row>
    <row r="1853" spans="1:11" s="4" customFormat="1" x14ac:dyDescent="0.25">
      <c r="A1853" s="6"/>
      <c r="C1853" s="3"/>
      <c r="D1853" s="3"/>
      <c r="E1853" s="3"/>
      <c r="F1853" s="3"/>
      <c r="G1853" s="3"/>
      <c r="H1853" s="3"/>
      <c r="I1853" s="3"/>
      <c r="J1853" s="3"/>
      <c r="K1853"/>
    </row>
    <row r="1854" spans="1:11" s="4" customFormat="1" x14ac:dyDescent="0.25">
      <c r="A1854" s="6"/>
      <c r="C1854" s="3"/>
      <c r="D1854" s="3"/>
      <c r="E1854" s="3"/>
      <c r="F1854" s="3"/>
      <c r="G1854" s="3"/>
      <c r="H1854" s="3"/>
      <c r="I1854" s="3"/>
      <c r="J1854" s="3"/>
      <c r="K1854"/>
    </row>
    <row r="1855" spans="1:11" s="4" customFormat="1" x14ac:dyDescent="0.25">
      <c r="A1855" s="6"/>
      <c r="C1855" s="3"/>
      <c r="D1855" s="3"/>
      <c r="E1855" s="3"/>
      <c r="F1855" s="3"/>
      <c r="G1855" s="3"/>
      <c r="H1855" s="3"/>
      <c r="I1855" s="3"/>
      <c r="J1855" s="3"/>
      <c r="K1855"/>
    </row>
    <row r="1856" spans="1:11" s="4" customFormat="1" x14ac:dyDescent="0.25">
      <c r="A1856" s="6"/>
      <c r="C1856" s="3"/>
      <c r="D1856" s="3"/>
      <c r="E1856" s="3"/>
      <c r="F1856" s="3"/>
      <c r="G1856" s="3"/>
      <c r="H1856" s="3"/>
      <c r="I1856" s="3"/>
      <c r="J1856" s="3"/>
      <c r="K1856"/>
    </row>
    <row r="1857" spans="1:11" s="4" customFormat="1" x14ac:dyDescent="0.25">
      <c r="A1857" s="6"/>
      <c r="C1857" s="3"/>
      <c r="D1857" s="3"/>
      <c r="E1857" s="3"/>
      <c r="F1857" s="3"/>
      <c r="G1857" s="3"/>
      <c r="H1857" s="3"/>
      <c r="I1857" s="3"/>
      <c r="J1857" s="3"/>
      <c r="K1857"/>
    </row>
    <row r="1858" spans="1:11" s="4" customFormat="1" x14ac:dyDescent="0.25">
      <c r="A1858" s="6"/>
      <c r="C1858" s="3"/>
      <c r="D1858" s="3"/>
      <c r="E1858" s="3"/>
      <c r="F1858" s="3"/>
      <c r="G1858" s="3"/>
      <c r="H1858" s="3"/>
      <c r="I1858" s="3"/>
      <c r="J1858" s="3"/>
      <c r="K1858"/>
    </row>
    <row r="1859" spans="1:11" s="4" customFormat="1" x14ac:dyDescent="0.25">
      <c r="A1859" s="6"/>
      <c r="C1859" s="3"/>
      <c r="D1859" s="3"/>
      <c r="E1859" s="3"/>
      <c r="F1859" s="3"/>
      <c r="G1859" s="3"/>
      <c r="H1859" s="3"/>
      <c r="I1859" s="3"/>
      <c r="J1859" s="3"/>
      <c r="K1859"/>
    </row>
    <row r="1860" spans="1:11" s="4" customFormat="1" x14ac:dyDescent="0.25">
      <c r="A1860" s="6"/>
      <c r="C1860" s="3"/>
      <c r="D1860" s="3"/>
      <c r="E1860" s="3"/>
      <c r="F1860" s="3"/>
      <c r="G1860" s="3"/>
      <c r="H1860" s="3"/>
      <c r="I1860" s="3"/>
      <c r="J1860" s="3"/>
      <c r="K1860"/>
    </row>
    <row r="1861" spans="1:11" s="4" customFormat="1" x14ac:dyDescent="0.25">
      <c r="A1861" s="6"/>
      <c r="C1861" s="3"/>
      <c r="D1861" s="3"/>
      <c r="E1861" s="3"/>
      <c r="F1861" s="3"/>
      <c r="G1861" s="3"/>
      <c r="H1861" s="3"/>
      <c r="I1861" s="3"/>
      <c r="J1861" s="3"/>
      <c r="K1861"/>
    </row>
    <row r="1862" spans="1:11" s="4" customFormat="1" x14ac:dyDescent="0.25">
      <c r="A1862" s="6"/>
      <c r="C1862" s="3"/>
      <c r="D1862" s="3"/>
      <c r="E1862" s="3"/>
      <c r="F1862" s="3"/>
      <c r="G1862" s="3"/>
      <c r="H1862" s="3"/>
      <c r="I1862" s="3"/>
      <c r="J1862" s="3"/>
      <c r="K1862"/>
    </row>
    <row r="1863" spans="1:11" s="4" customFormat="1" x14ac:dyDescent="0.25">
      <c r="A1863" s="6"/>
      <c r="C1863" s="3"/>
      <c r="D1863" s="3"/>
      <c r="E1863" s="3"/>
      <c r="F1863" s="3"/>
      <c r="G1863" s="3"/>
      <c r="H1863" s="3"/>
      <c r="I1863" s="3"/>
      <c r="J1863" s="3"/>
      <c r="K1863"/>
    </row>
    <row r="1864" spans="1:11" s="4" customFormat="1" x14ac:dyDescent="0.25">
      <c r="A1864" s="6"/>
      <c r="C1864" s="3"/>
      <c r="D1864" s="3"/>
      <c r="E1864" s="3"/>
      <c r="F1864" s="3"/>
      <c r="G1864" s="3"/>
      <c r="H1864" s="3"/>
      <c r="I1864" s="3"/>
      <c r="J1864" s="3"/>
      <c r="K1864"/>
    </row>
    <row r="1865" spans="1:11" s="4" customFormat="1" x14ac:dyDescent="0.25">
      <c r="A1865" s="6"/>
      <c r="C1865" s="3"/>
      <c r="D1865" s="3"/>
      <c r="E1865" s="3"/>
      <c r="F1865" s="3"/>
      <c r="G1865" s="3"/>
      <c r="H1865" s="3"/>
      <c r="I1865" s="3"/>
      <c r="J1865" s="3"/>
      <c r="K1865"/>
    </row>
    <row r="1866" spans="1:11" s="4" customFormat="1" x14ac:dyDescent="0.25">
      <c r="A1866" s="6"/>
      <c r="C1866" s="3"/>
      <c r="D1866" s="3"/>
      <c r="E1866" s="3"/>
      <c r="F1866" s="3"/>
      <c r="G1866" s="3"/>
      <c r="H1866" s="3"/>
      <c r="I1866" s="3"/>
      <c r="J1866" s="3"/>
      <c r="K1866"/>
    </row>
    <row r="1867" spans="1:11" s="4" customFormat="1" x14ac:dyDescent="0.25">
      <c r="A1867" s="6"/>
      <c r="C1867" s="3"/>
      <c r="D1867" s="3"/>
      <c r="E1867" s="3"/>
      <c r="F1867" s="3"/>
      <c r="G1867" s="3"/>
      <c r="H1867" s="3"/>
      <c r="I1867" s="3"/>
      <c r="J1867" s="3"/>
      <c r="K1867"/>
    </row>
    <row r="1868" spans="1:11" s="4" customFormat="1" x14ac:dyDescent="0.25">
      <c r="A1868" s="6"/>
      <c r="C1868" s="3"/>
      <c r="D1868" s="3"/>
      <c r="E1868" s="3"/>
      <c r="F1868" s="3"/>
      <c r="G1868" s="3"/>
      <c r="H1868" s="3"/>
      <c r="I1868" s="3"/>
      <c r="J1868" s="3"/>
      <c r="K1868"/>
    </row>
    <row r="1869" spans="1:11" s="4" customFormat="1" x14ac:dyDescent="0.25">
      <c r="A1869" s="6"/>
      <c r="C1869" s="3"/>
      <c r="D1869" s="3"/>
      <c r="E1869" s="3"/>
      <c r="F1869" s="3"/>
      <c r="G1869" s="3"/>
      <c r="H1869" s="3"/>
      <c r="I1869" s="3"/>
      <c r="J1869" s="3"/>
      <c r="K1869"/>
    </row>
    <row r="1870" spans="1:11" s="4" customFormat="1" x14ac:dyDescent="0.25">
      <c r="A1870" s="6"/>
      <c r="C1870" s="3"/>
      <c r="D1870" s="3"/>
      <c r="E1870" s="3"/>
      <c r="F1870" s="3"/>
      <c r="G1870" s="3"/>
      <c r="H1870" s="3"/>
      <c r="I1870" s="3"/>
      <c r="J1870" s="3"/>
      <c r="K1870"/>
    </row>
    <row r="1871" spans="1:11" s="4" customFormat="1" x14ac:dyDescent="0.25">
      <c r="A1871" s="6"/>
      <c r="C1871" s="3"/>
      <c r="D1871" s="3"/>
      <c r="E1871" s="3"/>
      <c r="F1871" s="3"/>
      <c r="G1871" s="3"/>
      <c r="H1871" s="3"/>
      <c r="I1871" s="3"/>
      <c r="J1871" s="3"/>
      <c r="K1871"/>
    </row>
    <row r="1872" spans="1:11" s="4" customFormat="1" x14ac:dyDescent="0.25">
      <c r="A1872" s="6"/>
      <c r="C1872" s="3"/>
      <c r="D1872" s="3"/>
      <c r="E1872" s="3"/>
      <c r="F1872" s="3"/>
      <c r="G1872" s="3"/>
      <c r="H1872" s="3"/>
      <c r="I1872" s="3"/>
      <c r="J1872" s="3"/>
      <c r="K1872"/>
    </row>
    <row r="1873" spans="1:11" s="4" customFormat="1" x14ac:dyDescent="0.25">
      <c r="A1873" s="6"/>
      <c r="C1873" s="3"/>
      <c r="D1873" s="3"/>
      <c r="E1873" s="3"/>
      <c r="F1873" s="3"/>
      <c r="G1873" s="3"/>
      <c r="H1873" s="3"/>
      <c r="I1873" s="3"/>
      <c r="J1873" s="3"/>
      <c r="K1873"/>
    </row>
    <row r="1874" spans="1:11" s="4" customFormat="1" x14ac:dyDescent="0.25">
      <c r="A1874" s="6"/>
      <c r="C1874" s="3"/>
      <c r="D1874" s="3"/>
      <c r="E1874" s="3"/>
      <c r="F1874" s="3"/>
      <c r="G1874" s="3"/>
      <c r="H1874" s="3"/>
      <c r="I1874" s="3"/>
      <c r="J1874" s="3"/>
      <c r="K1874"/>
    </row>
    <row r="1875" spans="1:11" s="4" customFormat="1" x14ac:dyDescent="0.25">
      <c r="A1875" s="6"/>
      <c r="C1875" s="3"/>
      <c r="D1875" s="3"/>
      <c r="E1875" s="3"/>
      <c r="F1875" s="3"/>
      <c r="G1875" s="3"/>
      <c r="H1875" s="3"/>
      <c r="I1875" s="3"/>
      <c r="J1875" s="3"/>
      <c r="K1875"/>
    </row>
    <row r="1876" spans="1:11" s="4" customFormat="1" x14ac:dyDescent="0.25">
      <c r="A1876" s="6"/>
      <c r="C1876" s="3"/>
      <c r="D1876" s="3"/>
      <c r="E1876" s="3"/>
      <c r="F1876" s="3"/>
      <c r="G1876" s="3"/>
      <c r="H1876" s="3"/>
      <c r="I1876" s="3"/>
      <c r="J1876" s="3"/>
      <c r="K1876"/>
    </row>
    <row r="1877" spans="1:11" s="4" customFormat="1" x14ac:dyDescent="0.25">
      <c r="A1877" s="6"/>
      <c r="C1877" s="3"/>
      <c r="D1877" s="3"/>
      <c r="E1877" s="3"/>
      <c r="F1877" s="3"/>
      <c r="G1877" s="3"/>
      <c r="H1877" s="3"/>
      <c r="I1877" s="3"/>
      <c r="J1877" s="3"/>
      <c r="K1877"/>
    </row>
    <row r="1878" spans="1:11" s="4" customFormat="1" x14ac:dyDescent="0.25">
      <c r="A1878" s="6"/>
      <c r="C1878" s="3"/>
      <c r="D1878" s="3"/>
      <c r="E1878" s="3"/>
      <c r="F1878" s="3"/>
      <c r="G1878" s="3"/>
      <c r="H1878" s="3"/>
      <c r="I1878" s="3"/>
      <c r="J1878" s="3"/>
      <c r="K1878"/>
    </row>
    <row r="1879" spans="1:11" s="4" customFormat="1" x14ac:dyDescent="0.25">
      <c r="A1879" s="6"/>
      <c r="C1879" s="3"/>
      <c r="D1879" s="3"/>
      <c r="E1879" s="3"/>
      <c r="F1879" s="3"/>
      <c r="G1879" s="3"/>
      <c r="H1879" s="3"/>
      <c r="I1879" s="3"/>
      <c r="J1879" s="3"/>
      <c r="K1879"/>
    </row>
    <row r="1880" spans="1:11" s="4" customFormat="1" x14ac:dyDescent="0.25">
      <c r="A1880" s="6"/>
      <c r="C1880" s="3"/>
      <c r="D1880" s="3"/>
      <c r="E1880" s="3"/>
      <c r="F1880" s="3"/>
      <c r="G1880" s="3"/>
      <c r="H1880" s="3"/>
      <c r="I1880" s="3"/>
      <c r="J1880" s="3"/>
      <c r="K1880"/>
    </row>
    <row r="1881" spans="1:11" s="4" customFormat="1" x14ac:dyDescent="0.25">
      <c r="A1881" s="6"/>
      <c r="C1881" s="3"/>
      <c r="D1881" s="3"/>
      <c r="E1881" s="3"/>
      <c r="F1881" s="3"/>
      <c r="G1881" s="3"/>
      <c r="H1881" s="3"/>
      <c r="I1881" s="3"/>
      <c r="J1881" s="3"/>
      <c r="K1881"/>
    </row>
    <row r="1882" spans="1:11" s="4" customFormat="1" x14ac:dyDescent="0.25">
      <c r="A1882" s="6"/>
      <c r="C1882" s="3"/>
      <c r="D1882" s="3"/>
      <c r="E1882" s="3"/>
      <c r="F1882" s="3"/>
      <c r="G1882" s="3"/>
      <c r="H1882" s="3"/>
      <c r="I1882" s="3"/>
      <c r="J1882" s="3"/>
      <c r="K1882"/>
    </row>
    <row r="1883" spans="1:11" s="4" customFormat="1" x14ac:dyDescent="0.25">
      <c r="A1883" s="6"/>
      <c r="C1883" s="3"/>
      <c r="D1883" s="3"/>
      <c r="E1883" s="3"/>
      <c r="F1883" s="3"/>
      <c r="G1883" s="3"/>
      <c r="H1883" s="3"/>
      <c r="I1883" s="3"/>
      <c r="J1883" s="3"/>
      <c r="K1883"/>
    </row>
    <row r="1884" spans="1:11" s="4" customFormat="1" x14ac:dyDescent="0.25">
      <c r="A1884" s="6"/>
      <c r="C1884" s="3"/>
      <c r="D1884" s="3"/>
      <c r="E1884" s="3"/>
      <c r="F1884" s="3"/>
      <c r="G1884" s="3"/>
      <c r="H1884" s="3"/>
      <c r="I1884" s="3"/>
      <c r="J1884" s="3"/>
      <c r="K1884"/>
    </row>
    <row r="1885" spans="1:11" s="4" customFormat="1" x14ac:dyDescent="0.25">
      <c r="A1885" s="6"/>
      <c r="C1885" s="3"/>
      <c r="D1885" s="3"/>
      <c r="E1885" s="3"/>
      <c r="F1885" s="3"/>
      <c r="G1885" s="3"/>
      <c r="H1885" s="3"/>
      <c r="I1885" s="3"/>
      <c r="J1885" s="3"/>
      <c r="K1885"/>
    </row>
    <row r="1886" spans="1:11" s="4" customFormat="1" x14ac:dyDescent="0.25">
      <c r="A1886" s="6"/>
      <c r="C1886" s="3"/>
      <c r="D1886" s="3"/>
      <c r="E1886" s="3"/>
      <c r="F1886" s="3"/>
      <c r="G1886" s="3"/>
      <c r="H1886" s="3"/>
      <c r="I1886" s="3"/>
      <c r="J1886" s="3"/>
      <c r="K1886"/>
    </row>
    <row r="1887" spans="1:11" s="4" customFormat="1" x14ac:dyDescent="0.25">
      <c r="A1887" s="6"/>
      <c r="C1887" s="3"/>
      <c r="D1887" s="3"/>
      <c r="E1887" s="3"/>
      <c r="F1887" s="3"/>
      <c r="G1887" s="3"/>
      <c r="H1887" s="3"/>
      <c r="I1887" s="3"/>
      <c r="J1887" s="3"/>
      <c r="K1887"/>
    </row>
    <row r="1888" spans="1:11" s="4" customFormat="1" x14ac:dyDescent="0.25">
      <c r="A1888" s="6"/>
      <c r="C1888" s="3"/>
      <c r="D1888" s="3"/>
      <c r="E1888" s="3"/>
      <c r="F1888" s="3"/>
      <c r="G1888" s="3"/>
      <c r="H1888" s="3"/>
      <c r="I1888" s="3"/>
      <c r="J1888" s="3"/>
      <c r="K1888"/>
    </row>
    <row r="1889" spans="1:11" s="4" customFormat="1" x14ac:dyDescent="0.25">
      <c r="A1889" s="6"/>
      <c r="C1889" s="3"/>
      <c r="D1889" s="3"/>
      <c r="E1889" s="3"/>
      <c r="F1889" s="3"/>
      <c r="G1889" s="3"/>
      <c r="H1889" s="3"/>
      <c r="I1889" s="3"/>
      <c r="J1889" s="3"/>
      <c r="K1889"/>
    </row>
    <row r="1890" spans="1:11" s="4" customFormat="1" x14ac:dyDescent="0.25">
      <c r="A1890" s="6"/>
      <c r="C1890" s="3"/>
      <c r="D1890" s="3"/>
      <c r="E1890" s="3"/>
      <c r="F1890" s="3"/>
      <c r="G1890" s="3"/>
      <c r="H1890" s="3"/>
      <c r="I1890" s="3"/>
      <c r="J1890" s="3"/>
      <c r="K1890"/>
    </row>
    <row r="1891" spans="1:11" s="4" customFormat="1" x14ac:dyDescent="0.25">
      <c r="A1891" s="6"/>
      <c r="C1891" s="3"/>
      <c r="D1891" s="3"/>
      <c r="E1891" s="3"/>
      <c r="F1891" s="3"/>
      <c r="G1891" s="3"/>
      <c r="H1891" s="3"/>
      <c r="I1891" s="3"/>
      <c r="J1891" s="3"/>
      <c r="K1891"/>
    </row>
    <row r="1892" spans="1:11" s="4" customFormat="1" x14ac:dyDescent="0.25">
      <c r="A1892" s="6"/>
      <c r="C1892" s="3"/>
      <c r="D1892" s="3"/>
      <c r="E1892" s="3"/>
      <c r="F1892" s="3"/>
      <c r="G1892" s="3"/>
      <c r="H1892" s="3"/>
      <c r="I1892" s="3"/>
      <c r="J1892" s="3"/>
      <c r="K1892"/>
    </row>
    <row r="1893" spans="1:11" s="4" customFormat="1" x14ac:dyDescent="0.25">
      <c r="A1893" s="6"/>
      <c r="C1893" s="3"/>
      <c r="D1893" s="3"/>
      <c r="E1893" s="3"/>
      <c r="F1893" s="3"/>
      <c r="G1893" s="3"/>
      <c r="H1893" s="3"/>
      <c r="I1893" s="3"/>
      <c r="J1893" s="3"/>
      <c r="K1893"/>
    </row>
    <row r="1894" spans="1:11" s="4" customFormat="1" x14ac:dyDescent="0.25">
      <c r="A1894" s="6"/>
      <c r="C1894" s="3"/>
      <c r="D1894" s="3"/>
      <c r="E1894" s="3"/>
      <c r="F1894" s="3"/>
      <c r="G1894" s="3"/>
      <c r="H1894" s="3"/>
      <c r="I1894" s="3"/>
      <c r="J1894" s="3"/>
      <c r="K1894"/>
    </row>
    <row r="1895" spans="1:11" s="4" customFormat="1" x14ac:dyDescent="0.25">
      <c r="A1895" s="6"/>
      <c r="C1895" s="3"/>
      <c r="D1895" s="3"/>
      <c r="E1895" s="3"/>
      <c r="F1895" s="3"/>
      <c r="G1895" s="3"/>
      <c r="H1895" s="3"/>
      <c r="I1895" s="3"/>
      <c r="J1895" s="3"/>
      <c r="K1895"/>
    </row>
    <row r="1896" spans="1:11" s="4" customFormat="1" x14ac:dyDescent="0.25">
      <c r="A1896" s="6"/>
      <c r="C1896" s="3"/>
      <c r="D1896" s="3"/>
      <c r="E1896" s="3"/>
      <c r="F1896" s="3"/>
      <c r="G1896" s="3"/>
      <c r="H1896" s="3"/>
      <c r="I1896" s="3"/>
      <c r="J1896" s="3"/>
      <c r="K1896"/>
    </row>
    <row r="1897" spans="1:11" s="4" customFormat="1" x14ac:dyDescent="0.25">
      <c r="A1897" s="6"/>
      <c r="C1897" s="3"/>
      <c r="D1897" s="3"/>
      <c r="E1897" s="3"/>
      <c r="F1897" s="3"/>
      <c r="G1897" s="3"/>
      <c r="H1897" s="3"/>
      <c r="I1897" s="3"/>
      <c r="J1897" s="3"/>
      <c r="K1897"/>
    </row>
    <row r="1898" spans="1:11" s="4" customFormat="1" x14ac:dyDescent="0.25">
      <c r="A1898" s="6"/>
      <c r="C1898" s="3"/>
      <c r="D1898" s="3"/>
      <c r="E1898" s="3"/>
      <c r="F1898" s="3"/>
      <c r="G1898" s="3"/>
      <c r="H1898" s="3"/>
      <c r="I1898" s="3"/>
      <c r="J1898" s="3"/>
      <c r="K1898"/>
    </row>
    <row r="1899" spans="1:11" s="4" customFormat="1" x14ac:dyDescent="0.25">
      <c r="A1899" s="6"/>
      <c r="C1899" s="3"/>
      <c r="D1899" s="3"/>
      <c r="E1899" s="3"/>
      <c r="F1899" s="3"/>
      <c r="G1899" s="3"/>
      <c r="H1899" s="3"/>
      <c r="I1899" s="3"/>
      <c r="J1899" s="3"/>
      <c r="K1899"/>
    </row>
    <row r="1900" spans="1:11" s="4" customFormat="1" x14ac:dyDescent="0.25">
      <c r="A1900" s="6"/>
      <c r="C1900" s="3"/>
      <c r="D1900" s="3"/>
      <c r="E1900" s="3"/>
      <c r="F1900" s="3"/>
      <c r="G1900" s="3"/>
      <c r="H1900" s="3"/>
      <c r="I1900" s="3"/>
      <c r="J1900" s="3"/>
      <c r="K1900"/>
    </row>
    <row r="1901" spans="1:11" s="4" customFormat="1" x14ac:dyDescent="0.25">
      <c r="A1901" s="6"/>
      <c r="C1901" s="3"/>
      <c r="D1901" s="3"/>
      <c r="E1901" s="3"/>
      <c r="F1901" s="3"/>
      <c r="G1901" s="3"/>
      <c r="H1901" s="3"/>
      <c r="I1901" s="3"/>
      <c r="J1901" s="3"/>
      <c r="K1901"/>
    </row>
    <row r="1902" spans="1:11" s="4" customFormat="1" x14ac:dyDescent="0.25">
      <c r="A1902" s="6"/>
      <c r="C1902" s="3"/>
      <c r="D1902" s="3"/>
      <c r="E1902" s="3"/>
      <c r="F1902" s="3"/>
      <c r="G1902" s="3"/>
      <c r="H1902" s="3"/>
      <c r="I1902" s="3"/>
      <c r="J1902" s="3"/>
      <c r="K1902"/>
    </row>
    <row r="1903" spans="1:11" s="4" customFormat="1" x14ac:dyDescent="0.25">
      <c r="A1903" s="6"/>
      <c r="C1903" s="3"/>
      <c r="D1903" s="3"/>
      <c r="E1903" s="3"/>
      <c r="F1903" s="3"/>
      <c r="G1903" s="3"/>
      <c r="H1903" s="3"/>
      <c r="I1903" s="3"/>
      <c r="J1903" s="3"/>
      <c r="K1903"/>
    </row>
    <row r="1904" spans="1:11" s="4" customFormat="1" x14ac:dyDescent="0.25">
      <c r="A1904" s="6"/>
      <c r="C1904" s="3"/>
      <c r="D1904" s="3"/>
      <c r="E1904" s="3"/>
      <c r="F1904" s="3"/>
      <c r="G1904" s="3"/>
      <c r="H1904" s="3"/>
      <c r="I1904" s="3"/>
      <c r="J1904" s="3"/>
      <c r="K1904"/>
    </row>
    <row r="1905" spans="1:11" s="4" customFormat="1" x14ac:dyDescent="0.25">
      <c r="A1905" s="6"/>
      <c r="C1905" s="3"/>
      <c r="D1905" s="3"/>
      <c r="E1905" s="3"/>
      <c r="F1905" s="3"/>
      <c r="G1905" s="3"/>
      <c r="H1905" s="3"/>
      <c r="I1905" s="3"/>
      <c r="J1905" s="3"/>
      <c r="K1905"/>
    </row>
    <row r="1906" spans="1:11" s="4" customFormat="1" x14ac:dyDescent="0.25">
      <c r="A1906" s="6"/>
      <c r="C1906" s="3"/>
      <c r="D1906" s="3"/>
      <c r="E1906" s="3"/>
      <c r="F1906" s="3"/>
      <c r="G1906" s="3"/>
      <c r="H1906" s="3"/>
      <c r="I1906" s="3"/>
      <c r="J1906" s="3"/>
      <c r="K1906"/>
    </row>
    <row r="1907" spans="1:11" s="4" customFormat="1" x14ac:dyDescent="0.25">
      <c r="A1907" s="6"/>
      <c r="C1907" s="3"/>
      <c r="D1907" s="3"/>
      <c r="E1907" s="3"/>
      <c r="F1907" s="3"/>
      <c r="G1907" s="3"/>
      <c r="H1907" s="3"/>
      <c r="I1907" s="3"/>
      <c r="J1907" s="3"/>
      <c r="K1907"/>
    </row>
    <row r="1908" spans="1:11" s="4" customFormat="1" x14ac:dyDescent="0.25">
      <c r="A1908" s="6"/>
      <c r="C1908" s="3"/>
      <c r="D1908" s="3"/>
      <c r="E1908" s="3"/>
      <c r="F1908" s="3"/>
      <c r="G1908" s="3"/>
      <c r="H1908" s="3"/>
      <c r="I1908" s="3"/>
      <c r="J1908" s="3"/>
      <c r="K1908"/>
    </row>
    <row r="1909" spans="1:11" s="4" customFormat="1" x14ac:dyDescent="0.25">
      <c r="A1909" s="6"/>
      <c r="C1909" s="3"/>
      <c r="D1909" s="3"/>
      <c r="E1909" s="3"/>
      <c r="F1909" s="3"/>
      <c r="G1909" s="3"/>
      <c r="H1909" s="3"/>
      <c r="I1909" s="3"/>
      <c r="J1909" s="3"/>
      <c r="K1909"/>
    </row>
    <row r="1910" spans="1:11" s="4" customFormat="1" x14ac:dyDescent="0.25">
      <c r="A1910" s="6"/>
      <c r="C1910" s="3"/>
      <c r="D1910" s="3"/>
      <c r="E1910" s="3"/>
      <c r="F1910" s="3"/>
      <c r="G1910" s="3"/>
      <c r="H1910" s="3"/>
      <c r="I1910" s="3"/>
      <c r="J1910" s="3"/>
      <c r="K1910"/>
    </row>
    <row r="1911" spans="1:11" s="4" customFormat="1" x14ac:dyDescent="0.25">
      <c r="A1911" s="6"/>
      <c r="C1911" s="3"/>
      <c r="D1911" s="3"/>
      <c r="E1911" s="3"/>
      <c r="F1911" s="3"/>
      <c r="G1911" s="3"/>
      <c r="H1911" s="3"/>
      <c r="I1911" s="3"/>
      <c r="J1911" s="3"/>
      <c r="K1911"/>
    </row>
    <row r="1912" spans="1:11" s="4" customFormat="1" x14ac:dyDescent="0.25">
      <c r="A1912" s="6"/>
      <c r="C1912" s="3"/>
      <c r="D1912" s="3"/>
      <c r="E1912" s="3"/>
      <c r="F1912" s="3"/>
      <c r="G1912" s="3"/>
      <c r="H1912" s="3"/>
      <c r="I1912" s="3"/>
      <c r="J1912" s="3"/>
      <c r="K1912"/>
    </row>
    <row r="1913" spans="1:11" s="4" customFormat="1" x14ac:dyDescent="0.25">
      <c r="A1913" s="6"/>
      <c r="C1913" s="3"/>
      <c r="D1913" s="3"/>
      <c r="E1913" s="3"/>
      <c r="F1913" s="3"/>
      <c r="G1913" s="3"/>
      <c r="H1913" s="3"/>
      <c r="I1913" s="3"/>
      <c r="J1913" s="3"/>
      <c r="K1913"/>
    </row>
    <row r="1914" spans="1:11" s="4" customFormat="1" x14ac:dyDescent="0.25">
      <c r="A1914" s="6"/>
      <c r="C1914" s="3"/>
      <c r="D1914" s="3"/>
      <c r="E1914" s="3"/>
      <c r="F1914" s="3"/>
      <c r="G1914" s="3"/>
      <c r="H1914" s="3"/>
      <c r="I1914" s="3"/>
      <c r="J1914" s="3"/>
      <c r="K1914"/>
    </row>
    <row r="1915" spans="1:11" s="4" customFormat="1" x14ac:dyDescent="0.25">
      <c r="A1915" s="6"/>
      <c r="C1915" s="3"/>
      <c r="D1915" s="3"/>
      <c r="E1915" s="3"/>
      <c r="F1915" s="3"/>
      <c r="G1915" s="3"/>
      <c r="H1915" s="3"/>
      <c r="I1915" s="3"/>
      <c r="J1915" s="3"/>
      <c r="K1915"/>
    </row>
    <row r="1916" spans="1:11" s="4" customFormat="1" x14ac:dyDescent="0.25">
      <c r="A1916" s="6"/>
      <c r="C1916" s="3"/>
      <c r="D1916" s="3"/>
      <c r="E1916" s="3"/>
      <c r="F1916" s="3"/>
      <c r="G1916" s="3"/>
      <c r="H1916" s="3"/>
      <c r="I1916" s="3"/>
      <c r="J1916" s="3"/>
      <c r="K1916"/>
    </row>
    <row r="1917" spans="1:11" s="4" customFormat="1" x14ac:dyDescent="0.25">
      <c r="A1917" s="6"/>
      <c r="C1917" s="3"/>
      <c r="D1917" s="3"/>
      <c r="E1917" s="3"/>
      <c r="F1917" s="3"/>
      <c r="G1917" s="3"/>
      <c r="H1917" s="3"/>
      <c r="I1917" s="3"/>
      <c r="J1917" s="3"/>
      <c r="K1917"/>
    </row>
    <row r="1918" spans="1:11" s="4" customFormat="1" x14ac:dyDescent="0.25">
      <c r="A1918" s="6"/>
      <c r="C1918" s="3"/>
      <c r="D1918" s="3"/>
      <c r="E1918" s="3"/>
      <c r="F1918" s="3"/>
      <c r="G1918" s="3"/>
      <c r="H1918" s="3"/>
      <c r="I1918" s="3"/>
      <c r="J1918" s="3"/>
      <c r="K1918"/>
    </row>
    <row r="1919" spans="1:11" s="4" customFormat="1" x14ac:dyDescent="0.25">
      <c r="A1919" s="6"/>
      <c r="C1919" s="3"/>
      <c r="D1919" s="3"/>
      <c r="E1919" s="3"/>
      <c r="F1919" s="3"/>
      <c r="G1919" s="3"/>
      <c r="H1919" s="3"/>
      <c r="I1919" s="3"/>
      <c r="J1919" s="3"/>
      <c r="K1919"/>
    </row>
    <row r="1920" spans="1:11" s="4" customFormat="1" x14ac:dyDescent="0.25">
      <c r="A1920" s="6"/>
      <c r="C1920" s="3"/>
      <c r="D1920" s="3"/>
      <c r="E1920" s="3"/>
      <c r="F1920" s="3"/>
      <c r="G1920" s="3"/>
      <c r="H1920" s="3"/>
      <c r="I1920" s="3"/>
      <c r="J1920" s="3"/>
      <c r="K1920"/>
    </row>
    <row r="1921" spans="1:11" s="4" customFormat="1" x14ac:dyDescent="0.25">
      <c r="A1921" s="6"/>
      <c r="C1921" s="3"/>
      <c r="D1921" s="3"/>
      <c r="E1921" s="3"/>
      <c r="F1921" s="3"/>
      <c r="G1921" s="3"/>
      <c r="H1921" s="3"/>
      <c r="I1921" s="3"/>
      <c r="J1921" s="3"/>
      <c r="K1921"/>
    </row>
    <row r="1922" spans="1:11" s="4" customFormat="1" x14ac:dyDescent="0.25">
      <c r="A1922" s="6"/>
      <c r="C1922" s="3"/>
      <c r="D1922" s="3"/>
      <c r="E1922" s="3"/>
      <c r="F1922" s="3"/>
      <c r="G1922" s="3"/>
      <c r="H1922" s="3"/>
      <c r="I1922" s="3"/>
      <c r="J1922" s="3"/>
      <c r="K1922"/>
    </row>
    <row r="1923" spans="1:11" s="4" customFormat="1" x14ac:dyDescent="0.25">
      <c r="A1923" s="6"/>
      <c r="C1923" s="3"/>
      <c r="D1923" s="3"/>
      <c r="E1923" s="3"/>
      <c r="F1923" s="3"/>
      <c r="G1923" s="3"/>
      <c r="H1923" s="3"/>
      <c r="I1923" s="3"/>
      <c r="J1923" s="3"/>
      <c r="K1923"/>
    </row>
    <row r="1924" spans="1:11" s="4" customFormat="1" x14ac:dyDescent="0.25">
      <c r="A1924" s="6"/>
      <c r="C1924" s="3"/>
      <c r="D1924" s="3"/>
      <c r="E1924" s="3"/>
      <c r="F1924" s="3"/>
      <c r="G1924" s="3"/>
      <c r="H1924" s="3"/>
      <c r="I1924" s="3"/>
      <c r="J1924" s="3"/>
      <c r="K1924"/>
    </row>
    <row r="1925" spans="1:11" s="4" customFormat="1" x14ac:dyDescent="0.25">
      <c r="A1925" s="6"/>
      <c r="C1925" s="3"/>
      <c r="D1925" s="3"/>
      <c r="E1925" s="3"/>
      <c r="F1925" s="3"/>
      <c r="G1925" s="3"/>
      <c r="H1925" s="3"/>
      <c r="I1925" s="3"/>
      <c r="J1925" s="3"/>
      <c r="K1925"/>
    </row>
    <row r="1926" spans="1:11" s="4" customFormat="1" x14ac:dyDescent="0.25">
      <c r="A1926" s="6"/>
      <c r="C1926" s="3"/>
      <c r="D1926" s="3"/>
      <c r="E1926" s="3"/>
      <c r="F1926" s="3"/>
      <c r="G1926" s="3"/>
      <c r="H1926" s="3"/>
      <c r="I1926" s="3"/>
      <c r="J1926" s="3"/>
      <c r="K1926"/>
    </row>
    <row r="1927" spans="1:11" s="4" customFormat="1" x14ac:dyDescent="0.25">
      <c r="A1927" s="6"/>
      <c r="C1927" s="3"/>
      <c r="D1927" s="3"/>
      <c r="E1927" s="3"/>
      <c r="F1927" s="3"/>
      <c r="G1927" s="3"/>
      <c r="H1927" s="3"/>
      <c r="I1927" s="3"/>
      <c r="J1927" s="3"/>
      <c r="K1927"/>
    </row>
    <row r="1928" spans="1:11" s="4" customFormat="1" x14ac:dyDescent="0.25">
      <c r="A1928" s="6"/>
      <c r="C1928" s="3"/>
      <c r="D1928" s="3"/>
      <c r="E1928" s="3"/>
      <c r="F1928" s="3"/>
      <c r="G1928" s="3"/>
      <c r="H1928" s="3"/>
      <c r="I1928" s="3"/>
      <c r="J1928" s="3"/>
      <c r="K1928"/>
    </row>
    <row r="1929" spans="1:11" s="4" customFormat="1" x14ac:dyDescent="0.25">
      <c r="A1929" s="6"/>
      <c r="C1929" s="3"/>
      <c r="D1929" s="3"/>
      <c r="E1929" s="3"/>
      <c r="F1929" s="3"/>
      <c r="G1929" s="3"/>
      <c r="H1929" s="3"/>
      <c r="I1929" s="3"/>
      <c r="J1929" s="3"/>
      <c r="K1929"/>
    </row>
    <row r="1930" spans="1:11" s="4" customFormat="1" x14ac:dyDescent="0.25">
      <c r="A1930" s="6"/>
      <c r="C1930" s="3"/>
      <c r="D1930" s="3"/>
      <c r="E1930" s="3"/>
      <c r="F1930" s="3"/>
      <c r="G1930" s="3"/>
      <c r="H1930" s="3"/>
      <c r="I1930" s="3"/>
      <c r="J1930" s="3"/>
      <c r="K1930"/>
    </row>
    <row r="1931" spans="1:11" s="4" customFormat="1" x14ac:dyDescent="0.25">
      <c r="A1931" s="6"/>
      <c r="C1931" s="3"/>
      <c r="D1931" s="3"/>
      <c r="E1931" s="3"/>
      <c r="F1931" s="3"/>
      <c r="G1931" s="3"/>
      <c r="H1931" s="3"/>
      <c r="I1931" s="3"/>
      <c r="J1931" s="3"/>
      <c r="K1931"/>
    </row>
    <row r="1932" spans="1:11" s="4" customFormat="1" x14ac:dyDescent="0.25">
      <c r="A1932" s="6"/>
      <c r="C1932" s="3"/>
      <c r="D1932" s="3"/>
      <c r="E1932" s="3"/>
      <c r="F1932" s="3"/>
      <c r="G1932" s="3"/>
      <c r="H1932" s="3"/>
      <c r="I1932" s="3"/>
      <c r="J1932" s="3"/>
      <c r="K1932"/>
    </row>
    <row r="1933" spans="1:11" s="4" customFormat="1" x14ac:dyDescent="0.25">
      <c r="A1933" s="6"/>
      <c r="C1933" s="3"/>
      <c r="D1933" s="3"/>
      <c r="E1933" s="3"/>
      <c r="F1933" s="3"/>
      <c r="G1933" s="3"/>
      <c r="H1933" s="3"/>
      <c r="I1933" s="3"/>
      <c r="J1933" s="3"/>
      <c r="K1933"/>
    </row>
    <row r="1934" spans="1:11" s="4" customFormat="1" x14ac:dyDescent="0.25">
      <c r="A1934" s="6"/>
      <c r="C1934" s="3"/>
      <c r="D1934" s="3"/>
      <c r="E1934" s="3"/>
      <c r="F1934" s="3"/>
      <c r="G1934" s="3"/>
      <c r="H1934" s="3"/>
      <c r="I1934" s="3"/>
      <c r="J1934" s="3"/>
      <c r="K1934"/>
    </row>
    <row r="1935" spans="1:11" s="4" customFormat="1" x14ac:dyDescent="0.25">
      <c r="A1935" s="6"/>
      <c r="C1935" s="3"/>
      <c r="D1935" s="3"/>
      <c r="E1935" s="3"/>
      <c r="F1935" s="3"/>
      <c r="G1935" s="3"/>
      <c r="H1935" s="3"/>
      <c r="I1935" s="3"/>
      <c r="J1935" s="3"/>
      <c r="K1935"/>
    </row>
    <row r="1936" spans="1:11" s="4" customFormat="1" x14ac:dyDescent="0.25">
      <c r="A1936" s="6"/>
      <c r="C1936" s="3"/>
      <c r="D1936" s="3"/>
      <c r="E1936" s="3"/>
      <c r="F1936" s="3"/>
      <c r="G1936" s="3"/>
      <c r="H1936" s="3"/>
      <c r="I1936" s="3"/>
      <c r="J1936" s="3"/>
      <c r="K1936"/>
    </row>
    <row r="1937" spans="1:11" s="4" customFormat="1" x14ac:dyDescent="0.25">
      <c r="A1937" s="6"/>
      <c r="C1937" s="3"/>
      <c r="D1937" s="3"/>
      <c r="E1937" s="3"/>
      <c r="F1937" s="3"/>
      <c r="G1937" s="3"/>
      <c r="H1937" s="3"/>
      <c r="I1937" s="3"/>
      <c r="J1937" s="3"/>
      <c r="K1937"/>
    </row>
    <row r="1938" spans="1:11" s="4" customFormat="1" x14ac:dyDescent="0.25">
      <c r="A1938" s="6"/>
      <c r="C1938" s="3"/>
      <c r="D1938" s="3"/>
      <c r="E1938" s="3"/>
      <c r="F1938" s="3"/>
      <c r="G1938" s="3"/>
      <c r="H1938" s="3"/>
      <c r="I1938" s="3"/>
      <c r="J1938" s="3"/>
      <c r="K1938"/>
    </row>
    <row r="1939" spans="1:11" s="4" customFormat="1" x14ac:dyDescent="0.25">
      <c r="A1939" s="6"/>
      <c r="C1939" s="3"/>
      <c r="D1939" s="3"/>
      <c r="E1939" s="3"/>
      <c r="F1939" s="3"/>
      <c r="G1939" s="3"/>
      <c r="H1939" s="3"/>
      <c r="I1939" s="3"/>
      <c r="J1939" s="3"/>
      <c r="K1939"/>
    </row>
    <row r="1940" spans="1:11" s="4" customFormat="1" x14ac:dyDescent="0.25">
      <c r="A1940" s="6"/>
      <c r="C1940" s="3"/>
      <c r="D1940" s="3"/>
      <c r="E1940" s="3"/>
      <c r="F1940" s="3"/>
      <c r="G1940" s="3"/>
      <c r="H1940" s="3"/>
      <c r="I1940" s="3"/>
      <c r="J1940" s="3"/>
      <c r="K1940"/>
    </row>
    <row r="1941" spans="1:11" s="4" customFormat="1" x14ac:dyDescent="0.25">
      <c r="A1941" s="6"/>
      <c r="C1941" s="3"/>
      <c r="D1941" s="3"/>
      <c r="E1941" s="3"/>
      <c r="F1941" s="3"/>
      <c r="G1941" s="3"/>
      <c r="H1941" s="3"/>
      <c r="I1941" s="3"/>
      <c r="J1941" s="3"/>
      <c r="K1941"/>
    </row>
    <row r="1942" spans="1:11" s="4" customFormat="1" x14ac:dyDescent="0.25">
      <c r="A1942" s="6"/>
      <c r="C1942" s="3"/>
      <c r="D1942" s="3"/>
      <c r="E1942" s="3"/>
      <c r="F1942" s="3"/>
      <c r="G1942" s="3"/>
      <c r="H1942" s="3"/>
      <c r="I1942" s="3"/>
      <c r="J1942" s="3"/>
      <c r="K1942"/>
    </row>
    <row r="1943" spans="1:11" s="4" customFormat="1" x14ac:dyDescent="0.25">
      <c r="A1943" s="6"/>
      <c r="C1943" s="3"/>
      <c r="D1943" s="3"/>
      <c r="E1943" s="3"/>
      <c r="F1943" s="3"/>
      <c r="G1943" s="3"/>
      <c r="H1943" s="3"/>
      <c r="I1943" s="3"/>
      <c r="J1943" s="3"/>
      <c r="K1943"/>
    </row>
    <row r="1944" spans="1:11" s="4" customFormat="1" x14ac:dyDescent="0.25">
      <c r="A1944" s="6"/>
      <c r="C1944" s="3"/>
      <c r="D1944" s="3"/>
      <c r="E1944" s="3"/>
      <c r="F1944" s="3"/>
      <c r="G1944" s="3"/>
      <c r="H1944" s="3"/>
      <c r="I1944" s="3"/>
      <c r="J1944" s="3"/>
      <c r="K1944"/>
    </row>
    <row r="1945" spans="1:11" s="4" customFormat="1" x14ac:dyDescent="0.25">
      <c r="A1945" s="6"/>
      <c r="C1945" s="3"/>
      <c r="D1945" s="3"/>
      <c r="E1945" s="3"/>
      <c r="F1945" s="3"/>
      <c r="G1945" s="3"/>
      <c r="H1945" s="3"/>
      <c r="I1945" s="3"/>
      <c r="J1945" s="3"/>
      <c r="K1945"/>
    </row>
    <row r="1946" spans="1:11" s="4" customFormat="1" x14ac:dyDescent="0.25">
      <c r="A1946" s="6"/>
      <c r="C1946" s="3"/>
      <c r="D1946" s="3"/>
      <c r="E1946" s="3"/>
      <c r="F1946" s="3"/>
      <c r="G1946" s="3"/>
      <c r="H1946" s="3"/>
      <c r="I1946" s="3"/>
      <c r="J1946" s="3"/>
      <c r="K1946"/>
    </row>
    <row r="1947" spans="1:11" s="4" customFormat="1" x14ac:dyDescent="0.25">
      <c r="A1947" s="6"/>
      <c r="C1947" s="3"/>
      <c r="D1947" s="3"/>
      <c r="E1947" s="3"/>
      <c r="F1947" s="3"/>
      <c r="G1947" s="3"/>
      <c r="H1947" s="3"/>
      <c r="I1947" s="3"/>
      <c r="J1947" s="3"/>
      <c r="K1947"/>
    </row>
    <row r="1948" spans="1:11" s="4" customFormat="1" x14ac:dyDescent="0.25">
      <c r="A1948" s="6"/>
      <c r="C1948" s="3"/>
      <c r="D1948" s="3"/>
      <c r="E1948" s="3"/>
      <c r="F1948" s="3"/>
      <c r="G1948" s="3"/>
      <c r="H1948" s="3"/>
      <c r="I1948" s="3"/>
      <c r="J1948" s="3"/>
      <c r="K1948"/>
    </row>
    <row r="1949" spans="1:11" s="4" customFormat="1" x14ac:dyDescent="0.25">
      <c r="A1949" s="6"/>
      <c r="C1949" s="3"/>
      <c r="D1949" s="3"/>
      <c r="E1949" s="3"/>
      <c r="F1949" s="3"/>
      <c r="G1949" s="3"/>
      <c r="H1949" s="3"/>
      <c r="I1949" s="3"/>
      <c r="J1949" s="3"/>
      <c r="K1949"/>
    </row>
    <row r="1950" spans="1:11" s="4" customFormat="1" x14ac:dyDescent="0.25">
      <c r="A1950" s="6"/>
      <c r="C1950" s="3"/>
      <c r="D1950" s="3"/>
      <c r="E1950" s="3"/>
      <c r="F1950" s="3"/>
      <c r="G1950" s="3"/>
      <c r="H1950" s="3"/>
      <c r="I1950" s="3"/>
      <c r="J1950" s="3"/>
      <c r="K1950"/>
    </row>
    <row r="1951" spans="1:11" s="4" customFormat="1" x14ac:dyDescent="0.25">
      <c r="A1951" s="6"/>
      <c r="C1951" s="3"/>
      <c r="D1951" s="3"/>
      <c r="E1951" s="3"/>
      <c r="F1951" s="3"/>
      <c r="G1951" s="3"/>
      <c r="H1951" s="3"/>
      <c r="I1951" s="3"/>
      <c r="J1951" s="3"/>
      <c r="K1951"/>
    </row>
    <row r="1952" spans="1:11" s="4" customFormat="1" x14ac:dyDescent="0.25">
      <c r="A1952" s="6"/>
      <c r="C1952" s="3"/>
      <c r="D1952" s="3"/>
      <c r="E1952" s="3"/>
      <c r="F1952" s="3"/>
      <c r="G1952" s="3"/>
      <c r="H1952" s="3"/>
      <c r="I1952" s="3"/>
      <c r="J1952" s="3"/>
      <c r="K1952"/>
    </row>
    <row r="1953" spans="1:11" s="4" customFormat="1" x14ac:dyDescent="0.25">
      <c r="A1953" s="6"/>
      <c r="C1953" s="3"/>
      <c r="D1953" s="3"/>
      <c r="E1953" s="3"/>
      <c r="F1953" s="3"/>
      <c r="G1953" s="3"/>
      <c r="H1953" s="3"/>
      <c r="I1953" s="3"/>
      <c r="J1953" s="3"/>
      <c r="K1953"/>
    </row>
    <row r="1954" spans="1:11" s="4" customFormat="1" x14ac:dyDescent="0.25">
      <c r="A1954" s="6"/>
      <c r="C1954" s="3"/>
      <c r="D1954" s="3"/>
      <c r="E1954" s="3"/>
      <c r="F1954" s="3"/>
      <c r="G1954" s="3"/>
      <c r="H1954" s="3"/>
      <c r="I1954" s="3"/>
      <c r="J1954" s="3"/>
      <c r="K1954"/>
    </row>
    <row r="1955" spans="1:11" s="4" customFormat="1" x14ac:dyDescent="0.25">
      <c r="A1955" s="6"/>
      <c r="C1955" s="3"/>
      <c r="D1955" s="3"/>
      <c r="E1955" s="3"/>
      <c r="F1955" s="3"/>
      <c r="G1955" s="3"/>
      <c r="H1955" s="3"/>
      <c r="I1955" s="3"/>
      <c r="J1955" s="3"/>
      <c r="K1955"/>
    </row>
    <row r="1956" spans="1:11" s="4" customFormat="1" x14ac:dyDescent="0.25">
      <c r="A1956" s="6"/>
      <c r="C1956" s="3"/>
      <c r="D1956" s="3"/>
      <c r="E1956" s="3"/>
      <c r="F1956" s="3"/>
      <c r="G1956" s="3"/>
      <c r="H1956" s="3"/>
      <c r="I1956" s="3"/>
      <c r="J1956" s="3"/>
      <c r="K1956"/>
    </row>
    <row r="1957" spans="1:11" s="4" customFormat="1" x14ac:dyDescent="0.25">
      <c r="A1957" s="6"/>
      <c r="C1957" s="3"/>
      <c r="D1957" s="3"/>
      <c r="E1957" s="3"/>
      <c r="F1957" s="3"/>
      <c r="G1957" s="3"/>
      <c r="H1957" s="3"/>
      <c r="I1957" s="3"/>
      <c r="J1957" s="3"/>
      <c r="K1957"/>
    </row>
    <row r="1958" spans="1:11" s="4" customFormat="1" x14ac:dyDescent="0.25">
      <c r="A1958" s="6"/>
      <c r="C1958" s="3"/>
      <c r="D1958" s="3"/>
      <c r="E1958" s="3"/>
      <c r="F1958" s="3"/>
      <c r="G1958" s="3"/>
      <c r="H1958" s="3"/>
      <c r="I1958" s="3"/>
      <c r="J1958" s="3"/>
      <c r="K1958"/>
    </row>
    <row r="1959" spans="1:11" s="4" customFormat="1" x14ac:dyDescent="0.25">
      <c r="A1959" s="6"/>
      <c r="C1959" s="3"/>
      <c r="D1959" s="3"/>
      <c r="E1959" s="3"/>
      <c r="F1959" s="3"/>
      <c r="G1959" s="3"/>
      <c r="H1959" s="3"/>
      <c r="I1959" s="3"/>
      <c r="J1959" s="3"/>
      <c r="K1959"/>
    </row>
    <row r="1960" spans="1:11" s="4" customFormat="1" x14ac:dyDescent="0.25">
      <c r="A1960" s="6"/>
      <c r="C1960" s="3"/>
      <c r="D1960" s="3"/>
      <c r="E1960" s="3"/>
      <c r="F1960" s="3"/>
      <c r="G1960" s="3"/>
      <c r="H1960" s="3"/>
      <c r="I1960" s="3"/>
      <c r="J1960" s="3"/>
      <c r="K1960"/>
    </row>
    <row r="1961" spans="1:11" s="4" customFormat="1" x14ac:dyDescent="0.25">
      <c r="A1961" s="6"/>
      <c r="C1961" s="3"/>
      <c r="D1961" s="3"/>
      <c r="E1961" s="3"/>
      <c r="F1961" s="3"/>
      <c r="G1961" s="3"/>
      <c r="H1961" s="3"/>
      <c r="I1961" s="3"/>
      <c r="J1961" s="3"/>
      <c r="K1961"/>
    </row>
    <row r="1962" spans="1:11" s="4" customFormat="1" x14ac:dyDescent="0.25">
      <c r="A1962" s="6"/>
      <c r="C1962" s="3"/>
      <c r="D1962" s="3"/>
      <c r="E1962" s="3"/>
      <c r="F1962" s="3"/>
      <c r="G1962" s="3"/>
      <c r="H1962" s="3"/>
      <c r="I1962" s="3"/>
      <c r="J1962" s="3"/>
      <c r="K1962"/>
    </row>
    <row r="1963" spans="1:11" s="4" customFormat="1" x14ac:dyDescent="0.25">
      <c r="A1963" s="6"/>
      <c r="C1963" s="3"/>
      <c r="D1963" s="3"/>
      <c r="E1963" s="3"/>
      <c r="F1963" s="3"/>
      <c r="G1963" s="3"/>
      <c r="H1963" s="3"/>
      <c r="I1963" s="3"/>
      <c r="J1963" s="3"/>
      <c r="K1963"/>
    </row>
    <row r="1964" spans="1:11" s="4" customFormat="1" x14ac:dyDescent="0.25">
      <c r="A1964" s="6"/>
      <c r="C1964" s="3"/>
      <c r="D1964" s="3"/>
      <c r="E1964" s="3"/>
      <c r="F1964" s="3"/>
      <c r="G1964" s="3"/>
      <c r="H1964" s="3"/>
      <c r="I1964" s="3"/>
      <c r="J1964" s="3"/>
      <c r="K1964"/>
    </row>
    <row r="1965" spans="1:11" s="4" customFormat="1" x14ac:dyDescent="0.25">
      <c r="A1965" s="6"/>
      <c r="C1965" s="3"/>
      <c r="D1965" s="3"/>
      <c r="E1965" s="3"/>
      <c r="F1965" s="3"/>
      <c r="G1965" s="3"/>
      <c r="H1965" s="3"/>
      <c r="I1965" s="3"/>
      <c r="J1965" s="3"/>
      <c r="K1965"/>
    </row>
    <row r="1966" spans="1:11" s="4" customFormat="1" x14ac:dyDescent="0.25">
      <c r="A1966" s="6"/>
      <c r="C1966" s="3"/>
      <c r="D1966" s="3"/>
      <c r="E1966" s="3"/>
      <c r="F1966" s="3"/>
      <c r="G1966" s="3"/>
      <c r="H1966" s="3"/>
      <c r="I1966" s="3"/>
      <c r="J1966" s="3"/>
      <c r="K1966"/>
    </row>
    <row r="1967" spans="1:11" s="4" customFormat="1" x14ac:dyDescent="0.25">
      <c r="A1967" s="6"/>
      <c r="C1967" s="3"/>
      <c r="D1967" s="3"/>
      <c r="E1967" s="3"/>
      <c r="F1967" s="3"/>
      <c r="G1967" s="3"/>
      <c r="H1967" s="3"/>
      <c r="I1967" s="3"/>
      <c r="J1967" s="3"/>
      <c r="K1967"/>
    </row>
    <row r="1968" spans="1:11" s="4" customFormat="1" x14ac:dyDescent="0.25">
      <c r="A1968" s="6"/>
      <c r="C1968" s="3"/>
      <c r="D1968" s="3"/>
      <c r="E1968" s="3"/>
      <c r="F1968" s="3"/>
      <c r="G1968" s="3"/>
      <c r="H1968" s="3"/>
      <c r="I1968" s="3"/>
      <c r="J1968" s="3"/>
      <c r="K1968"/>
    </row>
    <row r="1969" spans="1:11" s="4" customFormat="1" x14ac:dyDescent="0.25">
      <c r="A1969" s="6"/>
      <c r="C1969" s="3"/>
      <c r="D1969" s="3"/>
      <c r="E1969" s="3"/>
      <c r="F1969" s="3"/>
      <c r="G1969" s="3"/>
      <c r="H1969" s="3"/>
      <c r="I1969" s="3"/>
      <c r="J1969" s="3"/>
      <c r="K1969"/>
    </row>
    <row r="1970" spans="1:11" s="4" customFormat="1" x14ac:dyDescent="0.25">
      <c r="A1970" s="6"/>
      <c r="C1970" s="3"/>
      <c r="D1970" s="3"/>
      <c r="E1970" s="3"/>
      <c r="F1970" s="3"/>
      <c r="G1970" s="3"/>
      <c r="H1970" s="3"/>
      <c r="I1970" s="3"/>
      <c r="J1970" s="3"/>
      <c r="K1970"/>
    </row>
    <row r="1971" spans="1:11" s="4" customFormat="1" x14ac:dyDescent="0.25">
      <c r="A1971" s="6"/>
      <c r="C1971" s="3"/>
      <c r="D1971" s="3"/>
      <c r="E1971" s="3"/>
      <c r="F1971" s="3"/>
      <c r="G1971" s="3"/>
      <c r="H1971" s="3"/>
      <c r="I1971" s="3"/>
      <c r="J1971" s="3"/>
      <c r="K1971"/>
    </row>
    <row r="1972" spans="1:11" s="4" customFormat="1" x14ac:dyDescent="0.25">
      <c r="A1972" s="6"/>
      <c r="C1972" s="3"/>
      <c r="D1972" s="3"/>
      <c r="E1972" s="3"/>
      <c r="F1972" s="3"/>
      <c r="G1972" s="3"/>
      <c r="H1972" s="3"/>
      <c r="I1972" s="3"/>
      <c r="J1972" s="3"/>
      <c r="K1972"/>
    </row>
    <row r="1973" spans="1:11" s="4" customFormat="1" x14ac:dyDescent="0.25">
      <c r="A1973" s="6"/>
      <c r="C1973" s="3"/>
      <c r="D1973" s="3"/>
      <c r="E1973" s="3"/>
      <c r="F1973" s="3"/>
      <c r="G1973" s="3"/>
      <c r="H1973" s="3"/>
      <c r="I1973" s="3"/>
      <c r="J1973" s="3"/>
      <c r="K1973"/>
    </row>
    <row r="1974" spans="1:11" s="4" customFormat="1" x14ac:dyDescent="0.25">
      <c r="A1974" s="6"/>
      <c r="C1974" s="3"/>
      <c r="D1974" s="3"/>
      <c r="E1974" s="3"/>
      <c r="F1974" s="3"/>
      <c r="G1974" s="3"/>
      <c r="H1974" s="3"/>
      <c r="I1974" s="3"/>
      <c r="J1974" s="3"/>
      <c r="K1974"/>
    </row>
    <row r="1975" spans="1:11" s="4" customFormat="1" x14ac:dyDescent="0.25">
      <c r="A1975" s="6"/>
      <c r="C1975" s="3"/>
      <c r="D1975" s="3"/>
      <c r="E1975" s="3"/>
      <c r="F1975" s="3"/>
      <c r="G1975" s="3"/>
      <c r="H1975" s="3"/>
      <c r="I1975" s="3"/>
      <c r="J1975" s="3"/>
      <c r="K1975"/>
    </row>
    <row r="1976" spans="1:11" s="4" customFormat="1" x14ac:dyDescent="0.25">
      <c r="A1976" s="6"/>
      <c r="C1976" s="3"/>
      <c r="D1976" s="3"/>
      <c r="E1976" s="3"/>
      <c r="F1976" s="3"/>
      <c r="G1976" s="3"/>
      <c r="H1976" s="3"/>
      <c r="I1976" s="3"/>
      <c r="J1976" s="3"/>
      <c r="K1976"/>
    </row>
    <row r="1977" spans="1:11" s="4" customFormat="1" x14ac:dyDescent="0.25">
      <c r="A1977" s="6"/>
      <c r="C1977" s="3"/>
      <c r="D1977" s="3"/>
      <c r="E1977" s="3"/>
      <c r="F1977" s="3"/>
      <c r="G1977" s="3"/>
      <c r="H1977" s="3"/>
      <c r="I1977" s="3"/>
      <c r="J1977" s="3"/>
      <c r="K1977"/>
    </row>
    <row r="1978" spans="1:11" s="4" customFormat="1" x14ac:dyDescent="0.25">
      <c r="A1978" s="6"/>
      <c r="C1978" s="3"/>
      <c r="D1978" s="3"/>
      <c r="E1978" s="3"/>
      <c r="F1978" s="3"/>
      <c r="G1978" s="3"/>
      <c r="H1978" s="3"/>
      <c r="I1978" s="3"/>
      <c r="J1978" s="3"/>
      <c r="K1978"/>
    </row>
    <row r="1979" spans="1:11" s="4" customFormat="1" x14ac:dyDescent="0.25">
      <c r="A1979" s="6"/>
      <c r="C1979" s="3"/>
      <c r="D1979" s="3"/>
      <c r="E1979" s="3"/>
      <c r="F1979" s="3"/>
      <c r="G1979" s="3"/>
      <c r="H1979" s="3"/>
      <c r="I1979" s="3"/>
      <c r="J1979" s="3"/>
      <c r="K1979"/>
    </row>
    <row r="1980" spans="1:11" s="4" customFormat="1" x14ac:dyDescent="0.25">
      <c r="A1980" s="6"/>
      <c r="C1980" s="3"/>
      <c r="D1980" s="3"/>
      <c r="E1980" s="3"/>
      <c r="F1980" s="3"/>
      <c r="G1980" s="3"/>
      <c r="H1980" s="3"/>
      <c r="I1980" s="3"/>
      <c r="J1980" s="3"/>
      <c r="K1980"/>
    </row>
    <row r="1981" spans="1:11" s="4" customFormat="1" x14ac:dyDescent="0.25">
      <c r="A1981" s="6"/>
      <c r="C1981" s="3"/>
      <c r="D1981" s="3"/>
      <c r="E1981" s="3"/>
      <c r="F1981" s="3"/>
      <c r="G1981" s="3"/>
      <c r="H1981" s="3"/>
      <c r="I1981" s="3"/>
      <c r="J1981" s="3"/>
      <c r="K1981"/>
    </row>
    <row r="1982" spans="1:11" s="4" customFormat="1" x14ac:dyDescent="0.25">
      <c r="A1982" s="6"/>
      <c r="C1982" s="3"/>
      <c r="D1982" s="3"/>
      <c r="E1982" s="3"/>
      <c r="F1982" s="3"/>
      <c r="G1982" s="3"/>
      <c r="H1982" s="3"/>
      <c r="I1982" s="3"/>
      <c r="J1982" s="3"/>
      <c r="K1982"/>
    </row>
    <row r="1983" spans="1:11" s="4" customFormat="1" x14ac:dyDescent="0.25">
      <c r="A1983" s="6"/>
      <c r="C1983" s="3"/>
      <c r="D1983" s="3"/>
      <c r="E1983" s="3"/>
      <c r="F1983" s="3"/>
      <c r="G1983" s="3"/>
      <c r="H1983" s="3"/>
      <c r="I1983" s="3"/>
      <c r="J1983" s="3"/>
      <c r="K1983"/>
    </row>
    <row r="1984" spans="1:11" s="4" customFormat="1" x14ac:dyDescent="0.25">
      <c r="A1984" s="6"/>
      <c r="C1984" s="3"/>
      <c r="D1984" s="3"/>
      <c r="E1984" s="3"/>
      <c r="F1984" s="3"/>
      <c r="G1984" s="3"/>
      <c r="H1984" s="3"/>
      <c r="I1984" s="3"/>
      <c r="J1984" s="3"/>
      <c r="K1984"/>
    </row>
    <row r="1985" spans="1:11" s="4" customFormat="1" x14ac:dyDescent="0.25">
      <c r="A1985" s="6"/>
      <c r="C1985" s="3"/>
      <c r="D1985" s="3"/>
      <c r="E1985" s="3"/>
      <c r="F1985" s="3"/>
      <c r="G1985" s="3"/>
      <c r="H1985" s="3"/>
      <c r="I1985" s="3"/>
      <c r="J1985" s="3"/>
      <c r="K1985"/>
    </row>
    <row r="1986" spans="1:11" s="4" customFormat="1" x14ac:dyDescent="0.25">
      <c r="A1986" s="6"/>
      <c r="C1986" s="3"/>
      <c r="D1986" s="3"/>
      <c r="E1986" s="3"/>
      <c r="F1986" s="3"/>
      <c r="G1986" s="3"/>
      <c r="H1986" s="3"/>
      <c r="I1986" s="3"/>
      <c r="J1986" s="3"/>
      <c r="K1986"/>
    </row>
    <row r="1987" spans="1:11" s="4" customFormat="1" x14ac:dyDescent="0.25">
      <c r="A1987" s="6"/>
      <c r="C1987" s="3"/>
      <c r="D1987" s="3"/>
      <c r="E1987" s="3"/>
      <c r="F1987" s="3"/>
      <c r="G1987" s="3"/>
      <c r="H1987" s="3"/>
      <c r="I1987" s="3"/>
      <c r="J1987" s="3"/>
      <c r="K1987"/>
    </row>
    <row r="1988" spans="1:11" s="4" customFormat="1" x14ac:dyDescent="0.25">
      <c r="A1988" s="6"/>
      <c r="C1988" s="3"/>
      <c r="D1988" s="3"/>
      <c r="E1988" s="3"/>
      <c r="F1988" s="3"/>
      <c r="G1988" s="3"/>
      <c r="H1988" s="3"/>
      <c r="I1988" s="3"/>
      <c r="J1988" s="3"/>
      <c r="K1988"/>
    </row>
    <row r="1989" spans="1:11" s="4" customFormat="1" x14ac:dyDescent="0.25">
      <c r="A1989" s="6"/>
      <c r="C1989" s="3"/>
      <c r="D1989" s="3"/>
      <c r="E1989" s="3"/>
      <c r="F1989" s="3"/>
      <c r="G1989" s="3"/>
      <c r="H1989" s="3"/>
      <c r="I1989" s="3"/>
      <c r="J1989" s="3"/>
      <c r="K1989"/>
    </row>
    <row r="1990" spans="1:11" s="4" customFormat="1" x14ac:dyDescent="0.25">
      <c r="A1990" s="6"/>
      <c r="C1990" s="3"/>
      <c r="D1990" s="3"/>
      <c r="E1990" s="3"/>
      <c r="F1990" s="3"/>
      <c r="G1990" s="3"/>
      <c r="H1990" s="3"/>
      <c r="I1990" s="3"/>
      <c r="J1990" s="3"/>
      <c r="K1990"/>
    </row>
    <row r="1991" spans="1:11" s="4" customFormat="1" x14ac:dyDescent="0.25">
      <c r="A1991" s="6"/>
      <c r="C1991" s="3"/>
      <c r="D1991" s="3"/>
      <c r="E1991" s="3"/>
      <c r="F1991" s="3"/>
      <c r="G1991" s="3"/>
      <c r="H1991" s="3"/>
      <c r="I1991" s="3"/>
      <c r="J1991" s="3"/>
      <c r="K1991"/>
    </row>
    <row r="1992" spans="1:11" s="4" customFormat="1" x14ac:dyDescent="0.25">
      <c r="A1992" s="6"/>
      <c r="C1992" s="3"/>
      <c r="D1992" s="3"/>
      <c r="E1992" s="3"/>
      <c r="F1992" s="3"/>
      <c r="G1992" s="3"/>
      <c r="H1992" s="3"/>
      <c r="I1992" s="3"/>
      <c r="J1992" s="3"/>
      <c r="K1992"/>
    </row>
    <row r="1993" spans="1:11" s="4" customFormat="1" x14ac:dyDescent="0.25">
      <c r="A1993" s="6"/>
      <c r="C1993" s="3"/>
      <c r="D1993" s="3"/>
      <c r="E1993" s="3"/>
      <c r="F1993" s="3"/>
      <c r="G1993" s="3"/>
      <c r="H1993" s="3"/>
      <c r="I1993" s="3"/>
      <c r="J1993" s="3"/>
      <c r="K1993"/>
    </row>
    <row r="1994" spans="1:11" s="4" customFormat="1" x14ac:dyDescent="0.25">
      <c r="A1994" s="6"/>
      <c r="C1994" s="3"/>
      <c r="D1994" s="3"/>
      <c r="E1994" s="3"/>
      <c r="F1994" s="3"/>
      <c r="G1994" s="3"/>
      <c r="H1994" s="3"/>
      <c r="I1994" s="3"/>
      <c r="J1994" s="3"/>
      <c r="K1994"/>
    </row>
    <row r="1995" spans="1:11" s="4" customFormat="1" x14ac:dyDescent="0.25">
      <c r="A1995" s="6"/>
      <c r="C1995" s="3"/>
      <c r="D1995" s="3"/>
      <c r="E1995" s="3"/>
      <c r="F1995" s="3"/>
      <c r="G1995" s="3"/>
      <c r="H1995" s="3"/>
      <c r="I1995" s="3"/>
      <c r="J1995" s="3"/>
      <c r="K1995"/>
    </row>
    <row r="1996" spans="1:11" s="4" customFormat="1" x14ac:dyDescent="0.25">
      <c r="A1996" s="6"/>
      <c r="C1996" s="3"/>
      <c r="D1996" s="3"/>
      <c r="E1996" s="3"/>
      <c r="F1996" s="3"/>
      <c r="G1996" s="3"/>
      <c r="H1996" s="3"/>
      <c r="I1996" s="3"/>
      <c r="J1996" s="3"/>
      <c r="K1996"/>
    </row>
    <row r="1997" spans="1:11" s="4" customFormat="1" x14ac:dyDescent="0.25">
      <c r="A1997" s="6"/>
      <c r="C1997" s="3"/>
      <c r="D1997" s="3"/>
      <c r="E1997" s="3"/>
      <c r="F1997" s="3"/>
      <c r="G1997" s="3"/>
      <c r="H1997" s="3"/>
      <c r="I1997" s="3"/>
      <c r="J1997" s="3"/>
      <c r="K1997"/>
    </row>
    <row r="1998" spans="1:11" s="4" customFormat="1" x14ac:dyDescent="0.25">
      <c r="A1998" s="6"/>
      <c r="C1998" s="3"/>
      <c r="D1998" s="3"/>
      <c r="E1998" s="3"/>
      <c r="F1998" s="3"/>
      <c r="G1998" s="3"/>
      <c r="H1998" s="3"/>
      <c r="I1998" s="3"/>
      <c r="J1998" s="3"/>
      <c r="K1998"/>
    </row>
    <row r="1999" spans="1:11" s="4" customFormat="1" x14ac:dyDescent="0.25">
      <c r="A1999" s="6"/>
      <c r="C1999" s="3"/>
      <c r="D1999" s="3"/>
      <c r="E1999" s="3"/>
      <c r="F1999" s="3"/>
      <c r="G1999" s="3"/>
      <c r="H1999" s="3"/>
      <c r="I1999" s="3"/>
      <c r="J1999" s="3"/>
      <c r="K1999"/>
    </row>
    <row r="2000" spans="1:11" s="4" customFormat="1" x14ac:dyDescent="0.25">
      <c r="A2000" s="6"/>
      <c r="C2000" s="3"/>
      <c r="D2000" s="3"/>
      <c r="E2000" s="3"/>
      <c r="F2000" s="3"/>
      <c r="G2000" s="3"/>
      <c r="H2000" s="3"/>
      <c r="I2000" s="3"/>
      <c r="J2000" s="3"/>
      <c r="K2000"/>
    </row>
    <row r="2001" spans="1:11" s="4" customFormat="1" x14ac:dyDescent="0.25">
      <c r="A2001" s="6"/>
      <c r="C2001" s="3"/>
      <c r="D2001" s="3"/>
      <c r="E2001" s="3"/>
      <c r="F2001" s="3"/>
      <c r="G2001" s="3"/>
      <c r="H2001" s="3"/>
      <c r="I2001" s="3"/>
      <c r="J2001" s="3"/>
      <c r="K2001"/>
    </row>
    <row r="2002" spans="1:11" s="4" customFormat="1" x14ac:dyDescent="0.25">
      <c r="A2002" s="6"/>
      <c r="C2002" s="3"/>
      <c r="D2002" s="3"/>
      <c r="E2002" s="3"/>
      <c r="F2002" s="3"/>
      <c r="G2002" s="3"/>
      <c r="H2002" s="3"/>
      <c r="I2002" s="3"/>
      <c r="J2002" s="3"/>
      <c r="K2002"/>
    </row>
    <row r="2003" spans="1:11" s="4" customFormat="1" x14ac:dyDescent="0.25">
      <c r="A2003" s="6"/>
      <c r="C2003" s="3"/>
      <c r="D2003" s="3"/>
      <c r="E2003" s="3"/>
      <c r="F2003" s="3"/>
      <c r="G2003" s="3"/>
      <c r="H2003" s="3"/>
      <c r="I2003" s="3"/>
      <c r="J2003" s="3"/>
      <c r="K2003"/>
    </row>
    <row r="2004" spans="1:11" s="4" customFormat="1" x14ac:dyDescent="0.25">
      <c r="A2004" s="6"/>
      <c r="C2004" s="3"/>
      <c r="D2004" s="3"/>
      <c r="E2004" s="3"/>
      <c r="F2004" s="3"/>
      <c r="G2004" s="3"/>
      <c r="H2004" s="3"/>
      <c r="I2004" s="3"/>
      <c r="J2004" s="3"/>
      <c r="K2004"/>
    </row>
    <row r="2005" spans="1:11" s="4" customFormat="1" x14ac:dyDescent="0.25">
      <c r="A2005" s="6"/>
      <c r="C2005" s="3"/>
      <c r="D2005" s="3"/>
      <c r="E2005" s="3"/>
      <c r="F2005" s="3"/>
      <c r="G2005" s="3"/>
      <c r="H2005" s="3"/>
      <c r="I2005" s="3"/>
      <c r="J2005" s="3"/>
      <c r="K2005"/>
    </row>
    <row r="2006" spans="1:11" s="4" customFormat="1" x14ac:dyDescent="0.25">
      <c r="A2006" s="6"/>
      <c r="C2006" s="3"/>
      <c r="D2006" s="3"/>
      <c r="E2006" s="3"/>
      <c r="F2006" s="3"/>
      <c r="G2006" s="3"/>
      <c r="H2006" s="3"/>
      <c r="I2006" s="3"/>
      <c r="J2006" s="3"/>
      <c r="K2006"/>
    </row>
    <row r="2007" spans="1:11" s="4" customFormat="1" x14ac:dyDescent="0.25">
      <c r="A2007" s="6"/>
      <c r="C2007" s="3"/>
      <c r="D2007" s="3"/>
      <c r="E2007" s="3"/>
      <c r="F2007" s="3"/>
      <c r="G2007" s="3"/>
      <c r="H2007" s="3"/>
      <c r="I2007" s="3"/>
      <c r="J2007" s="3"/>
      <c r="K2007"/>
    </row>
    <row r="2008" spans="1:11" s="4" customFormat="1" x14ac:dyDescent="0.25">
      <c r="A2008" s="6"/>
      <c r="C2008" s="3"/>
      <c r="D2008" s="3"/>
      <c r="E2008" s="3"/>
      <c r="F2008" s="3"/>
      <c r="G2008" s="3"/>
      <c r="H2008" s="3"/>
      <c r="I2008" s="3"/>
      <c r="J2008" s="3"/>
      <c r="K2008"/>
    </row>
    <row r="2009" spans="1:11" s="4" customFormat="1" x14ac:dyDescent="0.25">
      <c r="A2009" s="6"/>
      <c r="C2009" s="3"/>
      <c r="D2009" s="3"/>
      <c r="E2009" s="3"/>
      <c r="F2009" s="3"/>
      <c r="G2009" s="3"/>
      <c r="H2009" s="3"/>
      <c r="I2009" s="3"/>
      <c r="J2009" s="3"/>
      <c r="K2009"/>
    </row>
    <row r="2010" spans="1:11" s="4" customFormat="1" x14ac:dyDescent="0.25">
      <c r="A2010" s="6"/>
      <c r="C2010" s="3"/>
      <c r="D2010" s="3"/>
      <c r="E2010" s="3"/>
      <c r="F2010" s="3"/>
      <c r="G2010" s="3"/>
      <c r="H2010" s="3"/>
      <c r="I2010" s="3"/>
      <c r="J2010" s="3"/>
      <c r="K2010"/>
    </row>
    <row r="2011" spans="1:11" s="4" customFormat="1" x14ac:dyDescent="0.25">
      <c r="A2011" s="6"/>
      <c r="C2011" s="3"/>
      <c r="D2011" s="3"/>
      <c r="E2011" s="3"/>
      <c r="F2011" s="3"/>
      <c r="G2011" s="3"/>
      <c r="H2011" s="3"/>
      <c r="I2011" s="3"/>
      <c r="J2011" s="3"/>
      <c r="K2011"/>
    </row>
    <row r="2012" spans="1:11" s="4" customFormat="1" x14ac:dyDescent="0.25">
      <c r="A2012" s="6"/>
      <c r="C2012" s="3"/>
      <c r="D2012" s="3"/>
      <c r="E2012" s="3"/>
      <c r="F2012" s="3"/>
      <c r="G2012" s="3"/>
      <c r="H2012" s="3"/>
      <c r="I2012" s="3"/>
      <c r="J2012" s="3"/>
      <c r="K2012"/>
    </row>
    <row r="2013" spans="1:11" s="4" customFormat="1" x14ac:dyDescent="0.25">
      <c r="A2013" s="6"/>
      <c r="C2013" s="3"/>
      <c r="D2013" s="3"/>
      <c r="E2013" s="3"/>
      <c r="F2013" s="3"/>
      <c r="G2013" s="3"/>
      <c r="H2013" s="3"/>
      <c r="I2013" s="3"/>
      <c r="J2013" s="3"/>
      <c r="K2013"/>
    </row>
    <row r="2014" spans="1:11" s="4" customFormat="1" x14ac:dyDescent="0.25">
      <c r="A2014" s="6"/>
      <c r="C2014" s="3"/>
      <c r="D2014" s="3"/>
      <c r="E2014" s="3"/>
      <c r="F2014" s="3"/>
      <c r="G2014" s="3"/>
      <c r="H2014" s="3"/>
      <c r="I2014" s="3"/>
      <c r="J2014" s="3"/>
      <c r="K2014"/>
    </row>
    <row r="2015" spans="1:11" s="4" customFormat="1" x14ac:dyDescent="0.25">
      <c r="A2015" s="6"/>
      <c r="C2015" s="3"/>
      <c r="D2015" s="3"/>
      <c r="E2015" s="3"/>
      <c r="F2015" s="3"/>
      <c r="G2015" s="3"/>
      <c r="H2015" s="3"/>
      <c r="I2015" s="3"/>
      <c r="J2015" s="3"/>
      <c r="K2015"/>
    </row>
    <row r="2016" spans="1:11" s="4" customFormat="1" x14ac:dyDescent="0.25">
      <c r="A2016" s="6"/>
      <c r="C2016" s="3"/>
      <c r="D2016" s="3"/>
      <c r="E2016" s="3"/>
      <c r="F2016" s="3"/>
      <c r="G2016" s="3"/>
      <c r="H2016" s="3"/>
      <c r="I2016" s="3"/>
      <c r="J2016" s="3"/>
      <c r="K2016"/>
    </row>
    <row r="2017" spans="1:11" s="4" customFormat="1" x14ac:dyDescent="0.25">
      <c r="A2017" s="6"/>
      <c r="C2017" s="3"/>
      <c r="D2017" s="3"/>
      <c r="E2017" s="3"/>
      <c r="F2017" s="3"/>
      <c r="G2017" s="3"/>
      <c r="H2017" s="3"/>
      <c r="I2017" s="3"/>
      <c r="J2017" s="3"/>
      <c r="K2017"/>
    </row>
    <row r="2018" spans="1:11" s="4" customFormat="1" x14ac:dyDescent="0.25">
      <c r="A2018" s="6"/>
      <c r="C2018" s="3"/>
      <c r="D2018" s="3"/>
      <c r="E2018" s="3"/>
      <c r="F2018" s="3"/>
      <c r="G2018" s="3"/>
      <c r="H2018" s="3"/>
      <c r="I2018" s="3"/>
      <c r="J2018" s="3"/>
      <c r="K2018"/>
    </row>
    <row r="2019" spans="1:11" s="4" customFormat="1" x14ac:dyDescent="0.25">
      <c r="A2019" s="6"/>
      <c r="C2019" s="3"/>
      <c r="D2019" s="3"/>
      <c r="E2019" s="3"/>
      <c r="F2019" s="3"/>
      <c r="G2019" s="3"/>
      <c r="H2019" s="3"/>
      <c r="I2019" s="3"/>
      <c r="J2019" s="3"/>
      <c r="K2019"/>
    </row>
    <row r="2020" spans="1:11" s="4" customFormat="1" x14ac:dyDescent="0.25">
      <c r="A2020" s="6"/>
      <c r="C2020" s="3"/>
      <c r="D2020" s="3"/>
      <c r="E2020" s="3"/>
      <c r="F2020" s="3"/>
      <c r="G2020" s="3"/>
      <c r="H2020" s="3"/>
      <c r="I2020" s="3"/>
      <c r="J2020" s="3"/>
      <c r="K2020"/>
    </row>
    <row r="2021" spans="1:11" s="4" customFormat="1" x14ac:dyDescent="0.25">
      <c r="A2021" s="6"/>
      <c r="C2021" s="3"/>
      <c r="D2021" s="3"/>
      <c r="E2021" s="3"/>
      <c r="F2021" s="3"/>
      <c r="G2021" s="3"/>
      <c r="H2021" s="3"/>
      <c r="I2021" s="3"/>
      <c r="J2021" s="3"/>
      <c r="K2021"/>
    </row>
    <row r="2022" spans="1:11" s="4" customFormat="1" x14ac:dyDescent="0.25">
      <c r="A2022" s="6"/>
      <c r="C2022" s="3"/>
      <c r="D2022" s="3"/>
      <c r="E2022" s="3"/>
      <c r="F2022" s="3"/>
      <c r="G2022" s="3"/>
      <c r="H2022" s="3"/>
      <c r="I2022" s="3"/>
      <c r="J2022" s="3"/>
      <c r="K2022"/>
    </row>
    <row r="2023" spans="1:11" s="4" customFormat="1" x14ac:dyDescent="0.25">
      <c r="A2023" s="6"/>
      <c r="C2023" s="3"/>
      <c r="D2023" s="3"/>
      <c r="E2023" s="3"/>
      <c r="F2023" s="3"/>
      <c r="G2023" s="3"/>
      <c r="H2023" s="3"/>
      <c r="I2023" s="3"/>
      <c r="J2023" s="3"/>
      <c r="K2023"/>
    </row>
    <row r="2024" spans="1:11" s="4" customFormat="1" x14ac:dyDescent="0.25">
      <c r="A2024" s="6"/>
      <c r="C2024" s="3"/>
      <c r="D2024" s="3"/>
      <c r="E2024" s="3"/>
      <c r="F2024" s="3"/>
      <c r="G2024" s="3"/>
      <c r="H2024" s="3"/>
      <c r="I2024" s="3"/>
      <c r="J2024" s="3"/>
      <c r="K2024"/>
    </row>
    <row r="2025" spans="1:11" s="4" customFormat="1" x14ac:dyDescent="0.25">
      <c r="A2025" s="6"/>
      <c r="C2025" s="3"/>
      <c r="D2025" s="3"/>
      <c r="E2025" s="3"/>
      <c r="F2025" s="3"/>
      <c r="G2025" s="3"/>
      <c r="H2025" s="3"/>
      <c r="I2025" s="3"/>
      <c r="J2025" s="3"/>
      <c r="K2025"/>
    </row>
    <row r="2026" spans="1:11" s="4" customFormat="1" x14ac:dyDescent="0.25">
      <c r="A2026" s="6"/>
      <c r="C2026" s="3"/>
      <c r="D2026" s="3"/>
      <c r="E2026" s="3"/>
      <c r="F2026" s="3"/>
      <c r="G2026" s="3"/>
      <c r="H2026" s="3"/>
      <c r="I2026" s="3"/>
      <c r="J2026" s="3"/>
      <c r="K2026"/>
    </row>
    <row r="2027" spans="1:11" s="4" customFormat="1" x14ac:dyDescent="0.25">
      <c r="A2027" s="6"/>
      <c r="C2027" s="3"/>
      <c r="D2027" s="3"/>
      <c r="E2027" s="3"/>
      <c r="F2027" s="3"/>
      <c r="G2027" s="3"/>
      <c r="H2027" s="3"/>
      <c r="I2027" s="3"/>
      <c r="J2027" s="3"/>
      <c r="K2027"/>
    </row>
    <row r="2028" spans="1:11" s="4" customFormat="1" x14ac:dyDescent="0.25">
      <c r="A2028" s="6"/>
      <c r="C2028" s="3"/>
      <c r="D2028" s="3"/>
      <c r="E2028" s="3"/>
      <c r="F2028" s="3"/>
      <c r="G2028" s="3"/>
      <c r="H2028" s="3"/>
      <c r="I2028" s="3"/>
      <c r="J2028" s="3"/>
      <c r="K2028"/>
    </row>
    <row r="2029" spans="1:11" s="4" customFormat="1" x14ac:dyDescent="0.25">
      <c r="A2029" s="6"/>
      <c r="C2029" s="3"/>
      <c r="D2029" s="3"/>
      <c r="E2029" s="3"/>
      <c r="F2029" s="3"/>
      <c r="G2029" s="3"/>
      <c r="H2029" s="3"/>
      <c r="I2029" s="3"/>
      <c r="J2029" s="3"/>
      <c r="K2029"/>
    </row>
    <row r="2030" spans="1:11" s="4" customFormat="1" x14ac:dyDescent="0.25">
      <c r="A2030" s="6"/>
      <c r="C2030" s="3"/>
      <c r="D2030" s="3"/>
      <c r="E2030" s="3"/>
      <c r="F2030" s="3"/>
      <c r="G2030" s="3"/>
      <c r="H2030" s="3"/>
      <c r="I2030" s="3"/>
      <c r="J2030" s="3"/>
      <c r="K2030"/>
    </row>
    <row r="2031" spans="1:11" s="4" customFormat="1" x14ac:dyDescent="0.25">
      <c r="A2031" s="6"/>
      <c r="C2031" s="3"/>
      <c r="D2031" s="3"/>
      <c r="E2031" s="3"/>
      <c r="F2031" s="3"/>
      <c r="G2031" s="3"/>
      <c r="H2031" s="3"/>
      <c r="I2031" s="3"/>
      <c r="J2031" s="3"/>
      <c r="K2031"/>
    </row>
    <row r="2032" spans="1:11" s="4" customFormat="1" x14ac:dyDescent="0.25">
      <c r="A2032" s="6"/>
      <c r="C2032" s="3"/>
      <c r="D2032" s="3"/>
      <c r="E2032" s="3"/>
      <c r="F2032" s="3"/>
      <c r="G2032" s="3"/>
      <c r="H2032" s="3"/>
      <c r="I2032" s="3"/>
      <c r="J2032" s="3"/>
      <c r="K2032"/>
    </row>
    <row r="2033" spans="1:11" s="4" customFormat="1" x14ac:dyDescent="0.25">
      <c r="A2033" s="6"/>
      <c r="C2033" s="3"/>
      <c r="D2033" s="3"/>
      <c r="E2033" s="3"/>
      <c r="F2033" s="3"/>
      <c r="G2033" s="3"/>
      <c r="H2033" s="3"/>
      <c r="I2033" s="3"/>
      <c r="J2033" s="3"/>
      <c r="K2033"/>
    </row>
    <row r="2034" spans="1:11" s="4" customFormat="1" x14ac:dyDescent="0.25">
      <c r="A2034" s="6"/>
      <c r="C2034" s="3"/>
      <c r="D2034" s="3"/>
      <c r="E2034" s="3"/>
      <c r="F2034" s="3"/>
      <c r="G2034" s="3"/>
      <c r="H2034" s="3"/>
      <c r="I2034" s="3"/>
      <c r="J2034" s="3"/>
      <c r="K2034"/>
    </row>
    <row r="2035" spans="1:11" s="4" customFormat="1" x14ac:dyDescent="0.25">
      <c r="A2035" s="6"/>
      <c r="C2035" s="3"/>
      <c r="D2035" s="3"/>
      <c r="E2035" s="3"/>
      <c r="F2035" s="3"/>
      <c r="G2035" s="3"/>
      <c r="H2035" s="3"/>
      <c r="I2035" s="3"/>
      <c r="J2035" s="3"/>
      <c r="K2035"/>
    </row>
    <row r="2036" spans="1:11" s="4" customFormat="1" x14ac:dyDescent="0.25">
      <c r="A2036" s="6"/>
      <c r="C2036" s="3"/>
      <c r="D2036" s="3"/>
      <c r="E2036" s="3"/>
      <c r="F2036" s="3"/>
      <c r="G2036" s="3"/>
      <c r="H2036" s="3"/>
      <c r="I2036" s="3"/>
      <c r="J2036" s="3"/>
      <c r="K2036"/>
    </row>
    <row r="2037" spans="1:11" s="4" customFormat="1" x14ac:dyDescent="0.25">
      <c r="A2037" s="6"/>
      <c r="C2037" s="3"/>
      <c r="D2037" s="3"/>
      <c r="E2037" s="3"/>
      <c r="F2037" s="3"/>
      <c r="G2037" s="3"/>
      <c r="H2037" s="3"/>
      <c r="I2037" s="3"/>
      <c r="J2037" s="3"/>
      <c r="K2037"/>
    </row>
    <row r="2038" spans="1:11" s="4" customFormat="1" x14ac:dyDescent="0.25">
      <c r="A2038" s="6"/>
      <c r="C2038" s="3"/>
      <c r="D2038" s="3"/>
      <c r="E2038" s="3"/>
      <c r="F2038" s="3"/>
      <c r="G2038" s="3"/>
      <c r="H2038" s="3"/>
      <c r="I2038" s="3"/>
      <c r="J2038" s="3"/>
      <c r="K2038"/>
    </row>
    <row r="2039" spans="1:11" s="4" customFormat="1" x14ac:dyDescent="0.25">
      <c r="A2039" s="6"/>
      <c r="C2039" s="3"/>
      <c r="D2039" s="3"/>
      <c r="E2039" s="3"/>
      <c r="F2039" s="3"/>
      <c r="G2039" s="3"/>
      <c r="H2039" s="3"/>
      <c r="I2039" s="3"/>
      <c r="J2039" s="3"/>
      <c r="K2039"/>
    </row>
    <row r="2040" spans="1:11" s="4" customFormat="1" x14ac:dyDescent="0.25">
      <c r="A2040" s="6"/>
      <c r="C2040" s="3"/>
      <c r="D2040" s="3"/>
      <c r="E2040" s="3"/>
      <c r="F2040" s="3"/>
      <c r="G2040" s="3"/>
      <c r="H2040" s="3"/>
      <c r="I2040" s="3"/>
      <c r="J2040" s="3"/>
      <c r="K2040"/>
    </row>
    <row r="2041" spans="1:11" s="4" customFormat="1" x14ac:dyDescent="0.25">
      <c r="A2041" s="6"/>
      <c r="C2041" s="3"/>
      <c r="D2041" s="3"/>
      <c r="E2041" s="3"/>
      <c r="F2041" s="3"/>
      <c r="G2041" s="3"/>
      <c r="H2041" s="3"/>
      <c r="I2041" s="3"/>
      <c r="J2041" s="3"/>
      <c r="K2041"/>
    </row>
    <row r="2042" spans="1:11" s="4" customFormat="1" x14ac:dyDescent="0.25">
      <c r="A2042" s="6"/>
      <c r="C2042" s="3"/>
      <c r="D2042" s="3"/>
      <c r="E2042" s="3"/>
      <c r="F2042" s="3"/>
      <c r="G2042" s="3"/>
      <c r="H2042" s="3"/>
      <c r="I2042" s="3"/>
      <c r="J2042" s="3"/>
      <c r="K2042"/>
    </row>
    <row r="2043" spans="1:11" s="4" customFormat="1" x14ac:dyDescent="0.25">
      <c r="A2043" s="6"/>
      <c r="C2043" s="3"/>
      <c r="D2043" s="3"/>
      <c r="E2043" s="3"/>
      <c r="F2043" s="3"/>
      <c r="G2043" s="3"/>
      <c r="H2043" s="3"/>
      <c r="I2043" s="3"/>
      <c r="J2043" s="3"/>
      <c r="K2043"/>
    </row>
    <row r="2044" spans="1:11" s="4" customFormat="1" x14ac:dyDescent="0.25">
      <c r="A2044" s="6"/>
      <c r="C2044" s="3"/>
      <c r="D2044" s="3"/>
      <c r="E2044" s="3"/>
      <c r="F2044" s="3"/>
      <c r="G2044" s="3"/>
      <c r="H2044" s="3"/>
      <c r="I2044" s="3"/>
      <c r="J2044" s="3"/>
      <c r="K2044"/>
    </row>
    <row r="2045" spans="1:11" s="4" customFormat="1" x14ac:dyDescent="0.25">
      <c r="A2045" s="6"/>
      <c r="C2045" s="3"/>
      <c r="D2045" s="3"/>
      <c r="E2045" s="3"/>
      <c r="F2045" s="3"/>
      <c r="G2045" s="3"/>
      <c r="H2045" s="3"/>
      <c r="I2045" s="3"/>
      <c r="J2045" s="3"/>
      <c r="K2045"/>
    </row>
    <row r="2046" spans="1:11" s="4" customFormat="1" x14ac:dyDescent="0.25">
      <c r="A2046" s="6"/>
      <c r="C2046" s="3"/>
      <c r="D2046" s="3"/>
      <c r="E2046" s="3"/>
      <c r="F2046" s="3"/>
      <c r="G2046" s="3"/>
      <c r="H2046" s="3"/>
      <c r="I2046" s="3"/>
      <c r="J2046" s="3"/>
      <c r="K2046"/>
    </row>
    <row r="2047" spans="1:11" s="4" customFormat="1" x14ac:dyDescent="0.25">
      <c r="A2047" s="6"/>
      <c r="C2047" s="3"/>
      <c r="D2047" s="3"/>
      <c r="E2047" s="3"/>
      <c r="F2047" s="3"/>
      <c r="G2047" s="3"/>
      <c r="H2047" s="3"/>
      <c r="I2047" s="3"/>
      <c r="J2047" s="3"/>
      <c r="K2047"/>
    </row>
    <row r="2048" spans="1:11" s="4" customFormat="1" x14ac:dyDescent="0.25">
      <c r="A2048" s="6"/>
      <c r="C2048" s="3"/>
      <c r="D2048" s="3"/>
      <c r="E2048" s="3"/>
      <c r="F2048" s="3"/>
      <c r="G2048" s="3"/>
      <c r="H2048" s="3"/>
      <c r="I2048" s="3"/>
      <c r="J2048" s="3"/>
      <c r="K2048"/>
    </row>
    <row r="2049" spans="1:11" s="4" customFormat="1" x14ac:dyDescent="0.25">
      <c r="A2049" s="6"/>
      <c r="C2049" s="3"/>
      <c r="D2049" s="3"/>
      <c r="E2049" s="3"/>
      <c r="F2049" s="3"/>
      <c r="G2049" s="3"/>
      <c r="H2049" s="3"/>
      <c r="I2049" s="3"/>
      <c r="J2049" s="3"/>
      <c r="K2049"/>
    </row>
    <row r="2050" spans="1:11" s="4" customFormat="1" x14ac:dyDescent="0.25">
      <c r="A2050" s="6"/>
      <c r="C2050" s="3"/>
      <c r="D2050" s="3"/>
      <c r="E2050" s="3"/>
      <c r="F2050" s="3"/>
      <c r="G2050" s="3"/>
      <c r="H2050" s="3"/>
      <c r="I2050" s="3"/>
      <c r="J2050" s="3"/>
      <c r="K2050"/>
    </row>
    <row r="2051" spans="1:11" s="4" customFormat="1" x14ac:dyDescent="0.25">
      <c r="A2051" s="6"/>
      <c r="C2051" s="3"/>
      <c r="D2051" s="3"/>
      <c r="E2051" s="3"/>
      <c r="F2051" s="3"/>
      <c r="G2051" s="3"/>
      <c r="H2051" s="3"/>
      <c r="I2051" s="3"/>
      <c r="J2051" s="3"/>
      <c r="K2051"/>
    </row>
    <row r="2052" spans="1:11" s="4" customFormat="1" x14ac:dyDescent="0.25">
      <c r="A2052" s="6"/>
      <c r="C2052" s="3"/>
      <c r="D2052" s="3"/>
      <c r="E2052" s="3"/>
      <c r="F2052" s="3"/>
      <c r="G2052" s="3"/>
      <c r="H2052" s="3"/>
      <c r="I2052" s="3"/>
      <c r="J2052" s="3"/>
      <c r="K2052"/>
    </row>
    <row r="2053" spans="1:11" s="4" customFormat="1" x14ac:dyDescent="0.25">
      <c r="A2053" s="6"/>
      <c r="C2053" s="3"/>
      <c r="D2053" s="3"/>
      <c r="E2053" s="3"/>
      <c r="F2053" s="3"/>
      <c r="G2053" s="3"/>
      <c r="H2053" s="3"/>
      <c r="I2053" s="3"/>
      <c r="J2053" s="3"/>
      <c r="K2053"/>
    </row>
    <row r="2054" spans="1:11" s="4" customFormat="1" x14ac:dyDescent="0.25">
      <c r="A2054" s="6"/>
      <c r="C2054" s="3"/>
      <c r="D2054" s="3"/>
      <c r="E2054" s="3"/>
      <c r="F2054" s="3"/>
      <c r="G2054" s="3"/>
      <c r="H2054" s="3"/>
      <c r="I2054" s="3"/>
      <c r="J2054" s="3"/>
      <c r="K2054"/>
    </row>
    <row r="2055" spans="1:11" s="4" customFormat="1" x14ac:dyDescent="0.25">
      <c r="A2055" s="6"/>
      <c r="C2055" s="3"/>
      <c r="D2055" s="3"/>
      <c r="E2055" s="3"/>
      <c r="F2055" s="3"/>
      <c r="G2055" s="3"/>
      <c r="H2055" s="3"/>
      <c r="I2055" s="3"/>
      <c r="J2055" s="3"/>
      <c r="K2055"/>
    </row>
    <row r="2056" spans="1:11" s="4" customFormat="1" x14ac:dyDescent="0.25">
      <c r="A2056" s="6"/>
      <c r="C2056" s="3"/>
      <c r="D2056" s="3"/>
      <c r="E2056" s="3"/>
      <c r="F2056" s="3"/>
      <c r="G2056" s="3"/>
      <c r="H2056" s="3"/>
      <c r="I2056" s="3"/>
      <c r="J2056" s="3"/>
      <c r="K2056"/>
    </row>
    <row r="2057" spans="1:11" s="4" customFormat="1" x14ac:dyDescent="0.25">
      <c r="A2057" s="6"/>
      <c r="C2057" s="3"/>
      <c r="D2057" s="3"/>
      <c r="E2057" s="3"/>
      <c r="F2057" s="3"/>
      <c r="G2057" s="3"/>
      <c r="H2057" s="3"/>
      <c r="I2057" s="3"/>
      <c r="J2057" s="3"/>
      <c r="K2057"/>
    </row>
    <row r="2058" spans="1:11" s="4" customFormat="1" x14ac:dyDescent="0.25">
      <c r="A2058" s="6"/>
      <c r="C2058" s="3"/>
      <c r="D2058" s="3"/>
      <c r="E2058" s="3"/>
      <c r="F2058" s="3"/>
      <c r="G2058" s="3"/>
      <c r="H2058" s="3"/>
      <c r="I2058" s="3"/>
      <c r="J2058" s="3"/>
      <c r="K2058"/>
    </row>
    <row r="2059" spans="1:11" s="4" customFormat="1" x14ac:dyDescent="0.25">
      <c r="A2059" s="6"/>
      <c r="C2059" s="3"/>
      <c r="D2059" s="3"/>
      <c r="E2059" s="3"/>
      <c r="F2059" s="3"/>
      <c r="G2059" s="3"/>
      <c r="H2059" s="3"/>
      <c r="I2059" s="3"/>
      <c r="J2059" s="3"/>
      <c r="K2059"/>
    </row>
    <row r="2060" spans="1:11" s="4" customFormat="1" x14ac:dyDescent="0.25">
      <c r="A2060" s="6"/>
      <c r="C2060" s="3"/>
      <c r="D2060" s="3"/>
      <c r="E2060" s="3"/>
      <c r="F2060" s="3"/>
      <c r="G2060" s="3"/>
      <c r="H2060" s="3"/>
      <c r="I2060" s="3"/>
      <c r="J2060" s="3"/>
      <c r="K2060"/>
    </row>
    <row r="2061" spans="1:11" s="4" customFormat="1" x14ac:dyDescent="0.25">
      <c r="A2061" s="6"/>
      <c r="C2061" s="3"/>
      <c r="D2061" s="3"/>
      <c r="E2061" s="3"/>
      <c r="F2061" s="3"/>
      <c r="G2061" s="3"/>
      <c r="H2061" s="3"/>
      <c r="I2061" s="3"/>
      <c r="J2061" s="3"/>
      <c r="K2061"/>
    </row>
    <row r="2062" spans="1:11" s="4" customFormat="1" x14ac:dyDescent="0.25">
      <c r="A2062" s="6"/>
      <c r="C2062" s="3"/>
      <c r="D2062" s="3"/>
      <c r="E2062" s="3"/>
      <c r="F2062" s="3"/>
      <c r="G2062" s="3"/>
      <c r="H2062" s="3"/>
      <c r="I2062" s="3"/>
      <c r="J2062" s="3"/>
      <c r="K2062"/>
    </row>
    <row r="2063" spans="1:11" s="4" customFormat="1" x14ac:dyDescent="0.25">
      <c r="A2063" s="6"/>
      <c r="C2063" s="3"/>
      <c r="D2063" s="3"/>
      <c r="E2063" s="3"/>
      <c r="F2063" s="3"/>
      <c r="G2063" s="3"/>
      <c r="H2063" s="3"/>
      <c r="I2063" s="3"/>
      <c r="J2063" s="3"/>
      <c r="K2063"/>
    </row>
    <row r="2064" spans="1:11" s="4" customFormat="1" x14ac:dyDescent="0.25">
      <c r="A2064" s="6"/>
      <c r="C2064" s="3"/>
      <c r="D2064" s="3"/>
      <c r="E2064" s="3"/>
      <c r="F2064" s="3"/>
      <c r="G2064" s="3"/>
      <c r="H2064" s="3"/>
      <c r="I2064" s="3"/>
      <c r="J2064" s="3"/>
      <c r="K2064"/>
    </row>
    <row r="2065" spans="1:11" s="4" customFormat="1" x14ac:dyDescent="0.25">
      <c r="A2065" s="6"/>
      <c r="C2065" s="3"/>
      <c r="D2065" s="3"/>
      <c r="E2065" s="3"/>
      <c r="F2065" s="3"/>
      <c r="G2065" s="3"/>
      <c r="H2065" s="3"/>
      <c r="I2065" s="3"/>
      <c r="J2065" s="3"/>
      <c r="K2065"/>
    </row>
    <row r="2066" spans="1:11" s="4" customFormat="1" x14ac:dyDescent="0.25">
      <c r="A2066" s="6"/>
      <c r="C2066" s="3"/>
      <c r="D2066" s="3"/>
      <c r="E2066" s="3"/>
      <c r="F2066" s="3"/>
      <c r="G2066" s="3"/>
      <c r="H2066" s="3"/>
      <c r="I2066" s="3"/>
      <c r="J2066" s="3"/>
      <c r="K2066"/>
    </row>
    <row r="2067" spans="1:11" s="4" customFormat="1" x14ac:dyDescent="0.25">
      <c r="A2067" s="6"/>
      <c r="C2067" s="3"/>
      <c r="D2067" s="3"/>
      <c r="E2067" s="3"/>
      <c r="F2067" s="3"/>
      <c r="G2067" s="3"/>
      <c r="H2067" s="3"/>
      <c r="I2067" s="3"/>
      <c r="J2067" s="3"/>
      <c r="K2067"/>
    </row>
    <row r="2068" spans="1:11" s="4" customFormat="1" x14ac:dyDescent="0.25">
      <c r="A2068" s="6"/>
      <c r="C2068" s="3"/>
      <c r="D2068" s="3"/>
      <c r="E2068" s="3"/>
      <c r="F2068" s="3"/>
      <c r="G2068" s="3"/>
      <c r="H2068" s="3"/>
      <c r="I2068" s="3"/>
      <c r="J2068" s="3"/>
      <c r="K2068"/>
    </row>
    <row r="2069" spans="1:11" s="4" customFormat="1" x14ac:dyDescent="0.25">
      <c r="A2069" s="6"/>
      <c r="C2069" s="3"/>
      <c r="D2069" s="3"/>
      <c r="E2069" s="3"/>
      <c r="F2069" s="3"/>
      <c r="G2069" s="3"/>
      <c r="H2069" s="3"/>
      <c r="I2069" s="3"/>
      <c r="J2069" s="3"/>
      <c r="K2069"/>
    </row>
    <row r="2070" spans="1:11" s="4" customFormat="1" x14ac:dyDescent="0.25">
      <c r="A2070" s="6"/>
      <c r="C2070" s="3"/>
      <c r="D2070" s="3"/>
      <c r="E2070" s="3"/>
      <c r="F2070" s="3"/>
      <c r="G2070" s="3"/>
      <c r="H2070" s="3"/>
      <c r="I2070" s="3"/>
      <c r="J2070" s="3"/>
      <c r="K2070"/>
    </row>
    <row r="2071" spans="1:11" s="4" customFormat="1" x14ac:dyDescent="0.25">
      <c r="A2071" s="6"/>
      <c r="C2071" s="3"/>
      <c r="D2071" s="3"/>
      <c r="E2071" s="3"/>
      <c r="F2071" s="3"/>
      <c r="G2071" s="3"/>
      <c r="H2071" s="3"/>
      <c r="I2071" s="3"/>
      <c r="J2071" s="3"/>
      <c r="K2071"/>
    </row>
    <row r="2072" spans="1:11" s="4" customFormat="1" x14ac:dyDescent="0.25">
      <c r="A2072" s="6"/>
      <c r="C2072" s="3"/>
      <c r="D2072" s="3"/>
      <c r="E2072" s="3"/>
      <c r="F2072" s="3"/>
      <c r="G2072" s="3"/>
      <c r="H2072" s="3"/>
      <c r="I2072" s="3"/>
      <c r="J2072" s="3"/>
      <c r="K2072"/>
    </row>
    <row r="2073" spans="1:11" s="4" customFormat="1" x14ac:dyDescent="0.25">
      <c r="A2073" s="6"/>
      <c r="C2073" s="3"/>
      <c r="D2073" s="3"/>
      <c r="E2073" s="3"/>
      <c r="F2073" s="3"/>
      <c r="G2073" s="3"/>
      <c r="H2073" s="3"/>
      <c r="I2073" s="3"/>
      <c r="J2073" s="3"/>
      <c r="K2073"/>
    </row>
    <row r="2074" spans="1:11" s="4" customFormat="1" x14ac:dyDescent="0.25">
      <c r="A2074" s="6"/>
      <c r="C2074" s="3"/>
      <c r="D2074" s="3"/>
      <c r="E2074" s="3"/>
      <c r="F2074" s="3"/>
      <c r="G2074" s="3"/>
      <c r="H2074" s="3"/>
      <c r="I2074" s="3"/>
      <c r="J2074" s="3"/>
      <c r="K2074"/>
    </row>
    <row r="2075" spans="1:11" s="4" customFormat="1" x14ac:dyDescent="0.25">
      <c r="A2075" s="6"/>
      <c r="C2075" s="3"/>
      <c r="D2075" s="3"/>
      <c r="E2075" s="3"/>
      <c r="F2075" s="3"/>
      <c r="G2075" s="3"/>
      <c r="H2075" s="3"/>
      <c r="I2075" s="3"/>
      <c r="J2075" s="3"/>
      <c r="K2075"/>
    </row>
    <row r="2076" spans="1:11" s="4" customFormat="1" x14ac:dyDescent="0.25">
      <c r="A2076" s="6"/>
      <c r="C2076" s="3"/>
      <c r="D2076" s="3"/>
      <c r="E2076" s="3"/>
      <c r="F2076" s="3"/>
      <c r="G2076" s="3"/>
      <c r="H2076" s="3"/>
      <c r="I2076" s="3"/>
      <c r="J2076" s="3"/>
      <c r="K2076"/>
    </row>
    <row r="2077" spans="1:11" s="4" customFormat="1" x14ac:dyDescent="0.25">
      <c r="A2077" s="6"/>
      <c r="C2077" s="3"/>
      <c r="D2077" s="3"/>
      <c r="E2077" s="3"/>
      <c r="F2077" s="3"/>
      <c r="G2077" s="3"/>
      <c r="H2077" s="3"/>
      <c r="I2077" s="3"/>
      <c r="J2077" s="3"/>
      <c r="K2077"/>
    </row>
    <row r="2078" spans="1:11" s="4" customFormat="1" x14ac:dyDescent="0.25">
      <c r="A2078" s="6"/>
      <c r="C2078" s="3"/>
      <c r="D2078" s="3"/>
      <c r="E2078" s="3"/>
      <c r="F2078" s="3"/>
      <c r="G2078" s="3"/>
      <c r="H2078" s="3"/>
      <c r="I2078" s="3"/>
      <c r="J2078" s="3"/>
      <c r="K2078"/>
    </row>
    <row r="2079" spans="1:11" s="4" customFormat="1" x14ac:dyDescent="0.25">
      <c r="A2079" s="6"/>
      <c r="C2079" s="3"/>
      <c r="D2079" s="3"/>
      <c r="E2079" s="3"/>
      <c r="F2079" s="3"/>
      <c r="G2079" s="3"/>
      <c r="H2079" s="3"/>
      <c r="I2079" s="3"/>
      <c r="J2079" s="3"/>
      <c r="K2079"/>
    </row>
    <row r="2080" spans="1:11" s="4" customFormat="1" x14ac:dyDescent="0.25">
      <c r="A2080" s="6"/>
      <c r="C2080" s="3"/>
      <c r="D2080" s="3"/>
      <c r="E2080" s="3"/>
      <c r="F2080" s="3"/>
      <c r="G2080" s="3"/>
      <c r="H2080" s="3"/>
      <c r="I2080" s="3"/>
      <c r="J2080" s="3"/>
      <c r="K2080"/>
    </row>
    <row r="2081" spans="1:11" s="4" customFormat="1" x14ac:dyDescent="0.25">
      <c r="A2081" s="6"/>
      <c r="C2081" s="3"/>
      <c r="D2081" s="3"/>
      <c r="E2081" s="3"/>
      <c r="F2081" s="3"/>
      <c r="G2081" s="3"/>
      <c r="H2081" s="3"/>
      <c r="I2081" s="3"/>
      <c r="J2081" s="3"/>
      <c r="K2081"/>
    </row>
    <row r="2082" spans="1:11" s="4" customFormat="1" x14ac:dyDescent="0.25">
      <c r="A2082" s="6"/>
      <c r="C2082" s="3"/>
      <c r="D2082" s="3"/>
      <c r="E2082" s="3"/>
      <c r="F2082" s="3"/>
      <c r="G2082" s="3"/>
      <c r="H2082" s="3"/>
      <c r="I2082" s="3"/>
      <c r="J2082" s="3"/>
      <c r="K2082"/>
    </row>
    <row r="2083" spans="1:11" s="4" customFormat="1" x14ac:dyDescent="0.25">
      <c r="A2083" s="6"/>
      <c r="C2083" s="3"/>
      <c r="D2083" s="3"/>
      <c r="E2083" s="3"/>
      <c r="F2083" s="3"/>
      <c r="G2083" s="3"/>
      <c r="H2083" s="3"/>
      <c r="I2083" s="3"/>
      <c r="J2083" s="3"/>
      <c r="K2083"/>
    </row>
    <row r="2084" spans="1:11" s="4" customFormat="1" x14ac:dyDescent="0.25">
      <c r="A2084" s="6"/>
      <c r="C2084" s="3"/>
      <c r="D2084" s="3"/>
      <c r="E2084" s="3"/>
      <c r="F2084" s="3"/>
      <c r="G2084" s="3"/>
      <c r="H2084" s="3"/>
      <c r="I2084" s="3"/>
      <c r="J2084" s="3"/>
      <c r="K2084"/>
    </row>
    <row r="2085" spans="1:11" s="4" customFormat="1" x14ac:dyDescent="0.25">
      <c r="A2085" s="6"/>
      <c r="C2085" s="3"/>
      <c r="D2085" s="3"/>
      <c r="E2085" s="3"/>
      <c r="F2085" s="3"/>
      <c r="G2085" s="3"/>
      <c r="H2085" s="3"/>
      <c r="I2085" s="3"/>
      <c r="J2085" s="3"/>
      <c r="K2085"/>
    </row>
    <row r="2086" spans="1:11" s="4" customFormat="1" x14ac:dyDescent="0.25">
      <c r="A2086" s="6"/>
      <c r="C2086" s="3"/>
      <c r="D2086" s="3"/>
      <c r="E2086" s="3"/>
      <c r="F2086" s="3"/>
      <c r="G2086" s="3"/>
      <c r="H2086" s="3"/>
      <c r="I2086" s="3"/>
      <c r="J2086" s="3"/>
      <c r="K2086"/>
    </row>
    <row r="2087" spans="1:11" s="4" customFormat="1" x14ac:dyDescent="0.25">
      <c r="A2087" s="6"/>
      <c r="C2087" s="3"/>
      <c r="D2087" s="3"/>
      <c r="E2087" s="3"/>
      <c r="F2087" s="3"/>
      <c r="G2087" s="3"/>
      <c r="H2087" s="3"/>
      <c r="I2087" s="3"/>
      <c r="J2087" s="3"/>
      <c r="K2087"/>
    </row>
    <row r="2088" spans="1:11" s="4" customFormat="1" x14ac:dyDescent="0.25">
      <c r="A2088" s="6"/>
      <c r="C2088" s="3"/>
      <c r="D2088" s="3"/>
      <c r="E2088" s="3"/>
      <c r="F2088" s="3"/>
      <c r="G2088" s="3"/>
      <c r="H2088" s="3"/>
      <c r="I2088" s="3"/>
      <c r="J2088" s="3"/>
      <c r="K2088"/>
    </row>
    <row r="2089" spans="1:11" s="4" customFormat="1" x14ac:dyDescent="0.25">
      <c r="A2089" s="6"/>
      <c r="C2089" s="3"/>
      <c r="D2089" s="3"/>
      <c r="E2089" s="3"/>
      <c r="F2089" s="3"/>
      <c r="G2089" s="3"/>
      <c r="H2089" s="3"/>
      <c r="I2089" s="3"/>
      <c r="J2089" s="3"/>
      <c r="K2089"/>
    </row>
    <row r="2090" spans="1:11" s="4" customFormat="1" x14ac:dyDescent="0.25">
      <c r="A2090" s="6"/>
      <c r="C2090" s="3"/>
      <c r="D2090" s="3"/>
      <c r="E2090" s="3"/>
      <c r="F2090" s="3"/>
      <c r="G2090" s="3"/>
      <c r="H2090" s="3"/>
      <c r="I2090" s="3"/>
      <c r="J2090" s="3"/>
      <c r="K2090"/>
    </row>
    <row r="2091" spans="1:11" s="4" customFormat="1" x14ac:dyDescent="0.25">
      <c r="A2091" s="6"/>
      <c r="C2091" s="3"/>
      <c r="D2091" s="3"/>
      <c r="E2091" s="3"/>
      <c r="F2091" s="3"/>
      <c r="G2091" s="3"/>
      <c r="H2091" s="3"/>
      <c r="I2091" s="3"/>
      <c r="J2091" s="3"/>
      <c r="K2091"/>
    </row>
    <row r="2092" spans="1:11" s="4" customFormat="1" x14ac:dyDescent="0.25">
      <c r="A2092" s="6"/>
      <c r="C2092" s="3"/>
      <c r="D2092" s="3"/>
      <c r="E2092" s="3"/>
      <c r="F2092" s="3"/>
      <c r="G2092" s="3"/>
      <c r="H2092" s="3"/>
      <c r="I2092" s="3"/>
      <c r="J2092" s="3"/>
      <c r="K2092"/>
    </row>
    <row r="2093" spans="1:11" s="4" customFormat="1" x14ac:dyDescent="0.25">
      <c r="A2093" s="6"/>
      <c r="C2093" s="3"/>
      <c r="D2093" s="3"/>
      <c r="E2093" s="3"/>
      <c r="F2093" s="3"/>
      <c r="G2093" s="3"/>
      <c r="H2093" s="3"/>
      <c r="I2093" s="3"/>
      <c r="J2093" s="3"/>
      <c r="K2093"/>
    </row>
    <row r="2094" spans="1:11" s="4" customFormat="1" x14ac:dyDescent="0.25">
      <c r="A2094" s="6"/>
      <c r="C2094" s="3"/>
      <c r="D2094" s="3"/>
      <c r="E2094" s="3"/>
      <c r="F2094" s="3"/>
      <c r="G2094" s="3"/>
      <c r="H2094" s="3"/>
      <c r="I2094" s="3"/>
      <c r="J2094" s="3"/>
      <c r="K2094"/>
    </row>
    <row r="2095" spans="1:11" s="4" customFormat="1" x14ac:dyDescent="0.25">
      <c r="A2095" s="6"/>
      <c r="C2095" s="3"/>
      <c r="D2095" s="3"/>
      <c r="E2095" s="3"/>
      <c r="F2095" s="3"/>
      <c r="G2095" s="3"/>
      <c r="H2095" s="3"/>
      <c r="I2095" s="3"/>
      <c r="J2095" s="3"/>
      <c r="K2095"/>
    </row>
    <row r="2096" spans="1:11" s="4" customFormat="1" x14ac:dyDescent="0.25">
      <c r="A2096" s="6"/>
      <c r="C2096" s="3"/>
      <c r="D2096" s="3"/>
      <c r="E2096" s="3"/>
      <c r="F2096" s="3"/>
      <c r="G2096" s="3"/>
      <c r="H2096" s="3"/>
      <c r="I2096" s="3"/>
      <c r="J2096" s="3"/>
      <c r="K2096"/>
    </row>
    <row r="2097" spans="1:11" s="4" customFormat="1" x14ac:dyDescent="0.25">
      <c r="A2097" s="6"/>
      <c r="C2097" s="3"/>
      <c r="D2097" s="3"/>
      <c r="E2097" s="3"/>
      <c r="F2097" s="3"/>
      <c r="G2097" s="3"/>
      <c r="H2097" s="3"/>
      <c r="I2097" s="3"/>
      <c r="J2097" s="3"/>
      <c r="K2097"/>
    </row>
    <row r="2098" spans="1:11" s="4" customFormat="1" x14ac:dyDescent="0.25">
      <c r="A2098" s="6"/>
      <c r="C2098" s="3"/>
      <c r="D2098" s="3"/>
      <c r="E2098" s="3"/>
      <c r="F2098" s="3"/>
      <c r="G2098" s="3"/>
      <c r="H2098" s="3"/>
      <c r="I2098" s="3"/>
      <c r="J2098" s="3"/>
      <c r="K2098"/>
    </row>
    <row r="2099" spans="1:11" s="4" customFormat="1" x14ac:dyDescent="0.25">
      <c r="A2099" s="6"/>
      <c r="C2099" s="3"/>
      <c r="D2099" s="3"/>
      <c r="E2099" s="3"/>
      <c r="F2099" s="3"/>
      <c r="G2099" s="3"/>
      <c r="H2099" s="3"/>
      <c r="I2099" s="3"/>
      <c r="J2099" s="3"/>
      <c r="K2099"/>
    </row>
    <row r="2100" spans="1:11" s="4" customFormat="1" x14ac:dyDescent="0.25">
      <c r="A2100" s="6"/>
      <c r="C2100" s="3"/>
      <c r="D2100" s="3"/>
      <c r="E2100" s="3"/>
      <c r="F2100" s="3"/>
      <c r="G2100" s="3"/>
      <c r="H2100" s="3"/>
      <c r="I2100" s="3"/>
      <c r="J2100" s="3"/>
      <c r="K2100"/>
    </row>
    <row r="2101" spans="1:11" s="4" customFormat="1" x14ac:dyDescent="0.25">
      <c r="A2101" s="6"/>
      <c r="C2101" s="3"/>
      <c r="D2101" s="3"/>
      <c r="E2101" s="3"/>
      <c r="F2101" s="3"/>
      <c r="G2101" s="3"/>
      <c r="H2101" s="3"/>
      <c r="I2101" s="3"/>
      <c r="J2101" s="3"/>
      <c r="K2101"/>
    </row>
    <row r="2102" spans="1:11" s="4" customFormat="1" x14ac:dyDescent="0.25">
      <c r="A2102" s="6"/>
      <c r="C2102" s="3"/>
      <c r="D2102" s="3"/>
      <c r="E2102" s="3"/>
      <c r="F2102" s="3"/>
      <c r="G2102" s="3"/>
      <c r="H2102" s="3"/>
      <c r="I2102" s="3"/>
      <c r="J2102" s="3"/>
      <c r="K2102"/>
    </row>
    <row r="2103" spans="1:11" s="4" customFormat="1" x14ac:dyDescent="0.25">
      <c r="A2103" s="6"/>
      <c r="C2103" s="3"/>
      <c r="D2103" s="3"/>
      <c r="E2103" s="3"/>
      <c r="F2103" s="3"/>
      <c r="G2103" s="3"/>
      <c r="H2103" s="3"/>
      <c r="I2103" s="3"/>
      <c r="J2103" s="3"/>
      <c r="K2103"/>
    </row>
    <row r="2104" spans="1:11" s="4" customFormat="1" x14ac:dyDescent="0.25">
      <c r="A2104" s="6"/>
      <c r="C2104" s="3"/>
      <c r="D2104" s="3"/>
      <c r="E2104" s="3"/>
      <c r="F2104" s="3"/>
      <c r="G2104" s="3"/>
      <c r="H2104" s="3"/>
      <c r="I2104" s="3"/>
      <c r="J2104" s="3"/>
      <c r="K2104"/>
    </row>
    <row r="2105" spans="1:11" s="4" customFormat="1" x14ac:dyDescent="0.25">
      <c r="A2105" s="6"/>
      <c r="C2105" s="3"/>
      <c r="D2105" s="3"/>
      <c r="E2105" s="3"/>
      <c r="F2105" s="3"/>
      <c r="G2105" s="3"/>
      <c r="H2105" s="3"/>
      <c r="I2105" s="3"/>
      <c r="J2105" s="3"/>
      <c r="K2105"/>
    </row>
    <row r="2106" spans="1:11" s="4" customFormat="1" x14ac:dyDescent="0.25">
      <c r="A2106" s="6"/>
      <c r="C2106" s="3"/>
      <c r="D2106" s="3"/>
      <c r="E2106" s="3"/>
      <c r="F2106" s="3"/>
      <c r="G2106" s="3"/>
      <c r="H2106" s="3"/>
      <c r="I2106" s="3"/>
      <c r="J2106" s="3"/>
      <c r="K2106"/>
    </row>
    <row r="2107" spans="1:11" s="4" customFormat="1" x14ac:dyDescent="0.25">
      <c r="A2107" s="6"/>
      <c r="C2107" s="3"/>
      <c r="D2107" s="3"/>
      <c r="E2107" s="3"/>
      <c r="F2107" s="3"/>
      <c r="G2107" s="3"/>
      <c r="H2107" s="3"/>
      <c r="I2107" s="3"/>
      <c r="J2107" s="3"/>
      <c r="K2107"/>
    </row>
    <row r="2108" spans="1:11" s="4" customFormat="1" x14ac:dyDescent="0.25">
      <c r="A2108" s="6"/>
      <c r="C2108" s="3"/>
      <c r="D2108" s="3"/>
      <c r="E2108" s="3"/>
      <c r="F2108" s="3"/>
      <c r="G2108" s="3"/>
      <c r="H2108" s="3"/>
      <c r="I2108" s="3"/>
      <c r="J2108" s="3"/>
      <c r="K2108"/>
    </row>
    <row r="2109" spans="1:11" s="4" customFormat="1" x14ac:dyDescent="0.25">
      <c r="A2109" s="6"/>
      <c r="C2109" s="3"/>
      <c r="D2109" s="3"/>
      <c r="E2109" s="3"/>
      <c r="F2109" s="3"/>
      <c r="G2109" s="3"/>
      <c r="H2109" s="3"/>
      <c r="I2109" s="3"/>
      <c r="J2109" s="3"/>
      <c r="K2109"/>
    </row>
    <row r="2110" spans="1:11" s="4" customFormat="1" x14ac:dyDescent="0.25">
      <c r="A2110" s="6"/>
      <c r="C2110" s="3"/>
      <c r="D2110" s="3"/>
      <c r="E2110" s="3"/>
      <c r="F2110" s="3"/>
      <c r="G2110" s="3"/>
      <c r="H2110" s="3"/>
      <c r="I2110" s="3"/>
      <c r="J2110" s="3"/>
      <c r="K2110"/>
    </row>
    <row r="2111" spans="1:11" s="4" customFormat="1" x14ac:dyDescent="0.25">
      <c r="A2111" s="6"/>
      <c r="C2111" s="3"/>
      <c r="D2111" s="3"/>
      <c r="E2111" s="3"/>
      <c r="F2111" s="3"/>
      <c r="G2111" s="3"/>
      <c r="H2111" s="3"/>
      <c r="I2111" s="3"/>
      <c r="J2111" s="3"/>
      <c r="K2111"/>
    </row>
    <row r="2112" spans="1:11" s="4" customFormat="1" x14ac:dyDescent="0.25">
      <c r="A2112" s="6"/>
      <c r="C2112" s="3"/>
      <c r="D2112" s="3"/>
      <c r="E2112" s="3"/>
      <c r="F2112" s="3"/>
      <c r="G2112" s="3"/>
      <c r="H2112" s="3"/>
      <c r="I2112" s="3"/>
      <c r="J2112" s="3"/>
      <c r="K2112"/>
    </row>
    <row r="2113" spans="1:11" s="4" customFormat="1" x14ac:dyDescent="0.25">
      <c r="A2113" s="6"/>
      <c r="C2113" s="3"/>
      <c r="D2113" s="3"/>
      <c r="E2113" s="3"/>
      <c r="F2113" s="3"/>
      <c r="G2113" s="3"/>
      <c r="H2113" s="3"/>
      <c r="I2113" s="3"/>
      <c r="J2113" s="3"/>
      <c r="K2113"/>
    </row>
    <row r="2114" spans="1:11" s="4" customFormat="1" x14ac:dyDescent="0.25">
      <c r="A2114" s="6"/>
      <c r="C2114" s="3"/>
      <c r="D2114" s="3"/>
      <c r="E2114" s="3"/>
      <c r="F2114" s="3"/>
      <c r="G2114" s="3"/>
      <c r="H2114" s="3"/>
      <c r="I2114" s="3"/>
      <c r="J2114" s="3"/>
      <c r="K2114"/>
    </row>
    <row r="2115" spans="1:11" s="4" customFormat="1" x14ac:dyDescent="0.25">
      <c r="A2115" s="6"/>
      <c r="C2115" s="3"/>
      <c r="D2115" s="3"/>
      <c r="E2115" s="3"/>
      <c r="F2115" s="3"/>
      <c r="G2115" s="3"/>
      <c r="H2115" s="3"/>
      <c r="I2115" s="3"/>
      <c r="J2115" s="3"/>
      <c r="K2115"/>
    </row>
    <row r="2116" spans="1:11" s="4" customFormat="1" x14ac:dyDescent="0.25">
      <c r="A2116" s="6"/>
      <c r="C2116" s="3"/>
      <c r="D2116" s="3"/>
      <c r="E2116" s="3"/>
      <c r="F2116" s="3"/>
      <c r="G2116" s="3"/>
      <c r="H2116" s="3"/>
      <c r="I2116" s="3"/>
      <c r="J2116" s="3"/>
      <c r="K2116"/>
    </row>
    <row r="2117" spans="1:11" s="4" customFormat="1" x14ac:dyDescent="0.25">
      <c r="A2117" s="6"/>
      <c r="C2117" s="3"/>
      <c r="D2117" s="3"/>
      <c r="E2117" s="3"/>
      <c r="F2117" s="3"/>
      <c r="G2117" s="3"/>
      <c r="H2117" s="3"/>
      <c r="I2117" s="3"/>
      <c r="J2117" s="3"/>
      <c r="K2117"/>
    </row>
    <row r="2118" spans="1:11" s="4" customFormat="1" x14ac:dyDescent="0.25">
      <c r="A2118" s="6"/>
      <c r="C2118" s="3"/>
      <c r="D2118" s="3"/>
      <c r="E2118" s="3"/>
      <c r="F2118" s="3"/>
      <c r="G2118" s="3"/>
      <c r="H2118" s="3"/>
      <c r="I2118" s="3"/>
      <c r="J2118" s="3"/>
      <c r="K2118"/>
    </row>
    <row r="2119" spans="1:11" s="4" customFormat="1" x14ac:dyDescent="0.25">
      <c r="A2119" s="6"/>
      <c r="C2119" s="3"/>
      <c r="D2119" s="3"/>
      <c r="E2119" s="3"/>
      <c r="F2119" s="3"/>
      <c r="G2119" s="3"/>
      <c r="H2119" s="3"/>
      <c r="I2119" s="3"/>
      <c r="J2119" s="3"/>
      <c r="K2119"/>
    </row>
    <row r="2120" spans="1:11" s="4" customFormat="1" x14ac:dyDescent="0.25">
      <c r="A2120" s="6"/>
      <c r="C2120" s="3"/>
      <c r="D2120" s="3"/>
      <c r="E2120" s="3"/>
      <c r="F2120" s="3"/>
      <c r="G2120" s="3"/>
      <c r="H2120" s="3"/>
      <c r="I2120" s="3"/>
      <c r="J2120" s="3"/>
      <c r="K2120"/>
    </row>
    <row r="2121" spans="1:11" s="4" customFormat="1" x14ac:dyDescent="0.25">
      <c r="A2121" s="6"/>
      <c r="C2121" s="3"/>
      <c r="D2121" s="3"/>
      <c r="E2121" s="3"/>
      <c r="F2121" s="3"/>
      <c r="G2121" s="3"/>
      <c r="H2121" s="3"/>
      <c r="I2121" s="3"/>
      <c r="J2121" s="3"/>
      <c r="K2121"/>
    </row>
    <row r="2122" spans="1:11" s="4" customFormat="1" x14ac:dyDescent="0.25">
      <c r="A2122" s="6"/>
      <c r="C2122" s="3"/>
      <c r="D2122" s="3"/>
      <c r="E2122" s="3"/>
      <c r="F2122" s="3"/>
      <c r="G2122" s="3"/>
      <c r="H2122" s="3"/>
      <c r="I2122" s="3"/>
      <c r="J2122" s="3"/>
      <c r="K2122"/>
    </row>
    <row r="2123" spans="1:11" s="4" customFormat="1" x14ac:dyDescent="0.25">
      <c r="A2123" s="6"/>
      <c r="C2123" s="3"/>
      <c r="D2123" s="3"/>
      <c r="E2123" s="3"/>
      <c r="F2123" s="3"/>
      <c r="G2123" s="3"/>
      <c r="H2123" s="3"/>
      <c r="I2123" s="3"/>
      <c r="J2123" s="3"/>
      <c r="K2123"/>
    </row>
    <row r="2124" spans="1:11" s="4" customFormat="1" x14ac:dyDescent="0.25">
      <c r="A2124" s="6"/>
      <c r="C2124" s="3"/>
      <c r="D2124" s="3"/>
      <c r="E2124" s="3"/>
      <c r="F2124" s="3"/>
      <c r="G2124" s="3"/>
      <c r="H2124" s="3"/>
      <c r="I2124" s="3"/>
      <c r="J2124" s="3"/>
      <c r="K2124"/>
    </row>
    <row r="2125" spans="1:11" s="4" customFormat="1" x14ac:dyDescent="0.25">
      <c r="A2125" s="6"/>
      <c r="C2125" s="3"/>
      <c r="D2125" s="3"/>
      <c r="E2125" s="3"/>
      <c r="F2125" s="3"/>
      <c r="G2125" s="3"/>
      <c r="H2125" s="3"/>
      <c r="I2125" s="3"/>
      <c r="J2125" s="3"/>
      <c r="K2125"/>
    </row>
    <row r="2126" spans="1:11" s="4" customFormat="1" x14ac:dyDescent="0.25">
      <c r="A2126" s="6"/>
      <c r="C2126" s="3"/>
      <c r="D2126" s="3"/>
      <c r="E2126" s="3"/>
      <c r="F2126" s="3"/>
      <c r="G2126" s="3"/>
      <c r="H2126" s="3"/>
      <c r="I2126" s="3"/>
      <c r="J2126" s="3"/>
      <c r="K2126"/>
    </row>
    <row r="2127" spans="1:11" s="4" customFormat="1" x14ac:dyDescent="0.25">
      <c r="A2127" s="6"/>
      <c r="C2127" s="3"/>
      <c r="D2127" s="3"/>
      <c r="E2127" s="3"/>
      <c r="F2127" s="3"/>
      <c r="G2127" s="3"/>
      <c r="H2127" s="3"/>
      <c r="I2127" s="3"/>
      <c r="J2127" s="3"/>
      <c r="K2127"/>
    </row>
    <row r="2128" spans="1:11" s="4" customFormat="1" x14ac:dyDescent="0.25">
      <c r="A2128" s="6"/>
      <c r="C2128" s="3"/>
      <c r="D2128" s="3"/>
      <c r="E2128" s="3"/>
      <c r="F2128" s="3"/>
      <c r="G2128" s="3"/>
      <c r="H2128" s="3"/>
      <c r="I2128" s="3"/>
      <c r="J2128" s="3"/>
      <c r="K2128"/>
    </row>
    <row r="2129" spans="1:11" s="4" customFormat="1" x14ac:dyDescent="0.25">
      <c r="A2129" s="6"/>
      <c r="C2129" s="3"/>
      <c r="D2129" s="3"/>
      <c r="E2129" s="3"/>
      <c r="F2129" s="3"/>
      <c r="G2129" s="3"/>
      <c r="H2129" s="3"/>
      <c r="I2129" s="3"/>
      <c r="J2129" s="3"/>
      <c r="K2129"/>
    </row>
    <row r="2130" spans="1:11" s="4" customFormat="1" x14ac:dyDescent="0.25">
      <c r="A2130" s="6"/>
      <c r="C2130" s="3"/>
      <c r="D2130" s="3"/>
      <c r="E2130" s="3"/>
      <c r="F2130" s="3"/>
      <c r="G2130" s="3"/>
      <c r="H2130" s="3"/>
      <c r="I2130" s="3"/>
      <c r="J2130" s="3"/>
      <c r="K2130"/>
    </row>
    <row r="2131" spans="1:11" s="4" customFormat="1" x14ac:dyDescent="0.25">
      <c r="A2131" s="6"/>
      <c r="C2131" s="3"/>
      <c r="D2131" s="3"/>
      <c r="E2131" s="3"/>
      <c r="F2131" s="3"/>
      <c r="G2131" s="3"/>
      <c r="H2131" s="3"/>
      <c r="I2131" s="3"/>
      <c r="J2131" s="3"/>
      <c r="K2131"/>
    </row>
    <row r="2132" spans="1:11" s="4" customFormat="1" x14ac:dyDescent="0.25">
      <c r="A2132" s="6"/>
      <c r="C2132" s="3"/>
      <c r="D2132" s="3"/>
      <c r="E2132" s="3"/>
      <c r="F2132" s="3"/>
      <c r="G2132" s="3"/>
      <c r="H2132" s="3"/>
      <c r="I2132" s="3"/>
      <c r="J2132" s="3"/>
      <c r="K2132"/>
    </row>
    <row r="2133" spans="1:11" s="4" customFormat="1" x14ac:dyDescent="0.25">
      <c r="A2133" s="6"/>
      <c r="C2133" s="3"/>
      <c r="D2133" s="3"/>
      <c r="E2133" s="3"/>
      <c r="F2133" s="3"/>
      <c r="G2133" s="3"/>
      <c r="H2133" s="3"/>
      <c r="I2133" s="3"/>
      <c r="J2133" s="3"/>
      <c r="K2133"/>
    </row>
    <row r="2134" spans="1:11" s="4" customFormat="1" x14ac:dyDescent="0.25">
      <c r="A2134" s="6"/>
      <c r="C2134" s="3"/>
      <c r="D2134" s="3"/>
      <c r="E2134" s="3"/>
      <c r="F2134" s="3"/>
      <c r="G2134" s="3"/>
      <c r="H2134" s="3"/>
      <c r="I2134" s="3"/>
      <c r="J2134" s="3"/>
      <c r="K2134"/>
    </row>
    <row r="2135" spans="1:11" s="4" customFormat="1" x14ac:dyDescent="0.25">
      <c r="A2135" s="6"/>
      <c r="C2135" s="3"/>
      <c r="D2135" s="3"/>
      <c r="E2135" s="3"/>
      <c r="F2135" s="3"/>
      <c r="G2135" s="3"/>
      <c r="H2135" s="3"/>
      <c r="I2135" s="3"/>
      <c r="J2135" s="3"/>
      <c r="K2135"/>
    </row>
    <row r="2136" spans="1:11" s="4" customFormat="1" x14ac:dyDescent="0.25">
      <c r="A2136" s="6"/>
      <c r="C2136" s="3"/>
      <c r="D2136" s="3"/>
      <c r="E2136" s="3"/>
      <c r="F2136" s="3"/>
      <c r="G2136" s="3"/>
      <c r="H2136" s="3"/>
      <c r="I2136" s="3"/>
      <c r="J2136" s="3"/>
      <c r="K2136"/>
    </row>
    <row r="2137" spans="1:11" s="4" customFormat="1" x14ac:dyDescent="0.25">
      <c r="A2137" s="6"/>
      <c r="C2137" s="3"/>
      <c r="D2137" s="3"/>
      <c r="E2137" s="3"/>
      <c r="F2137" s="3"/>
      <c r="G2137" s="3"/>
      <c r="H2137" s="3"/>
      <c r="I2137" s="3"/>
      <c r="J2137" s="3"/>
      <c r="K2137"/>
    </row>
    <row r="2138" spans="1:11" s="4" customFormat="1" x14ac:dyDescent="0.25">
      <c r="A2138" s="6"/>
      <c r="C2138" s="3"/>
      <c r="D2138" s="3"/>
      <c r="E2138" s="3"/>
      <c r="F2138" s="3"/>
      <c r="G2138" s="3"/>
      <c r="H2138" s="3"/>
      <c r="I2138" s="3"/>
      <c r="J2138" s="3"/>
      <c r="K2138"/>
    </row>
    <row r="2139" spans="1:11" s="4" customFormat="1" x14ac:dyDescent="0.25">
      <c r="A2139" s="6"/>
      <c r="C2139" s="3"/>
      <c r="D2139" s="3"/>
      <c r="E2139" s="3"/>
      <c r="F2139" s="3"/>
      <c r="G2139" s="3"/>
      <c r="H2139" s="3"/>
      <c r="I2139" s="3"/>
      <c r="J2139" s="3"/>
      <c r="K2139"/>
    </row>
    <row r="2140" spans="1:11" s="4" customFormat="1" x14ac:dyDescent="0.25">
      <c r="A2140" s="6"/>
      <c r="C2140" s="3"/>
      <c r="D2140" s="3"/>
      <c r="E2140" s="3"/>
      <c r="F2140" s="3"/>
      <c r="G2140" s="3"/>
      <c r="H2140" s="3"/>
      <c r="I2140" s="3"/>
      <c r="J2140" s="3"/>
      <c r="K2140"/>
    </row>
    <row r="2141" spans="1:11" s="4" customFormat="1" x14ac:dyDescent="0.25">
      <c r="A2141" s="6"/>
      <c r="C2141" s="3"/>
      <c r="D2141" s="3"/>
      <c r="E2141" s="3"/>
      <c r="F2141" s="3"/>
      <c r="G2141" s="3"/>
      <c r="H2141" s="3"/>
      <c r="I2141" s="3"/>
      <c r="J2141" s="3"/>
      <c r="K2141"/>
    </row>
    <row r="2142" spans="1:11" s="4" customFormat="1" x14ac:dyDescent="0.25">
      <c r="A2142" s="6"/>
      <c r="C2142" s="3"/>
      <c r="D2142" s="3"/>
      <c r="E2142" s="3"/>
      <c r="F2142" s="3"/>
      <c r="G2142" s="3"/>
      <c r="H2142" s="3"/>
      <c r="I2142" s="3"/>
      <c r="J2142" s="3"/>
      <c r="K2142"/>
    </row>
    <row r="2143" spans="1:11" s="4" customFormat="1" x14ac:dyDescent="0.25">
      <c r="A2143" s="6"/>
      <c r="C2143" s="3"/>
      <c r="D2143" s="3"/>
      <c r="E2143" s="3"/>
      <c r="F2143" s="3"/>
      <c r="G2143" s="3"/>
      <c r="H2143" s="3"/>
      <c r="I2143" s="3"/>
      <c r="J2143" s="3"/>
      <c r="K2143"/>
    </row>
    <row r="2144" spans="1:11" s="4" customFormat="1" x14ac:dyDescent="0.25">
      <c r="A2144" s="6"/>
      <c r="C2144" s="3"/>
      <c r="D2144" s="3"/>
      <c r="E2144" s="3"/>
      <c r="F2144" s="3"/>
      <c r="G2144" s="3"/>
      <c r="H2144" s="3"/>
      <c r="I2144" s="3"/>
      <c r="J2144" s="3"/>
      <c r="K2144"/>
    </row>
    <row r="2145" spans="1:11" s="4" customFormat="1" x14ac:dyDescent="0.25">
      <c r="A2145" s="6"/>
      <c r="C2145" s="3"/>
      <c r="D2145" s="3"/>
      <c r="E2145" s="3"/>
      <c r="F2145" s="3"/>
      <c r="G2145" s="3"/>
      <c r="H2145" s="3"/>
      <c r="I2145" s="3"/>
      <c r="J2145" s="3"/>
      <c r="K2145"/>
    </row>
    <row r="2146" spans="1:11" s="4" customFormat="1" x14ac:dyDescent="0.25">
      <c r="A2146" s="6"/>
      <c r="C2146" s="3"/>
      <c r="D2146" s="3"/>
      <c r="E2146" s="3"/>
      <c r="F2146" s="3"/>
      <c r="G2146" s="3"/>
      <c r="H2146" s="3"/>
      <c r="I2146" s="3"/>
      <c r="J2146" s="3"/>
      <c r="K2146"/>
    </row>
    <row r="2147" spans="1:11" s="4" customFormat="1" x14ac:dyDescent="0.25">
      <c r="A2147" s="6"/>
      <c r="C2147" s="3"/>
      <c r="D2147" s="3"/>
      <c r="E2147" s="3"/>
      <c r="F2147" s="3"/>
      <c r="G2147" s="3"/>
      <c r="H2147" s="3"/>
      <c r="I2147" s="3"/>
      <c r="J2147" s="3"/>
      <c r="K2147"/>
    </row>
    <row r="2148" spans="1:11" s="4" customFormat="1" x14ac:dyDescent="0.25">
      <c r="A2148" s="6"/>
      <c r="C2148" s="3"/>
      <c r="D2148" s="3"/>
      <c r="E2148" s="3"/>
      <c r="F2148" s="3"/>
      <c r="G2148" s="3"/>
      <c r="H2148" s="3"/>
      <c r="I2148" s="3"/>
      <c r="J2148" s="3"/>
      <c r="K2148"/>
    </row>
    <row r="2149" spans="1:11" s="4" customFormat="1" x14ac:dyDescent="0.25">
      <c r="A2149" s="6"/>
      <c r="C2149" s="3"/>
      <c r="D2149" s="3"/>
      <c r="E2149" s="3"/>
      <c r="F2149" s="3"/>
      <c r="G2149" s="3"/>
      <c r="H2149" s="3"/>
      <c r="I2149" s="3"/>
      <c r="J2149" s="3"/>
      <c r="K2149"/>
    </row>
    <row r="2150" spans="1:11" s="4" customFormat="1" x14ac:dyDescent="0.25">
      <c r="A2150" s="6"/>
      <c r="C2150" s="3"/>
      <c r="D2150" s="3"/>
      <c r="E2150" s="3"/>
      <c r="F2150" s="3"/>
      <c r="G2150" s="3"/>
      <c r="H2150" s="3"/>
      <c r="I2150" s="3"/>
      <c r="J2150" s="3"/>
      <c r="K2150"/>
    </row>
    <row r="2151" spans="1:11" s="4" customFormat="1" x14ac:dyDescent="0.25">
      <c r="A2151" s="6"/>
      <c r="C2151" s="3"/>
      <c r="D2151" s="3"/>
      <c r="E2151" s="3"/>
      <c r="F2151" s="3"/>
      <c r="G2151" s="3"/>
      <c r="H2151" s="3"/>
      <c r="I2151" s="3"/>
      <c r="J2151" s="3"/>
      <c r="K2151"/>
    </row>
    <row r="2152" spans="1:11" s="4" customFormat="1" x14ac:dyDescent="0.25">
      <c r="A2152" s="6"/>
      <c r="C2152" s="3"/>
      <c r="D2152" s="3"/>
      <c r="E2152" s="3"/>
      <c r="F2152" s="3"/>
      <c r="G2152" s="3"/>
      <c r="H2152" s="3"/>
      <c r="I2152" s="3"/>
      <c r="J2152" s="3"/>
      <c r="K2152"/>
    </row>
    <row r="2153" spans="1:11" s="4" customFormat="1" x14ac:dyDescent="0.25">
      <c r="A2153" s="6"/>
      <c r="C2153" s="3"/>
      <c r="D2153" s="3"/>
      <c r="E2153" s="3"/>
      <c r="F2153" s="3"/>
      <c r="G2153" s="3"/>
      <c r="H2153" s="3"/>
      <c r="I2153" s="3"/>
      <c r="J2153" s="3"/>
      <c r="K2153"/>
    </row>
    <row r="2154" spans="1:11" s="4" customFormat="1" x14ac:dyDescent="0.25">
      <c r="A2154" s="6"/>
      <c r="C2154" s="3"/>
      <c r="D2154" s="3"/>
      <c r="E2154" s="3"/>
      <c r="F2154" s="3"/>
      <c r="G2154" s="3"/>
      <c r="H2154" s="3"/>
      <c r="I2154" s="3"/>
      <c r="J2154" s="3"/>
      <c r="K2154"/>
    </row>
    <row r="2155" spans="1:11" s="4" customFormat="1" x14ac:dyDescent="0.25">
      <c r="A2155" s="6"/>
      <c r="C2155" s="3"/>
      <c r="D2155" s="3"/>
      <c r="E2155" s="3"/>
      <c r="F2155" s="3"/>
      <c r="G2155" s="3"/>
      <c r="H2155" s="3"/>
      <c r="I2155" s="3"/>
      <c r="J2155" s="3"/>
      <c r="K2155"/>
    </row>
    <row r="2156" spans="1:11" s="4" customFormat="1" x14ac:dyDescent="0.25">
      <c r="A2156" s="6"/>
      <c r="C2156" s="3"/>
      <c r="D2156" s="3"/>
      <c r="E2156" s="3"/>
      <c r="F2156" s="3"/>
      <c r="G2156" s="3"/>
      <c r="H2156" s="3"/>
      <c r="I2156" s="3"/>
      <c r="J2156" s="3"/>
      <c r="K2156"/>
    </row>
    <row r="2157" spans="1:11" s="4" customFormat="1" x14ac:dyDescent="0.25">
      <c r="A2157" s="6"/>
      <c r="C2157" s="3"/>
      <c r="D2157" s="3"/>
      <c r="E2157" s="3"/>
      <c r="F2157" s="3"/>
      <c r="G2157" s="3"/>
      <c r="H2157" s="3"/>
      <c r="I2157" s="3"/>
      <c r="J2157" s="3"/>
      <c r="K2157"/>
    </row>
    <row r="2158" spans="1:11" s="4" customFormat="1" x14ac:dyDescent="0.25">
      <c r="A2158" s="6"/>
      <c r="C2158" s="3"/>
      <c r="D2158" s="3"/>
      <c r="E2158" s="3"/>
      <c r="F2158" s="3"/>
      <c r="G2158" s="3"/>
      <c r="H2158" s="3"/>
      <c r="I2158" s="3"/>
      <c r="J2158" s="3"/>
      <c r="K2158"/>
    </row>
    <row r="2159" spans="1:11" s="4" customFormat="1" x14ac:dyDescent="0.25">
      <c r="A2159" s="6"/>
      <c r="C2159" s="3"/>
      <c r="D2159" s="3"/>
      <c r="E2159" s="3"/>
      <c r="F2159" s="3"/>
      <c r="G2159" s="3"/>
      <c r="H2159" s="3"/>
      <c r="I2159" s="3"/>
      <c r="J2159" s="3"/>
      <c r="K2159"/>
    </row>
    <row r="2160" spans="1:11" s="4" customFormat="1" x14ac:dyDescent="0.25">
      <c r="A2160" s="6"/>
      <c r="C2160" s="3"/>
      <c r="D2160" s="3"/>
      <c r="E2160" s="3"/>
      <c r="F2160" s="3"/>
      <c r="G2160" s="3"/>
      <c r="H2160" s="3"/>
      <c r="I2160" s="3"/>
      <c r="J2160" s="3"/>
      <c r="K2160"/>
    </row>
    <row r="2161" spans="1:11" s="4" customFormat="1" x14ac:dyDescent="0.25">
      <c r="A2161" s="6"/>
      <c r="C2161" s="3"/>
      <c r="D2161" s="3"/>
      <c r="E2161" s="3"/>
      <c r="F2161" s="3"/>
      <c r="G2161" s="3"/>
      <c r="H2161" s="3"/>
      <c r="I2161" s="3"/>
      <c r="J2161" s="3"/>
      <c r="K2161"/>
    </row>
    <row r="2162" spans="1:11" s="4" customFormat="1" x14ac:dyDescent="0.25">
      <c r="A2162" s="6"/>
      <c r="C2162" s="3"/>
      <c r="D2162" s="3"/>
      <c r="E2162" s="3"/>
      <c r="F2162" s="3"/>
      <c r="G2162" s="3"/>
      <c r="H2162" s="3"/>
      <c r="I2162" s="3"/>
      <c r="J2162" s="3"/>
      <c r="K2162"/>
    </row>
    <row r="2163" spans="1:11" s="4" customFormat="1" x14ac:dyDescent="0.25">
      <c r="A2163" s="6"/>
      <c r="C2163" s="3"/>
      <c r="D2163" s="3"/>
      <c r="E2163" s="3"/>
      <c r="F2163" s="3"/>
      <c r="G2163" s="3"/>
      <c r="H2163" s="3"/>
      <c r="I2163" s="3"/>
      <c r="J2163" s="3"/>
      <c r="K2163"/>
    </row>
    <row r="2164" spans="1:11" s="4" customFormat="1" x14ac:dyDescent="0.25">
      <c r="A2164" s="6"/>
      <c r="C2164" s="3"/>
      <c r="D2164" s="3"/>
      <c r="E2164" s="3"/>
      <c r="F2164" s="3"/>
      <c r="G2164" s="3"/>
      <c r="H2164" s="3"/>
      <c r="I2164" s="3"/>
      <c r="J2164" s="3"/>
      <c r="K2164"/>
    </row>
    <row r="2165" spans="1:11" s="4" customFormat="1" x14ac:dyDescent="0.25">
      <c r="A2165" s="6"/>
      <c r="C2165" s="3"/>
      <c r="D2165" s="3"/>
      <c r="E2165" s="3"/>
      <c r="F2165" s="3"/>
      <c r="G2165" s="3"/>
      <c r="H2165" s="3"/>
      <c r="I2165" s="3"/>
      <c r="J2165" s="3"/>
      <c r="K2165"/>
    </row>
    <row r="2166" spans="1:11" s="4" customFormat="1" x14ac:dyDescent="0.25">
      <c r="A2166" s="6"/>
      <c r="C2166" s="3"/>
      <c r="D2166" s="3"/>
      <c r="E2166" s="3"/>
      <c r="F2166" s="3"/>
      <c r="G2166" s="3"/>
      <c r="H2166" s="3"/>
      <c r="I2166" s="3"/>
      <c r="J2166" s="3"/>
      <c r="K2166"/>
    </row>
    <row r="2167" spans="1:11" s="4" customFormat="1" x14ac:dyDescent="0.25">
      <c r="A2167" s="6"/>
      <c r="C2167" s="3"/>
      <c r="D2167" s="3"/>
      <c r="E2167" s="3"/>
      <c r="F2167" s="3"/>
      <c r="G2167" s="3"/>
      <c r="H2167" s="3"/>
      <c r="I2167" s="3"/>
      <c r="J2167" s="3"/>
      <c r="K2167"/>
    </row>
    <row r="2168" spans="1:11" s="4" customFormat="1" x14ac:dyDescent="0.25">
      <c r="A2168" s="6"/>
      <c r="C2168" s="3"/>
      <c r="D2168" s="3"/>
      <c r="E2168" s="3"/>
      <c r="F2168" s="3"/>
      <c r="G2168" s="3"/>
      <c r="H2168" s="3"/>
      <c r="I2168" s="3"/>
      <c r="J2168" s="3"/>
      <c r="K2168"/>
    </row>
    <row r="2169" spans="1:11" s="4" customFormat="1" x14ac:dyDescent="0.25">
      <c r="A2169" s="6"/>
      <c r="C2169" s="3"/>
      <c r="D2169" s="3"/>
      <c r="E2169" s="3"/>
      <c r="F2169" s="3"/>
      <c r="G2169" s="3"/>
      <c r="H2169" s="3"/>
      <c r="I2169" s="3"/>
      <c r="J2169" s="3"/>
      <c r="K2169"/>
    </row>
    <row r="2170" spans="1:11" s="4" customFormat="1" x14ac:dyDescent="0.25">
      <c r="A2170" s="6"/>
      <c r="C2170" s="3"/>
      <c r="D2170" s="3"/>
      <c r="E2170" s="3"/>
      <c r="F2170" s="3"/>
      <c r="G2170" s="3"/>
      <c r="H2170" s="3"/>
      <c r="I2170" s="3"/>
      <c r="J2170" s="3"/>
      <c r="K2170"/>
    </row>
    <row r="2171" spans="1:11" s="4" customFormat="1" x14ac:dyDescent="0.25">
      <c r="A2171" s="6"/>
      <c r="C2171" s="3"/>
      <c r="D2171" s="3"/>
      <c r="E2171" s="3"/>
      <c r="F2171" s="3"/>
      <c r="G2171" s="3"/>
      <c r="H2171" s="3"/>
      <c r="I2171" s="3"/>
      <c r="J2171" s="3"/>
      <c r="K2171"/>
    </row>
    <row r="2172" spans="1:11" s="4" customFormat="1" x14ac:dyDescent="0.25">
      <c r="A2172" s="6"/>
      <c r="C2172" s="3"/>
      <c r="D2172" s="3"/>
      <c r="E2172" s="3"/>
      <c r="F2172" s="3"/>
      <c r="G2172" s="3"/>
      <c r="H2172" s="3"/>
      <c r="I2172" s="3"/>
      <c r="J2172" s="3"/>
      <c r="K2172"/>
    </row>
    <row r="2173" spans="1:11" s="4" customFormat="1" x14ac:dyDescent="0.25">
      <c r="A2173" s="6"/>
      <c r="C2173" s="3"/>
      <c r="D2173" s="3"/>
      <c r="E2173" s="3"/>
      <c r="F2173" s="3"/>
      <c r="G2173" s="3"/>
      <c r="H2173" s="3"/>
      <c r="I2173" s="3"/>
      <c r="J2173" s="3"/>
      <c r="K2173"/>
    </row>
    <row r="2174" spans="1:11" s="4" customFormat="1" x14ac:dyDescent="0.25">
      <c r="A2174" s="6"/>
      <c r="C2174" s="3"/>
      <c r="D2174" s="3"/>
      <c r="E2174" s="3"/>
      <c r="F2174" s="3"/>
      <c r="G2174" s="3"/>
      <c r="H2174" s="3"/>
      <c r="I2174" s="3"/>
      <c r="J2174" s="3"/>
      <c r="K2174"/>
    </row>
    <row r="2175" spans="1:11" s="4" customFormat="1" x14ac:dyDescent="0.25">
      <c r="A2175" s="6"/>
      <c r="C2175" s="3"/>
      <c r="D2175" s="3"/>
      <c r="E2175" s="3"/>
      <c r="F2175" s="3"/>
      <c r="G2175" s="3"/>
      <c r="H2175" s="3"/>
      <c r="I2175" s="3"/>
      <c r="J2175" s="3"/>
      <c r="K2175"/>
    </row>
    <row r="2176" spans="1:11" s="4" customFormat="1" x14ac:dyDescent="0.25">
      <c r="A2176" s="6"/>
      <c r="C2176" s="3"/>
      <c r="D2176" s="3"/>
      <c r="E2176" s="3"/>
      <c r="F2176" s="3"/>
      <c r="G2176" s="3"/>
      <c r="H2176" s="3"/>
      <c r="I2176" s="3"/>
      <c r="J2176" s="3"/>
      <c r="K2176"/>
    </row>
    <row r="2177" spans="1:11" s="4" customFormat="1" x14ac:dyDescent="0.25">
      <c r="A2177" s="6"/>
      <c r="C2177" s="3"/>
      <c r="D2177" s="3"/>
      <c r="E2177" s="3"/>
      <c r="F2177" s="3"/>
      <c r="G2177" s="3"/>
      <c r="H2177" s="3"/>
      <c r="I2177" s="3"/>
      <c r="J2177" s="3"/>
      <c r="K2177"/>
    </row>
    <row r="2178" spans="1:11" s="4" customFormat="1" x14ac:dyDescent="0.25">
      <c r="A2178" s="6"/>
      <c r="C2178" s="3"/>
      <c r="D2178" s="3"/>
      <c r="E2178" s="3"/>
      <c r="F2178" s="3"/>
      <c r="G2178" s="3"/>
      <c r="H2178" s="3"/>
      <c r="I2178" s="3"/>
      <c r="J2178" s="3"/>
      <c r="K2178"/>
    </row>
    <row r="2179" spans="1:11" s="4" customFormat="1" x14ac:dyDescent="0.25">
      <c r="A2179" s="6"/>
      <c r="C2179" s="3"/>
      <c r="D2179" s="3"/>
      <c r="E2179" s="3"/>
      <c r="F2179" s="3"/>
      <c r="G2179" s="3"/>
      <c r="H2179" s="3"/>
      <c r="I2179" s="3"/>
      <c r="J2179" s="3"/>
      <c r="K2179"/>
    </row>
    <row r="2180" spans="1:11" s="4" customFormat="1" x14ac:dyDescent="0.25">
      <c r="A2180" s="6"/>
      <c r="C2180" s="3"/>
      <c r="D2180" s="3"/>
      <c r="E2180" s="3"/>
      <c r="F2180" s="3"/>
      <c r="G2180" s="3"/>
      <c r="H2180" s="3"/>
      <c r="I2180" s="3"/>
      <c r="J2180" s="3"/>
      <c r="K2180"/>
    </row>
    <row r="2181" spans="1:11" s="4" customFormat="1" x14ac:dyDescent="0.25">
      <c r="A2181" s="6"/>
      <c r="C2181" s="3"/>
      <c r="D2181" s="3"/>
      <c r="E2181" s="3"/>
      <c r="F2181" s="3"/>
      <c r="G2181" s="3"/>
      <c r="H2181" s="3"/>
      <c r="I2181" s="3"/>
      <c r="J2181" s="3"/>
      <c r="K2181"/>
    </row>
    <row r="2182" spans="1:11" s="4" customFormat="1" x14ac:dyDescent="0.25">
      <c r="A2182" s="6"/>
      <c r="C2182" s="3"/>
      <c r="D2182" s="3"/>
      <c r="E2182" s="3"/>
      <c r="F2182" s="3"/>
      <c r="G2182" s="3"/>
      <c r="H2182" s="3"/>
      <c r="I2182" s="3"/>
      <c r="J2182" s="3"/>
      <c r="K2182"/>
    </row>
    <row r="2183" spans="1:11" s="4" customFormat="1" x14ac:dyDescent="0.25">
      <c r="A2183" s="6"/>
      <c r="C2183" s="3"/>
      <c r="D2183" s="3"/>
      <c r="E2183" s="3"/>
      <c r="F2183" s="3"/>
      <c r="G2183" s="3"/>
      <c r="H2183" s="3"/>
      <c r="I2183" s="3"/>
      <c r="J2183" s="3"/>
      <c r="K2183"/>
    </row>
    <row r="2184" spans="1:11" s="4" customFormat="1" x14ac:dyDescent="0.25">
      <c r="A2184" s="6"/>
      <c r="C2184" s="3"/>
      <c r="D2184" s="3"/>
      <c r="E2184" s="3"/>
      <c r="F2184" s="3"/>
      <c r="G2184" s="3"/>
      <c r="H2184" s="3"/>
      <c r="I2184" s="3"/>
      <c r="J2184" s="3"/>
      <c r="K2184"/>
    </row>
    <row r="2185" spans="1:11" s="4" customFormat="1" x14ac:dyDescent="0.25">
      <c r="A2185" s="6"/>
      <c r="C2185" s="3"/>
      <c r="D2185" s="3"/>
      <c r="E2185" s="3"/>
      <c r="F2185" s="3"/>
      <c r="G2185" s="3"/>
      <c r="H2185" s="3"/>
      <c r="I2185" s="3"/>
      <c r="J2185" s="3"/>
      <c r="K2185"/>
    </row>
    <row r="2186" spans="1:11" s="4" customFormat="1" x14ac:dyDescent="0.25">
      <c r="A2186" s="6"/>
      <c r="C2186" s="3"/>
      <c r="D2186" s="3"/>
      <c r="E2186" s="3"/>
      <c r="F2186" s="3"/>
      <c r="G2186" s="3"/>
      <c r="H2186" s="3"/>
      <c r="I2186" s="3"/>
      <c r="J2186" s="3"/>
      <c r="K2186"/>
    </row>
    <row r="2187" spans="1:11" s="4" customFormat="1" x14ac:dyDescent="0.25">
      <c r="A2187" s="6"/>
      <c r="C2187" s="3"/>
      <c r="D2187" s="3"/>
      <c r="E2187" s="3"/>
      <c r="F2187" s="3"/>
      <c r="G2187" s="3"/>
      <c r="H2187" s="3"/>
      <c r="I2187" s="3"/>
      <c r="J2187" s="3"/>
      <c r="K2187"/>
    </row>
    <row r="2188" spans="1:11" s="4" customFormat="1" x14ac:dyDescent="0.25">
      <c r="A2188" s="6"/>
      <c r="C2188" s="3"/>
      <c r="D2188" s="3"/>
      <c r="E2188" s="3"/>
      <c r="F2188" s="3"/>
      <c r="G2188" s="3"/>
      <c r="H2188" s="3"/>
      <c r="I2188" s="3"/>
      <c r="J2188" s="3"/>
      <c r="K2188"/>
    </row>
    <row r="2189" spans="1:11" s="4" customFormat="1" x14ac:dyDescent="0.25">
      <c r="A2189" s="6"/>
      <c r="C2189" s="3"/>
      <c r="D2189" s="3"/>
      <c r="E2189" s="3"/>
      <c r="F2189" s="3"/>
      <c r="G2189" s="3"/>
      <c r="H2189" s="3"/>
      <c r="I2189" s="3"/>
      <c r="J2189" s="3"/>
      <c r="K2189"/>
    </row>
    <row r="2190" spans="1:11" s="4" customFormat="1" x14ac:dyDescent="0.25">
      <c r="A2190" s="6"/>
      <c r="C2190" s="3"/>
      <c r="D2190" s="3"/>
      <c r="E2190" s="3"/>
      <c r="F2190" s="3"/>
      <c r="G2190" s="3"/>
      <c r="H2190" s="3"/>
      <c r="I2190" s="3"/>
      <c r="J2190" s="3"/>
      <c r="K2190"/>
    </row>
    <row r="2191" spans="1:11" s="4" customFormat="1" x14ac:dyDescent="0.25">
      <c r="A2191" s="6"/>
      <c r="C2191" s="3"/>
      <c r="D2191" s="3"/>
      <c r="E2191" s="3"/>
      <c r="F2191" s="3"/>
      <c r="G2191" s="3"/>
      <c r="H2191" s="3"/>
      <c r="I2191" s="3"/>
      <c r="J2191" s="3"/>
      <c r="K2191"/>
    </row>
    <row r="2192" spans="1:11" s="4" customFormat="1" x14ac:dyDescent="0.25">
      <c r="A2192" s="6"/>
      <c r="C2192" s="3"/>
      <c r="D2192" s="3"/>
      <c r="E2192" s="3"/>
      <c r="F2192" s="3"/>
      <c r="G2192" s="3"/>
      <c r="H2192" s="3"/>
      <c r="I2192" s="3"/>
      <c r="J2192" s="3"/>
      <c r="K2192"/>
    </row>
    <row r="2193" spans="1:11" s="4" customFormat="1" x14ac:dyDescent="0.25">
      <c r="A2193" s="6"/>
      <c r="C2193" s="3"/>
      <c r="D2193" s="3"/>
      <c r="E2193" s="3"/>
      <c r="F2193" s="3"/>
      <c r="G2193" s="3"/>
      <c r="H2193" s="3"/>
      <c r="I2193" s="3"/>
      <c r="J2193" s="3"/>
      <c r="K2193"/>
    </row>
    <row r="2194" spans="1:11" s="4" customFormat="1" x14ac:dyDescent="0.25">
      <c r="A2194" s="6"/>
      <c r="C2194" s="3"/>
      <c r="D2194" s="3"/>
      <c r="E2194" s="3"/>
      <c r="F2194" s="3"/>
      <c r="G2194" s="3"/>
      <c r="H2194" s="3"/>
      <c r="I2194" s="3"/>
      <c r="J2194" s="3"/>
      <c r="K2194"/>
    </row>
    <row r="2195" spans="1:11" s="4" customFormat="1" x14ac:dyDescent="0.25">
      <c r="A2195" s="6"/>
      <c r="C2195" s="3"/>
      <c r="D2195" s="3"/>
      <c r="E2195" s="3"/>
      <c r="F2195" s="3"/>
      <c r="G2195" s="3"/>
      <c r="H2195" s="3"/>
      <c r="I2195" s="3"/>
      <c r="J2195" s="3"/>
      <c r="K2195"/>
    </row>
    <row r="2196" spans="1:11" s="4" customFormat="1" x14ac:dyDescent="0.25">
      <c r="A2196" s="6"/>
      <c r="C2196" s="3"/>
      <c r="D2196" s="3"/>
      <c r="E2196" s="3"/>
      <c r="F2196" s="3"/>
      <c r="G2196" s="3"/>
      <c r="H2196" s="3"/>
      <c r="I2196" s="3"/>
      <c r="J2196" s="3"/>
      <c r="K2196"/>
    </row>
    <row r="2197" spans="1:11" s="4" customFormat="1" x14ac:dyDescent="0.25">
      <c r="A2197" s="6"/>
      <c r="C2197" s="3"/>
      <c r="D2197" s="3"/>
      <c r="E2197" s="3"/>
      <c r="F2197" s="3"/>
      <c r="G2197" s="3"/>
      <c r="H2197" s="3"/>
      <c r="I2197" s="3"/>
      <c r="J2197" s="3"/>
      <c r="K2197"/>
    </row>
    <row r="2198" spans="1:11" s="4" customFormat="1" x14ac:dyDescent="0.25">
      <c r="A2198" s="6"/>
      <c r="C2198" s="3"/>
      <c r="D2198" s="3"/>
      <c r="E2198" s="3"/>
      <c r="F2198" s="3"/>
      <c r="G2198" s="3"/>
      <c r="H2198" s="3"/>
      <c r="I2198" s="3"/>
      <c r="J2198" s="3"/>
      <c r="K2198"/>
    </row>
    <row r="2199" spans="1:11" s="4" customFormat="1" x14ac:dyDescent="0.25">
      <c r="A2199" s="6"/>
      <c r="C2199" s="3"/>
      <c r="D2199" s="3"/>
      <c r="E2199" s="3"/>
      <c r="F2199" s="3"/>
      <c r="G2199" s="3"/>
      <c r="H2199" s="3"/>
      <c r="I2199" s="3"/>
      <c r="J2199" s="3"/>
      <c r="K2199"/>
    </row>
    <row r="2200" spans="1:11" s="4" customFormat="1" x14ac:dyDescent="0.25">
      <c r="A2200" s="6"/>
      <c r="C2200" s="3"/>
      <c r="D2200" s="3"/>
      <c r="E2200" s="3"/>
      <c r="F2200" s="3"/>
      <c r="G2200" s="3"/>
      <c r="H2200" s="3"/>
      <c r="I2200" s="3"/>
      <c r="J2200" s="3"/>
      <c r="K2200"/>
    </row>
    <row r="2201" spans="1:11" s="4" customFormat="1" x14ac:dyDescent="0.25">
      <c r="A2201" s="6"/>
      <c r="C2201" s="3"/>
      <c r="D2201" s="3"/>
      <c r="E2201" s="3"/>
      <c r="F2201" s="3"/>
      <c r="G2201" s="3"/>
      <c r="H2201" s="3"/>
      <c r="I2201" s="3"/>
      <c r="J2201" s="3"/>
      <c r="K2201"/>
    </row>
    <row r="2202" spans="1:11" s="4" customFormat="1" x14ac:dyDescent="0.25">
      <c r="A2202" s="6"/>
      <c r="C2202" s="3"/>
      <c r="D2202" s="3"/>
      <c r="E2202" s="3"/>
      <c r="F2202" s="3"/>
      <c r="G2202" s="3"/>
      <c r="H2202" s="3"/>
      <c r="I2202" s="3"/>
      <c r="J2202" s="3"/>
      <c r="K2202"/>
    </row>
    <row r="2203" spans="1:11" s="4" customFormat="1" x14ac:dyDescent="0.25">
      <c r="A2203" s="6"/>
      <c r="C2203" s="3"/>
      <c r="D2203" s="3"/>
      <c r="E2203" s="3"/>
      <c r="F2203" s="3"/>
      <c r="G2203" s="3"/>
      <c r="H2203" s="3"/>
      <c r="I2203" s="3"/>
      <c r="J2203" s="3"/>
      <c r="K2203"/>
    </row>
    <row r="2204" spans="1:11" s="4" customFormat="1" x14ac:dyDescent="0.25">
      <c r="A2204" s="6"/>
      <c r="C2204" s="3"/>
      <c r="D2204" s="3"/>
      <c r="E2204" s="3"/>
      <c r="F2204" s="3"/>
      <c r="G2204" s="3"/>
      <c r="H2204" s="3"/>
      <c r="I2204" s="3"/>
      <c r="J2204" s="3"/>
      <c r="K2204"/>
    </row>
    <row r="2205" spans="1:11" s="4" customFormat="1" x14ac:dyDescent="0.25">
      <c r="A2205" s="6"/>
      <c r="C2205" s="3"/>
      <c r="D2205" s="3"/>
      <c r="E2205" s="3"/>
      <c r="F2205" s="3"/>
      <c r="G2205" s="3"/>
      <c r="H2205" s="3"/>
      <c r="I2205" s="3"/>
      <c r="J2205" s="3"/>
      <c r="K2205"/>
    </row>
    <row r="2206" spans="1:11" s="4" customFormat="1" x14ac:dyDescent="0.25">
      <c r="A2206" s="6"/>
      <c r="C2206" s="3"/>
      <c r="D2206" s="3"/>
      <c r="E2206" s="3"/>
      <c r="F2206" s="3"/>
      <c r="G2206" s="3"/>
      <c r="H2206" s="3"/>
      <c r="I2206" s="3"/>
      <c r="J2206" s="3"/>
      <c r="K2206"/>
    </row>
    <row r="2207" spans="1:11" s="4" customFormat="1" x14ac:dyDescent="0.25">
      <c r="A2207" s="6"/>
      <c r="C2207" s="3"/>
      <c r="D2207" s="3"/>
      <c r="E2207" s="3"/>
      <c r="F2207" s="3"/>
      <c r="G2207" s="3"/>
      <c r="H2207" s="3"/>
      <c r="I2207" s="3"/>
      <c r="J2207" s="3"/>
      <c r="K2207"/>
    </row>
    <row r="2208" spans="1:11" s="4" customFormat="1" x14ac:dyDescent="0.25">
      <c r="A2208" s="6"/>
      <c r="C2208" s="3"/>
      <c r="D2208" s="3"/>
      <c r="E2208" s="3"/>
      <c r="F2208" s="3"/>
      <c r="G2208" s="3"/>
      <c r="H2208" s="3"/>
      <c r="I2208" s="3"/>
      <c r="J2208" s="3"/>
      <c r="K2208"/>
    </row>
    <row r="2209" spans="1:11" s="4" customFormat="1" x14ac:dyDescent="0.25">
      <c r="A2209" s="6"/>
      <c r="C2209" s="3"/>
      <c r="D2209" s="3"/>
      <c r="E2209" s="3"/>
      <c r="F2209" s="3"/>
      <c r="G2209" s="3"/>
      <c r="H2209" s="3"/>
      <c r="I2209" s="3"/>
      <c r="J2209" s="3"/>
      <c r="K2209"/>
    </row>
    <row r="2210" spans="1:11" s="4" customFormat="1" x14ac:dyDescent="0.25">
      <c r="A2210" s="6"/>
      <c r="C2210" s="3"/>
      <c r="D2210" s="3"/>
      <c r="E2210" s="3"/>
      <c r="F2210" s="3"/>
      <c r="G2210" s="3"/>
      <c r="H2210" s="3"/>
      <c r="I2210" s="3"/>
      <c r="J2210" s="3"/>
      <c r="K2210"/>
    </row>
    <row r="2211" spans="1:11" s="4" customFormat="1" x14ac:dyDescent="0.25">
      <c r="A2211" s="6"/>
      <c r="C2211" s="3"/>
      <c r="D2211" s="3"/>
      <c r="E2211" s="3"/>
      <c r="F2211" s="3"/>
      <c r="G2211" s="3"/>
      <c r="H2211" s="3"/>
      <c r="I2211" s="3"/>
      <c r="J2211" s="3"/>
      <c r="K2211"/>
    </row>
    <row r="2212" spans="1:11" s="4" customFormat="1" x14ac:dyDescent="0.25">
      <c r="A2212" s="6"/>
      <c r="C2212" s="3"/>
      <c r="D2212" s="3"/>
      <c r="E2212" s="3"/>
      <c r="F2212" s="3"/>
      <c r="G2212" s="3"/>
      <c r="H2212" s="3"/>
      <c r="I2212" s="3"/>
      <c r="J2212" s="3"/>
      <c r="K2212"/>
    </row>
    <row r="2213" spans="1:11" s="4" customFormat="1" x14ac:dyDescent="0.25">
      <c r="A2213" s="6"/>
      <c r="C2213" s="3"/>
      <c r="D2213" s="3"/>
      <c r="E2213" s="3"/>
      <c r="F2213" s="3"/>
      <c r="G2213" s="3"/>
      <c r="H2213" s="3"/>
      <c r="I2213" s="3"/>
      <c r="J2213" s="3"/>
      <c r="K2213"/>
    </row>
    <row r="2214" spans="1:11" s="4" customFormat="1" x14ac:dyDescent="0.25">
      <c r="A2214" s="6"/>
      <c r="C2214" s="3"/>
      <c r="D2214" s="3"/>
      <c r="E2214" s="3"/>
      <c r="F2214" s="3"/>
      <c r="G2214" s="3"/>
      <c r="H2214" s="3"/>
      <c r="I2214" s="3"/>
      <c r="J2214" s="3"/>
      <c r="K2214"/>
    </row>
    <row r="2215" spans="1:11" s="4" customFormat="1" x14ac:dyDescent="0.25">
      <c r="A2215" s="6"/>
      <c r="C2215" s="3"/>
      <c r="D2215" s="3"/>
      <c r="E2215" s="3"/>
      <c r="F2215" s="3"/>
      <c r="G2215" s="3"/>
      <c r="H2215" s="3"/>
      <c r="I2215" s="3"/>
      <c r="J2215" s="3"/>
      <c r="K2215"/>
    </row>
    <row r="2216" spans="1:11" s="4" customFormat="1" x14ac:dyDescent="0.25">
      <c r="A2216" s="6"/>
      <c r="C2216" s="3"/>
      <c r="D2216" s="3"/>
      <c r="E2216" s="3"/>
      <c r="F2216" s="3"/>
      <c r="G2216" s="3"/>
      <c r="H2216" s="3"/>
      <c r="I2216" s="3"/>
      <c r="J2216" s="3"/>
      <c r="K2216"/>
    </row>
    <row r="2217" spans="1:11" s="4" customFormat="1" x14ac:dyDescent="0.25">
      <c r="A2217" s="6"/>
      <c r="C2217" s="3"/>
      <c r="D2217" s="3"/>
      <c r="E2217" s="3"/>
      <c r="F2217" s="3"/>
      <c r="G2217" s="3"/>
      <c r="H2217" s="3"/>
      <c r="I2217" s="3"/>
      <c r="J2217" s="3"/>
      <c r="K2217"/>
    </row>
    <row r="2218" spans="1:11" s="4" customFormat="1" x14ac:dyDescent="0.25">
      <c r="A2218" s="6"/>
      <c r="C2218" s="3"/>
      <c r="D2218" s="3"/>
      <c r="E2218" s="3"/>
      <c r="F2218" s="3"/>
      <c r="G2218" s="3"/>
      <c r="H2218" s="3"/>
      <c r="I2218" s="3"/>
      <c r="J2218" s="3"/>
      <c r="K2218"/>
    </row>
    <row r="2219" spans="1:11" s="4" customFormat="1" x14ac:dyDescent="0.25">
      <c r="A2219" s="6"/>
      <c r="C2219" s="3"/>
      <c r="D2219" s="3"/>
      <c r="E2219" s="3"/>
      <c r="F2219" s="3"/>
      <c r="G2219" s="3"/>
      <c r="H2219" s="3"/>
      <c r="I2219" s="3"/>
      <c r="J2219" s="3"/>
      <c r="K2219"/>
    </row>
    <row r="2220" spans="1:11" s="4" customFormat="1" x14ac:dyDescent="0.25">
      <c r="A2220" s="6"/>
      <c r="C2220" s="3"/>
      <c r="D2220" s="3"/>
      <c r="E2220" s="3"/>
      <c r="F2220" s="3"/>
      <c r="G2220" s="3"/>
      <c r="H2220" s="3"/>
      <c r="I2220" s="3"/>
      <c r="J2220" s="3"/>
      <c r="K2220"/>
    </row>
    <row r="2221" spans="1:11" s="4" customFormat="1" x14ac:dyDescent="0.25">
      <c r="A2221" s="6"/>
      <c r="C2221" s="3"/>
      <c r="D2221" s="3"/>
      <c r="E2221" s="3"/>
      <c r="F2221" s="3"/>
      <c r="G2221" s="3"/>
      <c r="H2221" s="3"/>
      <c r="I2221" s="3"/>
      <c r="J2221" s="3"/>
      <c r="K2221"/>
    </row>
    <row r="2222" spans="1:11" s="4" customFormat="1" x14ac:dyDescent="0.25">
      <c r="A2222" s="6"/>
      <c r="C2222" s="3"/>
      <c r="D2222" s="3"/>
      <c r="E2222" s="3"/>
      <c r="F2222" s="3"/>
      <c r="G2222" s="3"/>
      <c r="H2222" s="3"/>
      <c r="I2222" s="3"/>
      <c r="J2222" s="3"/>
      <c r="K2222"/>
    </row>
    <row r="2223" spans="1:11" s="4" customFormat="1" x14ac:dyDescent="0.25">
      <c r="A2223" s="6"/>
      <c r="C2223" s="3"/>
      <c r="D2223" s="3"/>
      <c r="E2223" s="3"/>
      <c r="F2223" s="3"/>
      <c r="G2223" s="3"/>
      <c r="H2223" s="3"/>
      <c r="I2223" s="3"/>
      <c r="J2223" s="3"/>
      <c r="K2223"/>
    </row>
    <row r="2224" spans="1:11" s="4" customFormat="1" x14ac:dyDescent="0.25">
      <c r="A2224" s="6"/>
      <c r="C2224" s="3"/>
      <c r="D2224" s="3"/>
      <c r="E2224" s="3"/>
      <c r="F2224" s="3"/>
      <c r="G2224" s="3"/>
      <c r="H2224" s="3"/>
      <c r="I2224" s="3"/>
      <c r="J2224" s="3"/>
      <c r="K2224"/>
    </row>
    <row r="2225" spans="1:11" s="4" customFormat="1" x14ac:dyDescent="0.25">
      <c r="A2225" s="6"/>
      <c r="C2225" s="3"/>
      <c r="D2225" s="3"/>
      <c r="E2225" s="3"/>
      <c r="F2225" s="3"/>
      <c r="G2225" s="3"/>
      <c r="H2225" s="3"/>
      <c r="I2225" s="3"/>
      <c r="J2225" s="3"/>
      <c r="K2225"/>
    </row>
    <row r="2226" spans="1:11" s="4" customFormat="1" x14ac:dyDescent="0.25">
      <c r="A2226" s="6"/>
      <c r="C2226" s="3"/>
      <c r="D2226" s="3"/>
      <c r="E2226" s="3"/>
      <c r="F2226" s="3"/>
      <c r="G2226" s="3"/>
      <c r="H2226" s="3"/>
      <c r="I2226" s="3"/>
      <c r="J2226" s="3"/>
      <c r="K2226"/>
    </row>
    <row r="2227" spans="1:11" s="4" customFormat="1" x14ac:dyDescent="0.25">
      <c r="A2227" s="6"/>
      <c r="C2227" s="3"/>
      <c r="D2227" s="3"/>
      <c r="E2227" s="3"/>
      <c r="F2227" s="3"/>
      <c r="G2227" s="3"/>
      <c r="H2227" s="3"/>
      <c r="I2227" s="3"/>
      <c r="J2227" s="3"/>
      <c r="K2227"/>
    </row>
    <row r="2228" spans="1:11" s="4" customFormat="1" x14ac:dyDescent="0.25">
      <c r="A2228" s="6"/>
      <c r="C2228" s="3"/>
      <c r="D2228" s="3"/>
      <c r="E2228" s="3"/>
      <c r="F2228" s="3"/>
      <c r="G2228" s="3"/>
      <c r="H2228" s="3"/>
      <c r="I2228" s="3"/>
      <c r="J2228" s="3"/>
      <c r="K2228"/>
    </row>
    <row r="2229" spans="1:11" s="4" customFormat="1" x14ac:dyDescent="0.25">
      <c r="A2229" s="6"/>
      <c r="C2229" s="3"/>
      <c r="D2229" s="3"/>
      <c r="E2229" s="3"/>
      <c r="F2229" s="3"/>
      <c r="G2229" s="3"/>
      <c r="H2229" s="3"/>
      <c r="I2229" s="3"/>
      <c r="J2229" s="3"/>
      <c r="K2229"/>
    </row>
    <row r="2230" spans="1:11" s="4" customFormat="1" x14ac:dyDescent="0.25">
      <c r="A2230" s="6"/>
      <c r="C2230" s="3"/>
      <c r="D2230" s="3"/>
      <c r="E2230" s="3"/>
      <c r="F2230" s="3"/>
      <c r="G2230" s="3"/>
      <c r="H2230" s="3"/>
      <c r="I2230" s="3"/>
      <c r="J2230" s="3"/>
      <c r="K2230"/>
    </row>
    <row r="2231" spans="1:11" s="4" customFormat="1" x14ac:dyDescent="0.25">
      <c r="A2231" s="6"/>
      <c r="C2231" s="3"/>
      <c r="D2231" s="3"/>
      <c r="E2231" s="3"/>
      <c r="F2231" s="3"/>
      <c r="G2231" s="3"/>
      <c r="H2231" s="3"/>
      <c r="I2231" s="3"/>
      <c r="J2231" s="3"/>
      <c r="K2231"/>
    </row>
    <row r="2232" spans="1:11" s="4" customFormat="1" x14ac:dyDescent="0.25">
      <c r="A2232" s="6"/>
      <c r="C2232" s="3"/>
      <c r="D2232" s="3"/>
      <c r="E2232" s="3"/>
      <c r="F2232" s="3"/>
      <c r="G2232" s="3"/>
      <c r="H2232" s="3"/>
      <c r="I2232" s="3"/>
      <c r="J2232" s="3"/>
      <c r="K2232"/>
    </row>
    <row r="2233" spans="1:11" s="4" customFormat="1" x14ac:dyDescent="0.25">
      <c r="A2233" s="6"/>
      <c r="C2233" s="3"/>
      <c r="D2233" s="3"/>
      <c r="E2233" s="3"/>
      <c r="F2233" s="3"/>
      <c r="G2233" s="3"/>
      <c r="H2233" s="3"/>
      <c r="I2233" s="3"/>
      <c r="J2233" s="3"/>
      <c r="K2233"/>
    </row>
    <row r="2234" spans="1:11" s="4" customFormat="1" x14ac:dyDescent="0.25">
      <c r="A2234" s="6"/>
      <c r="C2234" s="3"/>
      <c r="D2234" s="3"/>
      <c r="E2234" s="3"/>
      <c r="F2234" s="3"/>
      <c r="G2234" s="3"/>
      <c r="H2234" s="3"/>
      <c r="I2234" s="3"/>
      <c r="J2234" s="3"/>
      <c r="K2234"/>
    </row>
    <row r="2235" spans="1:11" s="4" customFormat="1" x14ac:dyDescent="0.25">
      <c r="A2235" s="6"/>
      <c r="C2235" s="3"/>
      <c r="D2235" s="3"/>
      <c r="E2235" s="3"/>
      <c r="F2235" s="3"/>
      <c r="G2235" s="3"/>
      <c r="H2235" s="3"/>
      <c r="I2235" s="3"/>
      <c r="J2235" s="3"/>
      <c r="K2235"/>
    </row>
    <row r="2236" spans="1:11" s="4" customFormat="1" x14ac:dyDescent="0.25">
      <c r="A2236" s="6"/>
      <c r="C2236" s="3"/>
      <c r="D2236" s="3"/>
      <c r="E2236" s="3"/>
      <c r="F2236" s="3"/>
      <c r="G2236" s="3"/>
      <c r="H2236" s="3"/>
      <c r="I2236" s="3"/>
      <c r="J2236" s="3"/>
      <c r="K2236"/>
    </row>
    <row r="2237" spans="1:11" s="4" customFormat="1" x14ac:dyDescent="0.25">
      <c r="A2237" s="6"/>
      <c r="C2237" s="3"/>
      <c r="D2237" s="3"/>
      <c r="E2237" s="3"/>
      <c r="F2237" s="3"/>
      <c r="G2237" s="3"/>
      <c r="H2237" s="3"/>
      <c r="I2237" s="3"/>
      <c r="J2237" s="3"/>
      <c r="K2237"/>
    </row>
    <row r="2238" spans="1:11" s="4" customFormat="1" x14ac:dyDescent="0.25">
      <c r="A2238" s="6"/>
      <c r="C2238" s="3"/>
      <c r="D2238" s="3"/>
      <c r="E2238" s="3"/>
      <c r="F2238" s="3"/>
      <c r="G2238" s="3"/>
      <c r="H2238" s="3"/>
      <c r="I2238" s="3"/>
      <c r="J2238" s="3"/>
      <c r="K2238"/>
    </row>
    <row r="2239" spans="1:11" s="4" customFormat="1" x14ac:dyDescent="0.25">
      <c r="A2239" s="6"/>
      <c r="C2239" s="3"/>
      <c r="D2239" s="3"/>
      <c r="E2239" s="3"/>
      <c r="F2239" s="3"/>
      <c r="G2239" s="3"/>
      <c r="H2239" s="3"/>
      <c r="I2239" s="3"/>
      <c r="J2239" s="3"/>
      <c r="K2239"/>
    </row>
    <row r="2240" spans="1:11" s="4" customFormat="1" x14ac:dyDescent="0.25">
      <c r="A2240" s="6"/>
      <c r="C2240" s="3"/>
      <c r="D2240" s="3"/>
      <c r="E2240" s="3"/>
      <c r="F2240" s="3"/>
      <c r="G2240" s="3"/>
      <c r="H2240" s="3"/>
      <c r="I2240" s="3"/>
      <c r="J2240" s="3"/>
      <c r="K2240"/>
    </row>
    <row r="2241" spans="1:11" s="4" customFormat="1" x14ac:dyDescent="0.25">
      <c r="A2241" s="6"/>
      <c r="C2241" s="3"/>
      <c r="D2241" s="3"/>
      <c r="E2241" s="3"/>
      <c r="F2241" s="3"/>
      <c r="G2241" s="3"/>
      <c r="H2241" s="3"/>
      <c r="I2241" s="3"/>
      <c r="J2241" s="3"/>
      <c r="K2241"/>
    </row>
    <row r="2242" spans="1:11" s="4" customFormat="1" x14ac:dyDescent="0.25">
      <c r="A2242" s="6"/>
      <c r="C2242" s="3"/>
      <c r="D2242" s="3"/>
      <c r="E2242" s="3"/>
      <c r="F2242" s="3"/>
      <c r="G2242" s="3"/>
      <c r="H2242" s="3"/>
      <c r="I2242" s="3"/>
      <c r="J2242" s="3"/>
      <c r="K2242"/>
    </row>
    <row r="2243" spans="1:11" s="4" customFormat="1" x14ac:dyDescent="0.25">
      <c r="A2243" s="6"/>
      <c r="C2243" s="3"/>
      <c r="D2243" s="3"/>
      <c r="E2243" s="3"/>
      <c r="F2243" s="3"/>
      <c r="G2243" s="3"/>
      <c r="H2243" s="3"/>
      <c r="I2243" s="3"/>
      <c r="J2243" s="3"/>
      <c r="K2243"/>
    </row>
    <row r="2244" spans="1:11" s="4" customFormat="1" x14ac:dyDescent="0.25">
      <c r="A2244" s="6"/>
      <c r="C2244" s="3"/>
      <c r="D2244" s="3"/>
      <c r="E2244" s="3"/>
      <c r="F2244" s="3"/>
      <c r="G2244" s="3"/>
      <c r="H2244" s="3"/>
      <c r="I2244" s="3"/>
      <c r="J2244" s="3"/>
      <c r="K2244"/>
    </row>
    <row r="2245" spans="1:11" s="4" customFormat="1" x14ac:dyDescent="0.25">
      <c r="A2245" s="6"/>
      <c r="C2245" s="3"/>
      <c r="D2245" s="3"/>
      <c r="E2245" s="3"/>
      <c r="F2245" s="3"/>
      <c r="G2245" s="3"/>
      <c r="H2245" s="3"/>
      <c r="I2245" s="3"/>
      <c r="J2245" s="3"/>
      <c r="K2245"/>
    </row>
    <row r="2246" spans="1:11" s="4" customFormat="1" x14ac:dyDescent="0.25">
      <c r="A2246" s="6"/>
      <c r="C2246" s="3"/>
      <c r="D2246" s="3"/>
      <c r="E2246" s="3"/>
      <c r="F2246" s="3"/>
      <c r="G2246" s="3"/>
      <c r="H2246" s="3"/>
      <c r="I2246" s="3"/>
      <c r="J2246" s="3"/>
      <c r="K2246"/>
    </row>
    <row r="2247" spans="1:11" s="4" customFormat="1" x14ac:dyDescent="0.25">
      <c r="A2247" s="6"/>
      <c r="C2247" s="3"/>
      <c r="D2247" s="3"/>
      <c r="E2247" s="3"/>
      <c r="F2247" s="3"/>
      <c r="G2247" s="3"/>
      <c r="H2247" s="3"/>
      <c r="I2247" s="3"/>
      <c r="J2247" s="3"/>
      <c r="K2247"/>
    </row>
    <row r="2248" spans="1:11" s="4" customFormat="1" x14ac:dyDescent="0.25">
      <c r="A2248" s="6"/>
      <c r="C2248" s="3"/>
      <c r="D2248" s="3"/>
      <c r="E2248" s="3"/>
      <c r="F2248" s="3"/>
      <c r="G2248" s="3"/>
      <c r="H2248" s="3"/>
      <c r="I2248" s="3"/>
      <c r="J2248" s="3"/>
      <c r="K2248"/>
    </row>
    <row r="2249" spans="1:11" s="4" customFormat="1" x14ac:dyDescent="0.25">
      <c r="A2249" s="6"/>
      <c r="C2249" s="3"/>
      <c r="D2249" s="3"/>
      <c r="E2249" s="3"/>
      <c r="F2249" s="3"/>
      <c r="G2249" s="3"/>
      <c r="H2249" s="3"/>
      <c r="I2249" s="3"/>
      <c r="J2249" s="3"/>
      <c r="K2249"/>
    </row>
    <row r="2250" spans="1:11" s="4" customFormat="1" x14ac:dyDescent="0.25">
      <c r="A2250" s="6"/>
      <c r="C2250" s="3"/>
      <c r="D2250" s="3"/>
      <c r="E2250" s="3"/>
      <c r="F2250" s="3"/>
      <c r="G2250" s="3"/>
      <c r="H2250" s="3"/>
      <c r="I2250" s="3"/>
      <c r="J2250" s="3"/>
      <c r="K2250"/>
    </row>
    <row r="2251" spans="1:11" s="4" customFormat="1" x14ac:dyDescent="0.25">
      <c r="A2251" s="6"/>
      <c r="C2251" s="3"/>
      <c r="D2251" s="3"/>
      <c r="E2251" s="3"/>
      <c r="F2251" s="3"/>
      <c r="G2251" s="3"/>
      <c r="H2251" s="3"/>
      <c r="I2251" s="3"/>
      <c r="J2251" s="3"/>
      <c r="K2251"/>
    </row>
    <row r="2252" spans="1:11" s="4" customFormat="1" x14ac:dyDescent="0.25">
      <c r="A2252" s="6"/>
      <c r="C2252" s="3"/>
      <c r="D2252" s="3"/>
      <c r="E2252" s="3"/>
      <c r="F2252" s="3"/>
      <c r="G2252" s="3"/>
      <c r="H2252" s="3"/>
      <c r="I2252" s="3"/>
      <c r="J2252" s="3"/>
      <c r="K2252"/>
    </row>
    <row r="2253" spans="1:11" s="4" customFormat="1" x14ac:dyDescent="0.25">
      <c r="A2253" s="6"/>
      <c r="C2253" s="3"/>
      <c r="D2253" s="3"/>
      <c r="E2253" s="3"/>
      <c r="F2253" s="3"/>
      <c r="G2253" s="3"/>
      <c r="H2253" s="3"/>
      <c r="I2253" s="3"/>
      <c r="J2253" s="3"/>
      <c r="K2253"/>
    </row>
    <row r="2254" spans="1:11" s="4" customFormat="1" x14ac:dyDescent="0.25">
      <c r="A2254" s="6"/>
      <c r="C2254" s="3"/>
      <c r="D2254" s="3"/>
      <c r="E2254" s="3"/>
      <c r="F2254" s="3"/>
      <c r="G2254" s="3"/>
      <c r="H2254" s="3"/>
      <c r="I2254" s="3"/>
      <c r="J2254" s="3"/>
      <c r="K2254"/>
    </row>
    <row r="2255" spans="1:11" s="4" customFormat="1" x14ac:dyDescent="0.25">
      <c r="A2255" s="6"/>
      <c r="C2255" s="3"/>
      <c r="D2255" s="3"/>
      <c r="E2255" s="3"/>
      <c r="F2255" s="3"/>
      <c r="G2255" s="3"/>
      <c r="H2255" s="3"/>
      <c r="I2255" s="3"/>
      <c r="J2255" s="3"/>
      <c r="K2255"/>
    </row>
    <row r="2256" spans="1:11" s="4" customFormat="1" x14ac:dyDescent="0.25">
      <c r="A2256" s="6"/>
      <c r="C2256" s="3"/>
      <c r="D2256" s="3"/>
      <c r="E2256" s="3"/>
      <c r="F2256" s="3"/>
      <c r="G2256" s="3"/>
      <c r="H2256" s="3"/>
      <c r="I2256" s="3"/>
      <c r="J2256" s="3"/>
      <c r="K2256"/>
    </row>
    <row r="2257" spans="1:11" s="4" customFormat="1" x14ac:dyDescent="0.25">
      <c r="A2257" s="6"/>
      <c r="C2257" s="3"/>
      <c r="D2257" s="3"/>
      <c r="E2257" s="3"/>
      <c r="F2257" s="3"/>
      <c r="G2257" s="3"/>
      <c r="H2257" s="3"/>
      <c r="I2257" s="3"/>
      <c r="J2257" s="3"/>
      <c r="K2257"/>
    </row>
    <row r="2258" spans="1:11" s="4" customFormat="1" x14ac:dyDescent="0.25">
      <c r="A2258" s="6"/>
      <c r="C2258" s="3"/>
      <c r="D2258" s="3"/>
      <c r="E2258" s="3"/>
      <c r="F2258" s="3"/>
      <c r="G2258" s="3"/>
      <c r="H2258" s="3"/>
      <c r="I2258" s="3"/>
      <c r="J2258" s="3"/>
      <c r="K2258"/>
    </row>
    <row r="2259" spans="1:11" s="4" customFormat="1" x14ac:dyDescent="0.25">
      <c r="A2259" s="6"/>
      <c r="C2259" s="3"/>
      <c r="D2259" s="3"/>
      <c r="E2259" s="3"/>
      <c r="F2259" s="3"/>
      <c r="G2259" s="3"/>
      <c r="H2259" s="3"/>
      <c r="I2259" s="3"/>
      <c r="J2259" s="3"/>
      <c r="K2259"/>
    </row>
    <row r="2260" spans="1:11" s="4" customFormat="1" x14ac:dyDescent="0.25">
      <c r="A2260" s="6"/>
      <c r="C2260" s="3"/>
      <c r="D2260" s="3"/>
      <c r="E2260" s="3"/>
      <c r="F2260" s="3"/>
      <c r="G2260" s="3"/>
      <c r="H2260" s="3"/>
      <c r="I2260" s="3"/>
      <c r="J2260" s="3"/>
      <c r="K2260"/>
    </row>
    <row r="2261" spans="1:11" s="4" customFormat="1" x14ac:dyDescent="0.25">
      <c r="A2261" s="6"/>
      <c r="C2261" s="3"/>
      <c r="D2261" s="3"/>
      <c r="E2261" s="3"/>
      <c r="F2261" s="3"/>
      <c r="G2261" s="3"/>
      <c r="H2261" s="3"/>
      <c r="I2261" s="3"/>
      <c r="J2261" s="3"/>
      <c r="K2261"/>
    </row>
    <row r="2262" spans="1:11" s="4" customFormat="1" x14ac:dyDescent="0.25">
      <c r="A2262" s="6"/>
      <c r="C2262" s="3"/>
      <c r="D2262" s="3"/>
      <c r="E2262" s="3"/>
      <c r="F2262" s="3"/>
      <c r="G2262" s="3"/>
      <c r="H2262" s="3"/>
      <c r="I2262" s="3"/>
      <c r="J2262" s="3"/>
      <c r="K2262"/>
    </row>
    <row r="2263" spans="1:11" s="4" customFormat="1" x14ac:dyDescent="0.25">
      <c r="A2263" s="6"/>
      <c r="C2263" s="3"/>
      <c r="D2263" s="3"/>
      <c r="E2263" s="3"/>
      <c r="F2263" s="3"/>
      <c r="G2263" s="3"/>
      <c r="H2263" s="3"/>
      <c r="I2263" s="3"/>
      <c r="J2263" s="3"/>
      <c r="K2263"/>
    </row>
    <row r="2264" spans="1:11" s="4" customFormat="1" x14ac:dyDescent="0.25">
      <c r="A2264" s="6"/>
      <c r="C2264" s="3"/>
      <c r="D2264" s="3"/>
      <c r="E2264" s="3"/>
      <c r="F2264" s="3"/>
      <c r="G2264" s="3"/>
      <c r="H2264" s="3"/>
      <c r="I2264" s="3"/>
      <c r="J2264" s="3"/>
      <c r="K2264"/>
    </row>
    <row r="2265" spans="1:11" s="4" customFormat="1" x14ac:dyDescent="0.25">
      <c r="A2265" s="6"/>
      <c r="C2265" s="3"/>
      <c r="D2265" s="3"/>
      <c r="E2265" s="3"/>
      <c r="F2265" s="3"/>
      <c r="G2265" s="3"/>
      <c r="H2265" s="3"/>
      <c r="I2265" s="3"/>
      <c r="J2265" s="3"/>
      <c r="K2265"/>
    </row>
    <row r="2266" spans="1:11" s="4" customFormat="1" x14ac:dyDescent="0.25">
      <c r="A2266" s="6"/>
      <c r="C2266" s="3"/>
      <c r="D2266" s="3"/>
      <c r="E2266" s="3"/>
      <c r="F2266" s="3"/>
      <c r="G2266" s="3"/>
      <c r="H2266" s="3"/>
      <c r="I2266" s="3"/>
      <c r="J2266" s="3"/>
      <c r="K2266"/>
    </row>
    <row r="2267" spans="1:11" s="4" customFormat="1" x14ac:dyDescent="0.25">
      <c r="A2267" s="6"/>
      <c r="C2267" s="3"/>
      <c r="D2267" s="3"/>
      <c r="E2267" s="3"/>
      <c r="F2267" s="3"/>
      <c r="G2267" s="3"/>
      <c r="H2267" s="3"/>
      <c r="I2267" s="3"/>
      <c r="J2267" s="3"/>
      <c r="K2267"/>
    </row>
    <row r="2268" spans="1:11" s="4" customFormat="1" x14ac:dyDescent="0.25">
      <c r="A2268" s="6"/>
      <c r="C2268" s="3"/>
      <c r="D2268" s="3"/>
      <c r="E2268" s="3"/>
      <c r="F2268" s="3"/>
      <c r="G2268" s="3"/>
      <c r="H2268" s="3"/>
      <c r="I2268" s="3"/>
      <c r="J2268" s="3"/>
      <c r="K2268"/>
    </row>
    <row r="2269" spans="1:11" s="4" customFormat="1" x14ac:dyDescent="0.25">
      <c r="A2269" s="6"/>
      <c r="C2269" s="3"/>
      <c r="D2269" s="3"/>
      <c r="E2269" s="3"/>
      <c r="F2269" s="3"/>
      <c r="G2269" s="3"/>
      <c r="H2269" s="3"/>
      <c r="I2269" s="3"/>
      <c r="J2269" s="3"/>
      <c r="K2269"/>
    </row>
    <row r="2270" spans="1:11" s="4" customFormat="1" x14ac:dyDescent="0.25">
      <c r="A2270" s="6"/>
      <c r="C2270" s="3"/>
      <c r="D2270" s="3"/>
      <c r="E2270" s="3"/>
      <c r="F2270" s="3"/>
      <c r="G2270" s="3"/>
      <c r="H2270" s="3"/>
      <c r="I2270" s="3"/>
      <c r="J2270" s="3"/>
      <c r="K2270"/>
    </row>
    <row r="2271" spans="1:11" s="4" customFormat="1" x14ac:dyDescent="0.25">
      <c r="A2271" s="6"/>
      <c r="C2271" s="3"/>
      <c r="D2271" s="3"/>
      <c r="E2271" s="3"/>
      <c r="F2271" s="3"/>
      <c r="G2271" s="3"/>
      <c r="H2271" s="3"/>
      <c r="I2271" s="3"/>
      <c r="J2271" s="3"/>
      <c r="K2271"/>
    </row>
    <row r="2272" spans="1:11" s="4" customFormat="1" x14ac:dyDescent="0.25">
      <c r="A2272" s="6"/>
      <c r="C2272" s="3"/>
      <c r="D2272" s="3"/>
      <c r="E2272" s="3"/>
      <c r="F2272" s="3"/>
      <c r="G2272" s="3"/>
      <c r="H2272" s="3"/>
      <c r="I2272" s="3"/>
      <c r="J2272" s="3"/>
      <c r="K2272"/>
    </row>
    <row r="2273" spans="1:11" s="4" customFormat="1" x14ac:dyDescent="0.25">
      <c r="A2273" s="6"/>
      <c r="C2273" s="3"/>
      <c r="D2273" s="3"/>
      <c r="E2273" s="3"/>
      <c r="F2273" s="3"/>
      <c r="G2273" s="3"/>
      <c r="H2273" s="3"/>
      <c r="I2273" s="3"/>
      <c r="J2273" s="3"/>
      <c r="K2273"/>
    </row>
    <row r="2274" spans="1:11" s="4" customFormat="1" x14ac:dyDescent="0.25">
      <c r="A2274" s="6"/>
      <c r="C2274" s="3"/>
      <c r="D2274" s="3"/>
      <c r="E2274" s="3"/>
      <c r="F2274" s="3"/>
      <c r="G2274" s="3"/>
      <c r="H2274" s="3"/>
      <c r="I2274" s="3"/>
      <c r="J2274" s="3"/>
      <c r="K2274"/>
    </row>
    <row r="2275" spans="1:11" s="4" customFormat="1" x14ac:dyDescent="0.25">
      <c r="A2275" s="6"/>
      <c r="C2275" s="3"/>
      <c r="D2275" s="3"/>
      <c r="E2275" s="3"/>
      <c r="F2275" s="3"/>
      <c r="G2275" s="3"/>
      <c r="H2275" s="3"/>
      <c r="I2275" s="3"/>
      <c r="J2275" s="3"/>
      <c r="K2275"/>
    </row>
    <row r="2276" spans="1:11" s="4" customFormat="1" x14ac:dyDescent="0.25">
      <c r="A2276" s="6"/>
      <c r="C2276" s="3"/>
      <c r="D2276" s="3"/>
      <c r="E2276" s="3"/>
      <c r="F2276" s="3"/>
      <c r="G2276" s="3"/>
      <c r="H2276" s="3"/>
      <c r="I2276" s="3"/>
      <c r="J2276" s="3"/>
      <c r="K2276"/>
    </row>
    <row r="2277" spans="1:11" s="4" customFormat="1" x14ac:dyDescent="0.25">
      <c r="A2277" s="6"/>
      <c r="C2277" s="3"/>
      <c r="D2277" s="3"/>
      <c r="E2277" s="3"/>
      <c r="F2277" s="3"/>
      <c r="G2277" s="3"/>
      <c r="H2277" s="3"/>
      <c r="I2277" s="3"/>
      <c r="J2277" s="3"/>
      <c r="K2277"/>
    </row>
    <row r="2278" spans="1:11" s="4" customFormat="1" x14ac:dyDescent="0.25">
      <c r="A2278" s="6"/>
      <c r="C2278" s="3"/>
      <c r="D2278" s="3"/>
      <c r="E2278" s="3"/>
      <c r="F2278" s="3"/>
      <c r="G2278" s="3"/>
      <c r="H2278" s="3"/>
      <c r="I2278" s="3"/>
      <c r="J2278" s="3"/>
      <c r="K2278"/>
    </row>
    <row r="2279" spans="1:11" s="4" customFormat="1" x14ac:dyDescent="0.25">
      <c r="A2279" s="6"/>
      <c r="C2279" s="3"/>
      <c r="D2279" s="3"/>
      <c r="E2279" s="3"/>
      <c r="F2279" s="3"/>
      <c r="G2279" s="3"/>
      <c r="H2279" s="3"/>
      <c r="I2279" s="3"/>
      <c r="J2279" s="3"/>
      <c r="K2279"/>
    </row>
    <row r="2280" spans="1:11" s="4" customFormat="1" x14ac:dyDescent="0.25">
      <c r="A2280" s="6"/>
      <c r="C2280" s="3"/>
      <c r="D2280" s="3"/>
      <c r="E2280" s="3"/>
      <c r="F2280" s="3"/>
      <c r="G2280" s="3"/>
      <c r="H2280" s="3"/>
      <c r="I2280" s="3"/>
      <c r="J2280" s="3"/>
      <c r="K2280"/>
    </row>
    <row r="2281" spans="1:11" s="4" customFormat="1" x14ac:dyDescent="0.25">
      <c r="A2281" s="6"/>
      <c r="C2281" s="3"/>
      <c r="D2281" s="3"/>
      <c r="E2281" s="3"/>
      <c r="F2281" s="3"/>
      <c r="G2281" s="3"/>
      <c r="H2281" s="3"/>
      <c r="I2281" s="3"/>
      <c r="J2281" s="3"/>
      <c r="K2281"/>
    </row>
    <row r="2282" spans="1:11" s="4" customFormat="1" x14ac:dyDescent="0.25">
      <c r="A2282" s="6"/>
      <c r="C2282" s="3"/>
      <c r="D2282" s="3"/>
      <c r="E2282" s="3"/>
      <c r="F2282" s="3"/>
      <c r="G2282" s="3"/>
      <c r="H2282" s="3"/>
      <c r="I2282" s="3"/>
      <c r="J2282" s="3"/>
      <c r="K2282"/>
    </row>
    <row r="2283" spans="1:11" s="4" customFormat="1" x14ac:dyDescent="0.25">
      <c r="A2283" s="6"/>
      <c r="C2283" s="3"/>
      <c r="D2283" s="3"/>
      <c r="E2283" s="3"/>
      <c r="F2283" s="3"/>
      <c r="G2283" s="3"/>
      <c r="H2283" s="3"/>
      <c r="I2283" s="3"/>
      <c r="J2283" s="3"/>
      <c r="K2283"/>
    </row>
    <row r="2284" spans="1:11" s="4" customFormat="1" x14ac:dyDescent="0.25">
      <c r="A2284" s="6"/>
      <c r="C2284" s="3"/>
      <c r="D2284" s="3"/>
      <c r="E2284" s="3"/>
      <c r="F2284" s="3"/>
      <c r="G2284" s="3"/>
      <c r="H2284" s="3"/>
      <c r="I2284" s="3"/>
      <c r="J2284" s="3"/>
      <c r="K2284"/>
    </row>
    <row r="2285" spans="1:11" s="4" customFormat="1" x14ac:dyDescent="0.25">
      <c r="A2285" s="6"/>
      <c r="C2285" s="3"/>
      <c r="D2285" s="3"/>
      <c r="E2285" s="3"/>
      <c r="F2285" s="3"/>
      <c r="G2285" s="3"/>
      <c r="H2285" s="3"/>
      <c r="I2285" s="3"/>
      <c r="J2285" s="3"/>
      <c r="K2285"/>
    </row>
    <row r="2286" spans="1:11" s="4" customFormat="1" x14ac:dyDescent="0.25">
      <c r="A2286" s="6"/>
      <c r="C2286" s="3"/>
      <c r="D2286" s="3"/>
      <c r="E2286" s="3"/>
      <c r="F2286" s="3"/>
      <c r="G2286" s="3"/>
      <c r="H2286" s="3"/>
      <c r="I2286" s="3"/>
      <c r="J2286" s="3"/>
      <c r="K2286"/>
    </row>
    <row r="2287" spans="1:11" s="4" customFormat="1" x14ac:dyDescent="0.25">
      <c r="A2287" s="6"/>
      <c r="C2287" s="3"/>
      <c r="D2287" s="3"/>
      <c r="E2287" s="3"/>
      <c r="F2287" s="3"/>
      <c r="G2287" s="3"/>
      <c r="H2287" s="3"/>
      <c r="I2287" s="3"/>
      <c r="J2287" s="3"/>
      <c r="K2287"/>
    </row>
    <row r="2288" spans="1:11" s="4" customFormat="1" x14ac:dyDescent="0.25">
      <c r="A2288" s="6"/>
      <c r="C2288" s="3"/>
      <c r="D2288" s="3"/>
      <c r="E2288" s="3"/>
      <c r="F2288" s="3"/>
      <c r="G2288" s="3"/>
      <c r="H2288" s="3"/>
      <c r="I2288" s="3"/>
      <c r="J2288" s="3"/>
      <c r="K2288"/>
    </row>
    <row r="2289" spans="1:11" s="4" customFormat="1" x14ac:dyDescent="0.25">
      <c r="A2289" s="6"/>
      <c r="C2289" s="3"/>
      <c r="D2289" s="3"/>
      <c r="E2289" s="3"/>
      <c r="F2289" s="3"/>
      <c r="G2289" s="3"/>
      <c r="H2289" s="3"/>
      <c r="I2289" s="3"/>
      <c r="J2289" s="3"/>
      <c r="K2289"/>
    </row>
    <row r="2290" spans="1:11" s="4" customFormat="1" x14ac:dyDescent="0.25">
      <c r="A2290" s="6"/>
      <c r="C2290" s="3"/>
      <c r="D2290" s="3"/>
      <c r="E2290" s="3"/>
      <c r="F2290" s="3"/>
      <c r="G2290" s="3"/>
      <c r="H2290" s="3"/>
      <c r="I2290" s="3"/>
      <c r="J2290" s="3"/>
      <c r="K2290"/>
    </row>
    <row r="2291" spans="1:11" s="4" customFormat="1" x14ac:dyDescent="0.25">
      <c r="A2291" s="6"/>
      <c r="C2291" s="3"/>
      <c r="D2291" s="3"/>
      <c r="E2291" s="3"/>
      <c r="F2291" s="3"/>
      <c r="G2291" s="3"/>
      <c r="H2291" s="3"/>
      <c r="I2291" s="3"/>
      <c r="J2291" s="3"/>
      <c r="K2291"/>
    </row>
    <row r="2292" spans="1:11" s="4" customFormat="1" x14ac:dyDescent="0.25">
      <c r="A2292" s="6"/>
      <c r="C2292" s="3"/>
      <c r="D2292" s="3"/>
      <c r="E2292" s="3"/>
      <c r="F2292" s="3"/>
      <c r="G2292" s="3"/>
      <c r="H2292" s="3"/>
      <c r="I2292" s="3"/>
      <c r="J2292" s="3"/>
      <c r="K2292"/>
    </row>
    <row r="2293" spans="1:11" s="4" customFormat="1" x14ac:dyDescent="0.25">
      <c r="A2293" s="6"/>
      <c r="C2293" s="3"/>
      <c r="D2293" s="3"/>
      <c r="E2293" s="3"/>
      <c r="F2293" s="3"/>
      <c r="G2293" s="3"/>
      <c r="H2293" s="3"/>
      <c r="I2293" s="3"/>
      <c r="J2293" s="3"/>
      <c r="K2293"/>
    </row>
    <row r="2294" spans="1:11" s="4" customFormat="1" x14ac:dyDescent="0.25">
      <c r="A2294" s="6"/>
      <c r="C2294" s="3"/>
      <c r="D2294" s="3"/>
      <c r="E2294" s="3"/>
      <c r="F2294" s="3"/>
      <c r="G2294" s="3"/>
      <c r="H2294" s="3"/>
      <c r="I2294" s="3"/>
      <c r="J2294" s="3"/>
      <c r="K2294"/>
    </row>
    <row r="2295" spans="1:11" s="4" customFormat="1" x14ac:dyDescent="0.25">
      <c r="A2295" s="6"/>
      <c r="C2295" s="3"/>
      <c r="D2295" s="3"/>
      <c r="E2295" s="3"/>
      <c r="F2295" s="3"/>
      <c r="G2295" s="3"/>
      <c r="H2295" s="3"/>
      <c r="I2295" s="3"/>
      <c r="J2295" s="3"/>
      <c r="K2295"/>
    </row>
    <row r="2296" spans="1:11" s="4" customFormat="1" x14ac:dyDescent="0.25">
      <c r="A2296" s="6"/>
      <c r="C2296" s="3"/>
      <c r="D2296" s="3"/>
      <c r="E2296" s="3"/>
      <c r="F2296" s="3"/>
      <c r="G2296" s="3"/>
      <c r="H2296" s="3"/>
      <c r="I2296" s="3"/>
      <c r="J2296" s="3"/>
      <c r="K2296"/>
    </row>
    <row r="2297" spans="1:11" s="4" customFormat="1" x14ac:dyDescent="0.25">
      <c r="A2297" s="6"/>
      <c r="C2297" s="3"/>
      <c r="D2297" s="3"/>
      <c r="E2297" s="3"/>
      <c r="F2297" s="3"/>
      <c r="G2297" s="3"/>
      <c r="H2297" s="3"/>
      <c r="I2297" s="3"/>
      <c r="J2297" s="3"/>
      <c r="K2297"/>
    </row>
    <row r="2298" spans="1:11" s="4" customFormat="1" x14ac:dyDescent="0.25">
      <c r="A2298" s="6"/>
      <c r="C2298" s="3"/>
      <c r="D2298" s="3"/>
      <c r="E2298" s="3"/>
      <c r="F2298" s="3"/>
      <c r="G2298" s="3"/>
      <c r="H2298" s="3"/>
      <c r="I2298" s="3"/>
      <c r="J2298" s="3"/>
      <c r="K2298"/>
    </row>
    <row r="2299" spans="1:11" s="4" customFormat="1" x14ac:dyDescent="0.25">
      <c r="A2299" s="6"/>
      <c r="C2299" s="3"/>
      <c r="D2299" s="3"/>
      <c r="E2299" s="3"/>
      <c r="F2299" s="3"/>
      <c r="G2299" s="3"/>
      <c r="H2299" s="3"/>
      <c r="I2299" s="3"/>
      <c r="J2299" s="3"/>
      <c r="K2299"/>
    </row>
    <row r="2300" spans="1:11" s="4" customFormat="1" x14ac:dyDescent="0.25">
      <c r="A2300" s="6"/>
      <c r="C2300" s="3"/>
      <c r="D2300" s="3"/>
      <c r="E2300" s="3"/>
      <c r="F2300" s="3"/>
      <c r="G2300" s="3"/>
      <c r="H2300" s="3"/>
      <c r="I2300" s="3"/>
      <c r="J2300" s="3"/>
      <c r="K2300"/>
    </row>
    <row r="2301" spans="1:11" s="4" customFormat="1" x14ac:dyDescent="0.25">
      <c r="A2301" s="6"/>
      <c r="C2301" s="3"/>
      <c r="D2301" s="3"/>
      <c r="E2301" s="3"/>
      <c r="F2301" s="3"/>
      <c r="G2301" s="3"/>
      <c r="H2301" s="3"/>
      <c r="I2301" s="3"/>
      <c r="J2301" s="3"/>
      <c r="K2301"/>
    </row>
    <row r="2302" spans="1:11" s="4" customFormat="1" x14ac:dyDescent="0.25">
      <c r="A2302" s="6"/>
      <c r="C2302" s="3"/>
      <c r="D2302" s="3"/>
      <c r="E2302" s="3"/>
      <c r="F2302" s="3"/>
      <c r="G2302" s="3"/>
      <c r="H2302" s="3"/>
      <c r="I2302" s="3"/>
      <c r="J2302" s="3"/>
      <c r="K2302"/>
    </row>
    <row r="2303" spans="1:11" s="4" customFormat="1" x14ac:dyDescent="0.25">
      <c r="A2303" s="6"/>
      <c r="C2303" s="3"/>
      <c r="D2303" s="3"/>
      <c r="E2303" s="3"/>
      <c r="F2303" s="3"/>
      <c r="G2303" s="3"/>
      <c r="H2303" s="3"/>
      <c r="I2303" s="3"/>
      <c r="J2303" s="3"/>
      <c r="K2303"/>
    </row>
    <row r="2304" spans="1:11" s="4" customFormat="1" x14ac:dyDescent="0.25">
      <c r="A2304" s="6"/>
      <c r="C2304" s="3"/>
      <c r="D2304" s="3"/>
      <c r="E2304" s="3"/>
      <c r="F2304" s="3"/>
      <c r="G2304" s="3"/>
      <c r="H2304" s="3"/>
      <c r="I2304" s="3"/>
      <c r="J2304" s="3"/>
      <c r="K2304"/>
    </row>
    <row r="2305" spans="1:11" s="4" customFormat="1" x14ac:dyDescent="0.25">
      <c r="A2305" s="6"/>
      <c r="C2305" s="3"/>
      <c r="D2305" s="3"/>
      <c r="E2305" s="3"/>
      <c r="F2305" s="3"/>
      <c r="G2305" s="3"/>
      <c r="H2305" s="3"/>
      <c r="I2305" s="3"/>
      <c r="J2305" s="3"/>
      <c r="K2305"/>
    </row>
    <row r="2306" spans="1:11" s="4" customFormat="1" x14ac:dyDescent="0.25">
      <c r="A2306" s="6"/>
      <c r="C2306" s="3"/>
      <c r="D2306" s="3"/>
      <c r="E2306" s="3"/>
      <c r="F2306" s="3"/>
      <c r="G2306" s="3"/>
      <c r="H2306" s="3"/>
      <c r="I2306" s="3"/>
      <c r="J2306" s="3"/>
      <c r="K2306"/>
    </row>
    <row r="2307" spans="1:11" s="4" customFormat="1" x14ac:dyDescent="0.25">
      <c r="A2307" s="6"/>
      <c r="C2307" s="3"/>
      <c r="D2307" s="3"/>
      <c r="E2307" s="3"/>
      <c r="F2307" s="3"/>
      <c r="G2307" s="3"/>
      <c r="H2307" s="3"/>
      <c r="I2307" s="3"/>
      <c r="J2307" s="3"/>
      <c r="K2307"/>
    </row>
    <row r="2308" spans="1:11" s="4" customFormat="1" x14ac:dyDescent="0.25">
      <c r="A2308" s="6"/>
      <c r="C2308" s="3"/>
      <c r="D2308" s="3"/>
      <c r="E2308" s="3"/>
      <c r="F2308" s="3"/>
      <c r="G2308" s="3"/>
      <c r="H2308" s="3"/>
      <c r="I2308" s="3"/>
      <c r="J2308" s="3"/>
      <c r="K2308"/>
    </row>
    <row r="2309" spans="1:11" s="4" customFormat="1" x14ac:dyDescent="0.25">
      <c r="A2309" s="6"/>
      <c r="C2309" s="3"/>
      <c r="D2309" s="3"/>
      <c r="E2309" s="3"/>
      <c r="F2309" s="3"/>
      <c r="G2309" s="3"/>
      <c r="H2309" s="3"/>
      <c r="I2309" s="3"/>
      <c r="J2309" s="3"/>
      <c r="K2309"/>
    </row>
    <row r="2310" spans="1:11" s="4" customFormat="1" x14ac:dyDescent="0.25">
      <c r="A2310" s="6"/>
      <c r="C2310" s="3"/>
      <c r="D2310" s="3"/>
      <c r="E2310" s="3"/>
      <c r="F2310" s="3"/>
      <c r="G2310" s="3"/>
      <c r="H2310" s="3"/>
      <c r="I2310" s="3"/>
      <c r="J2310" s="3"/>
      <c r="K2310"/>
    </row>
    <row r="2311" spans="1:11" s="4" customFormat="1" x14ac:dyDescent="0.25">
      <c r="A2311" s="6"/>
      <c r="C2311" s="3"/>
      <c r="D2311" s="3"/>
      <c r="E2311" s="3"/>
      <c r="F2311" s="3"/>
      <c r="G2311" s="3"/>
      <c r="H2311" s="3"/>
      <c r="I2311" s="3"/>
      <c r="J2311" s="3"/>
      <c r="K2311"/>
    </row>
    <row r="2312" spans="1:11" s="4" customFormat="1" x14ac:dyDescent="0.25">
      <c r="A2312" s="6"/>
      <c r="C2312" s="3"/>
      <c r="D2312" s="3"/>
      <c r="E2312" s="3"/>
      <c r="F2312" s="3"/>
      <c r="G2312" s="3"/>
      <c r="H2312" s="3"/>
      <c r="I2312" s="3"/>
      <c r="J2312" s="3"/>
      <c r="K2312"/>
    </row>
    <row r="2313" spans="1:11" s="4" customFormat="1" x14ac:dyDescent="0.25">
      <c r="A2313" s="6"/>
      <c r="C2313" s="3"/>
      <c r="D2313" s="3"/>
      <c r="E2313" s="3"/>
      <c r="F2313" s="3"/>
      <c r="G2313" s="3"/>
      <c r="H2313" s="3"/>
      <c r="I2313" s="3"/>
      <c r="J2313" s="3"/>
      <c r="K2313"/>
    </row>
    <row r="2314" spans="1:11" s="4" customFormat="1" x14ac:dyDescent="0.25">
      <c r="A2314" s="6"/>
      <c r="C2314" s="3"/>
      <c r="D2314" s="3"/>
      <c r="E2314" s="3"/>
      <c r="F2314" s="3"/>
      <c r="G2314" s="3"/>
      <c r="H2314" s="3"/>
      <c r="I2314" s="3"/>
      <c r="J2314" s="3"/>
      <c r="K2314"/>
    </row>
    <row r="2315" spans="1:11" s="4" customFormat="1" x14ac:dyDescent="0.25">
      <c r="A2315" s="6"/>
      <c r="C2315" s="3"/>
      <c r="D2315" s="3"/>
      <c r="E2315" s="3"/>
      <c r="F2315" s="3"/>
      <c r="G2315" s="3"/>
      <c r="H2315" s="3"/>
      <c r="I2315" s="3"/>
      <c r="J2315" s="3"/>
      <c r="K2315"/>
    </row>
    <row r="2316" spans="1:11" s="4" customFormat="1" x14ac:dyDescent="0.25">
      <c r="A2316" s="6"/>
      <c r="C2316" s="3"/>
      <c r="D2316" s="3"/>
      <c r="E2316" s="3"/>
      <c r="F2316" s="3"/>
      <c r="G2316" s="3"/>
      <c r="H2316" s="3"/>
      <c r="I2316" s="3"/>
      <c r="J2316" s="3"/>
      <c r="K2316"/>
    </row>
    <row r="2317" spans="1:11" s="4" customFormat="1" x14ac:dyDescent="0.25">
      <c r="A2317" s="6"/>
      <c r="C2317" s="3"/>
      <c r="D2317" s="3"/>
      <c r="E2317" s="3"/>
      <c r="F2317" s="3"/>
      <c r="G2317" s="3"/>
      <c r="H2317" s="3"/>
      <c r="I2317" s="3"/>
      <c r="J2317" s="3"/>
      <c r="K2317"/>
    </row>
    <row r="2318" spans="1:11" s="4" customFormat="1" x14ac:dyDescent="0.25">
      <c r="A2318" s="6"/>
      <c r="C2318" s="3"/>
      <c r="D2318" s="3"/>
      <c r="E2318" s="3"/>
      <c r="F2318" s="3"/>
      <c r="G2318" s="3"/>
      <c r="H2318" s="3"/>
      <c r="I2318" s="3"/>
      <c r="J2318" s="3"/>
      <c r="K2318"/>
    </row>
    <row r="2319" spans="1:11" s="4" customFormat="1" x14ac:dyDescent="0.25">
      <c r="A2319" s="6"/>
      <c r="C2319" s="3"/>
      <c r="D2319" s="3"/>
      <c r="E2319" s="3"/>
      <c r="F2319" s="3"/>
      <c r="G2319" s="3"/>
      <c r="H2319" s="3"/>
      <c r="I2319" s="3"/>
      <c r="J2319" s="3"/>
      <c r="K2319"/>
    </row>
    <row r="2320" spans="1:11" s="4" customFormat="1" x14ac:dyDescent="0.25">
      <c r="A2320" s="6"/>
      <c r="C2320" s="3"/>
      <c r="D2320" s="3"/>
      <c r="E2320" s="3"/>
      <c r="F2320" s="3"/>
      <c r="G2320" s="3"/>
      <c r="H2320" s="3"/>
      <c r="I2320" s="3"/>
      <c r="J2320" s="3"/>
      <c r="K2320"/>
    </row>
    <row r="2321" spans="1:11" s="4" customFormat="1" x14ac:dyDescent="0.25">
      <c r="A2321" s="6"/>
      <c r="C2321" s="3"/>
      <c r="D2321" s="3"/>
      <c r="E2321" s="3"/>
      <c r="F2321" s="3"/>
      <c r="G2321" s="3"/>
      <c r="H2321" s="3"/>
      <c r="I2321" s="3"/>
      <c r="J2321" s="3"/>
      <c r="K2321"/>
    </row>
    <row r="2322" spans="1:11" s="4" customFormat="1" x14ac:dyDescent="0.25">
      <c r="A2322" s="6"/>
      <c r="C2322" s="3"/>
      <c r="D2322" s="3"/>
      <c r="E2322" s="3"/>
      <c r="F2322" s="3"/>
      <c r="G2322" s="3"/>
      <c r="H2322" s="3"/>
      <c r="I2322" s="3"/>
      <c r="J2322" s="3"/>
      <c r="K2322"/>
    </row>
    <row r="2323" spans="1:11" s="4" customFormat="1" x14ac:dyDescent="0.25">
      <c r="A2323" s="6"/>
      <c r="C2323" s="3"/>
      <c r="D2323" s="3"/>
      <c r="E2323" s="3"/>
      <c r="F2323" s="3"/>
      <c r="G2323" s="3"/>
      <c r="H2323" s="3"/>
      <c r="I2323" s="3"/>
      <c r="J2323" s="3"/>
      <c r="K2323"/>
    </row>
    <row r="2324" spans="1:11" s="4" customFormat="1" x14ac:dyDescent="0.25">
      <c r="A2324" s="6"/>
      <c r="C2324" s="3"/>
      <c r="D2324" s="3"/>
      <c r="E2324" s="3"/>
      <c r="F2324" s="3"/>
      <c r="G2324" s="3"/>
      <c r="H2324" s="3"/>
      <c r="I2324" s="3"/>
      <c r="J2324" s="3"/>
      <c r="K2324"/>
    </row>
    <row r="2325" spans="1:11" s="4" customFormat="1" x14ac:dyDescent="0.25">
      <c r="A2325" s="6"/>
      <c r="C2325" s="3"/>
      <c r="D2325" s="3"/>
      <c r="E2325" s="3"/>
      <c r="F2325" s="3"/>
      <c r="G2325" s="3"/>
      <c r="H2325" s="3"/>
      <c r="I2325" s="3"/>
      <c r="J2325" s="3"/>
      <c r="K2325"/>
    </row>
    <row r="2326" spans="1:11" s="4" customFormat="1" x14ac:dyDescent="0.25">
      <c r="A2326" s="6"/>
      <c r="C2326" s="3"/>
      <c r="D2326" s="3"/>
      <c r="E2326" s="3"/>
      <c r="F2326" s="3"/>
      <c r="G2326" s="3"/>
      <c r="H2326" s="3"/>
      <c r="I2326" s="3"/>
      <c r="J2326" s="3"/>
      <c r="K2326"/>
    </row>
    <row r="2327" spans="1:11" s="4" customFormat="1" x14ac:dyDescent="0.25">
      <c r="A2327" s="6"/>
      <c r="C2327" s="3"/>
      <c r="D2327" s="3"/>
      <c r="E2327" s="3"/>
      <c r="F2327" s="3"/>
      <c r="G2327" s="3"/>
      <c r="H2327" s="3"/>
      <c r="I2327" s="3"/>
      <c r="J2327" s="3"/>
      <c r="K2327"/>
    </row>
    <row r="2328" spans="1:11" s="4" customFormat="1" x14ac:dyDescent="0.25">
      <c r="A2328" s="6"/>
      <c r="C2328" s="3"/>
      <c r="D2328" s="3"/>
      <c r="E2328" s="3"/>
      <c r="F2328" s="3"/>
      <c r="G2328" s="3"/>
      <c r="H2328" s="3"/>
      <c r="I2328" s="3"/>
      <c r="J2328" s="3"/>
      <c r="K2328"/>
    </row>
    <row r="2329" spans="1:11" s="4" customFormat="1" x14ac:dyDescent="0.25">
      <c r="A2329" s="6"/>
      <c r="C2329" s="3"/>
      <c r="D2329" s="3"/>
      <c r="E2329" s="3"/>
      <c r="F2329" s="3"/>
      <c r="G2329" s="3"/>
      <c r="H2329" s="3"/>
      <c r="I2329" s="3"/>
      <c r="J2329" s="3"/>
      <c r="K2329"/>
    </row>
    <row r="2330" spans="1:11" s="4" customFormat="1" x14ac:dyDescent="0.25">
      <c r="A2330" s="6"/>
      <c r="C2330" s="3"/>
      <c r="D2330" s="3"/>
      <c r="E2330" s="3"/>
      <c r="F2330" s="3"/>
      <c r="G2330" s="3"/>
      <c r="H2330" s="3"/>
      <c r="I2330" s="3"/>
      <c r="J2330" s="3"/>
      <c r="K2330"/>
    </row>
    <row r="2331" spans="1:11" s="4" customFormat="1" x14ac:dyDescent="0.25">
      <c r="A2331" s="6"/>
      <c r="C2331" s="3"/>
      <c r="D2331" s="3"/>
      <c r="E2331" s="3"/>
      <c r="F2331" s="3"/>
      <c r="G2331" s="3"/>
      <c r="H2331" s="3"/>
      <c r="I2331" s="3"/>
      <c r="J2331" s="3"/>
      <c r="K2331"/>
    </row>
    <row r="2332" spans="1:11" s="4" customFormat="1" x14ac:dyDescent="0.25">
      <c r="A2332" s="6"/>
      <c r="C2332" s="3"/>
      <c r="D2332" s="3"/>
      <c r="E2332" s="3"/>
      <c r="F2332" s="3"/>
      <c r="G2332" s="3"/>
      <c r="H2332" s="3"/>
      <c r="I2332" s="3"/>
      <c r="J2332" s="3"/>
      <c r="K2332"/>
    </row>
    <row r="2333" spans="1:11" s="4" customFormat="1" x14ac:dyDescent="0.25">
      <c r="A2333" s="6"/>
      <c r="C2333" s="3"/>
      <c r="D2333" s="3"/>
      <c r="E2333" s="3"/>
      <c r="F2333" s="3"/>
      <c r="G2333" s="3"/>
      <c r="H2333" s="3"/>
      <c r="I2333" s="3"/>
      <c r="J2333" s="3"/>
      <c r="K2333"/>
    </row>
    <row r="2334" spans="1:11" s="4" customFormat="1" x14ac:dyDescent="0.25">
      <c r="A2334" s="6"/>
      <c r="C2334" s="3"/>
      <c r="D2334" s="3"/>
      <c r="E2334" s="3"/>
      <c r="F2334" s="3"/>
      <c r="G2334" s="3"/>
      <c r="H2334" s="3"/>
      <c r="I2334" s="3"/>
      <c r="J2334" s="3"/>
      <c r="K2334"/>
    </row>
    <row r="2335" spans="1:11" s="4" customFormat="1" x14ac:dyDescent="0.25">
      <c r="A2335" s="6"/>
      <c r="C2335" s="3"/>
      <c r="D2335" s="3"/>
      <c r="E2335" s="3"/>
      <c r="F2335" s="3"/>
      <c r="G2335" s="3"/>
      <c r="H2335" s="3"/>
      <c r="I2335" s="3"/>
      <c r="J2335" s="3"/>
      <c r="K2335"/>
    </row>
    <row r="2336" spans="1:11" s="4" customFormat="1" x14ac:dyDescent="0.25">
      <c r="A2336" s="6"/>
      <c r="C2336" s="3"/>
      <c r="D2336" s="3"/>
      <c r="E2336" s="3"/>
      <c r="F2336" s="3"/>
      <c r="G2336" s="3"/>
      <c r="H2336" s="3"/>
      <c r="I2336" s="3"/>
      <c r="J2336" s="3"/>
      <c r="K2336"/>
    </row>
    <row r="2337" spans="1:11" s="4" customFormat="1" x14ac:dyDescent="0.25">
      <c r="A2337" s="6"/>
      <c r="C2337" s="3"/>
      <c r="D2337" s="3"/>
      <c r="E2337" s="3"/>
      <c r="F2337" s="3"/>
      <c r="G2337" s="3"/>
      <c r="H2337" s="3"/>
      <c r="I2337" s="3"/>
      <c r="J2337" s="3"/>
      <c r="K2337"/>
    </row>
    <row r="2338" spans="1:11" s="4" customFormat="1" x14ac:dyDescent="0.25">
      <c r="A2338" s="6"/>
      <c r="C2338" s="3"/>
      <c r="D2338" s="3"/>
      <c r="E2338" s="3"/>
      <c r="F2338" s="3"/>
      <c r="G2338" s="3"/>
      <c r="H2338" s="3"/>
      <c r="I2338" s="3"/>
      <c r="J2338" s="3"/>
      <c r="K2338"/>
    </row>
    <row r="2339" spans="1:11" s="4" customFormat="1" x14ac:dyDescent="0.25">
      <c r="A2339" s="6"/>
      <c r="C2339" s="3"/>
      <c r="D2339" s="3"/>
      <c r="E2339" s="3"/>
      <c r="F2339" s="3"/>
      <c r="G2339" s="3"/>
      <c r="H2339" s="3"/>
      <c r="I2339" s="3"/>
      <c r="J2339" s="3"/>
      <c r="K2339"/>
    </row>
    <row r="2340" spans="1:11" s="4" customFormat="1" x14ac:dyDescent="0.25">
      <c r="A2340" s="6"/>
      <c r="C2340" s="3"/>
      <c r="D2340" s="3"/>
      <c r="E2340" s="3"/>
      <c r="F2340" s="3"/>
      <c r="G2340" s="3"/>
      <c r="H2340" s="3"/>
      <c r="I2340" s="3"/>
      <c r="J2340" s="3"/>
      <c r="K2340"/>
    </row>
    <row r="2341" spans="1:11" s="4" customFormat="1" x14ac:dyDescent="0.25">
      <c r="A2341" s="6"/>
      <c r="C2341" s="3"/>
      <c r="D2341" s="3"/>
      <c r="E2341" s="3"/>
      <c r="F2341" s="3"/>
      <c r="G2341" s="3"/>
      <c r="H2341" s="3"/>
      <c r="I2341" s="3"/>
      <c r="J2341" s="3"/>
      <c r="K2341"/>
    </row>
    <row r="2342" spans="1:11" s="4" customFormat="1" x14ac:dyDescent="0.25">
      <c r="A2342" s="6"/>
      <c r="C2342" s="3"/>
      <c r="D2342" s="3"/>
      <c r="E2342" s="3"/>
      <c r="F2342" s="3"/>
      <c r="G2342" s="3"/>
      <c r="H2342" s="3"/>
      <c r="I2342" s="3"/>
      <c r="J2342" s="3"/>
      <c r="K2342"/>
    </row>
    <row r="2343" spans="1:11" s="4" customFormat="1" x14ac:dyDescent="0.25">
      <c r="A2343" s="6"/>
      <c r="C2343" s="3"/>
      <c r="D2343" s="3"/>
      <c r="E2343" s="3"/>
      <c r="F2343" s="3"/>
      <c r="G2343" s="3"/>
      <c r="H2343" s="3"/>
      <c r="I2343" s="3"/>
      <c r="J2343" s="3"/>
      <c r="K2343"/>
    </row>
    <row r="2344" spans="1:11" s="4" customFormat="1" x14ac:dyDescent="0.25">
      <c r="A2344" s="6"/>
      <c r="C2344" s="3"/>
      <c r="D2344" s="3"/>
      <c r="E2344" s="3"/>
      <c r="F2344" s="3"/>
      <c r="G2344" s="3"/>
      <c r="H2344" s="3"/>
      <c r="I2344" s="3"/>
      <c r="J2344" s="3"/>
      <c r="K2344"/>
    </row>
    <row r="2345" spans="1:11" s="4" customFormat="1" x14ac:dyDescent="0.25">
      <c r="A2345" s="6"/>
      <c r="C2345" s="3"/>
      <c r="D2345" s="3"/>
      <c r="E2345" s="3"/>
      <c r="F2345" s="3"/>
      <c r="G2345" s="3"/>
      <c r="H2345" s="3"/>
      <c r="I2345" s="3"/>
      <c r="J2345" s="3"/>
      <c r="K2345"/>
    </row>
    <row r="2346" spans="1:11" s="4" customFormat="1" x14ac:dyDescent="0.25">
      <c r="A2346" s="6"/>
      <c r="C2346" s="3"/>
      <c r="D2346" s="3"/>
      <c r="E2346" s="3"/>
      <c r="F2346" s="3"/>
      <c r="G2346" s="3"/>
      <c r="H2346" s="3"/>
      <c r="I2346" s="3"/>
      <c r="J2346" s="3"/>
      <c r="K2346"/>
    </row>
    <row r="2347" spans="1:11" s="4" customFormat="1" x14ac:dyDescent="0.25">
      <c r="A2347" s="6"/>
      <c r="C2347" s="3"/>
      <c r="D2347" s="3"/>
      <c r="E2347" s="3"/>
      <c r="F2347" s="3"/>
      <c r="G2347" s="3"/>
      <c r="H2347" s="3"/>
      <c r="I2347" s="3"/>
      <c r="J2347" s="3"/>
      <c r="K2347"/>
    </row>
    <row r="2348" spans="1:11" s="4" customFormat="1" x14ac:dyDescent="0.25">
      <c r="A2348" s="6"/>
      <c r="C2348" s="3"/>
      <c r="D2348" s="3"/>
      <c r="E2348" s="3"/>
      <c r="F2348" s="3"/>
      <c r="G2348" s="3"/>
      <c r="H2348" s="3"/>
      <c r="I2348" s="3"/>
      <c r="J2348" s="3"/>
      <c r="K2348"/>
    </row>
    <row r="2349" spans="1:11" s="4" customFormat="1" x14ac:dyDescent="0.25">
      <c r="A2349" s="6"/>
      <c r="C2349" s="3"/>
      <c r="D2349" s="3"/>
      <c r="E2349" s="3"/>
      <c r="F2349" s="3"/>
      <c r="G2349" s="3"/>
      <c r="H2349" s="3"/>
      <c r="I2349" s="3"/>
      <c r="J2349" s="3"/>
      <c r="K2349"/>
    </row>
    <row r="2350" spans="1:11" s="4" customFormat="1" x14ac:dyDescent="0.25">
      <c r="A2350" s="6"/>
      <c r="C2350" s="3"/>
      <c r="D2350" s="3"/>
      <c r="E2350" s="3"/>
      <c r="F2350" s="3"/>
      <c r="G2350" s="3"/>
      <c r="H2350" s="3"/>
      <c r="I2350" s="3"/>
      <c r="J2350" s="3"/>
      <c r="K2350"/>
    </row>
    <row r="2351" spans="1:11" s="4" customFormat="1" x14ac:dyDescent="0.25">
      <c r="A2351" s="6"/>
      <c r="C2351" s="3"/>
      <c r="D2351" s="3"/>
      <c r="E2351" s="3"/>
      <c r="F2351" s="3"/>
      <c r="G2351" s="3"/>
      <c r="H2351" s="3"/>
      <c r="I2351" s="3"/>
      <c r="J2351" s="3"/>
      <c r="K2351"/>
    </row>
    <row r="2352" spans="1:11" s="4" customFormat="1" x14ac:dyDescent="0.25">
      <c r="A2352" s="6"/>
      <c r="C2352" s="3"/>
      <c r="D2352" s="3"/>
      <c r="E2352" s="3"/>
      <c r="F2352" s="3"/>
      <c r="G2352" s="3"/>
      <c r="H2352" s="3"/>
      <c r="I2352" s="3"/>
      <c r="J2352" s="3"/>
      <c r="K2352"/>
    </row>
    <row r="2353" spans="1:11" s="4" customFormat="1" x14ac:dyDescent="0.25">
      <c r="A2353" s="6"/>
      <c r="C2353" s="3"/>
      <c r="D2353" s="3"/>
      <c r="E2353" s="3"/>
      <c r="F2353" s="3"/>
      <c r="G2353" s="3"/>
      <c r="H2353" s="3"/>
      <c r="I2353" s="3"/>
      <c r="J2353" s="3"/>
      <c r="K2353"/>
    </row>
    <row r="2354" spans="1:11" s="4" customFormat="1" x14ac:dyDescent="0.25">
      <c r="A2354" s="6"/>
      <c r="C2354" s="3"/>
      <c r="D2354" s="3"/>
      <c r="E2354" s="3"/>
      <c r="F2354" s="3"/>
      <c r="G2354" s="3"/>
      <c r="H2354" s="3"/>
      <c r="I2354" s="3"/>
      <c r="J2354" s="3"/>
      <c r="K2354"/>
    </row>
    <row r="2355" spans="1:11" s="4" customFormat="1" x14ac:dyDescent="0.25">
      <c r="A2355" s="6"/>
      <c r="C2355" s="3"/>
      <c r="D2355" s="3"/>
      <c r="E2355" s="3"/>
      <c r="F2355" s="3"/>
      <c r="G2355" s="3"/>
      <c r="H2355" s="3"/>
      <c r="I2355" s="3"/>
      <c r="J2355" s="3"/>
      <c r="K2355"/>
    </row>
    <row r="2356" spans="1:11" s="4" customFormat="1" x14ac:dyDescent="0.25">
      <c r="A2356" s="6"/>
      <c r="C2356" s="3"/>
      <c r="D2356" s="3"/>
      <c r="E2356" s="3"/>
      <c r="F2356" s="3"/>
      <c r="G2356" s="3"/>
      <c r="H2356" s="3"/>
      <c r="I2356" s="3"/>
      <c r="J2356" s="3"/>
      <c r="K2356"/>
    </row>
    <row r="2357" spans="1:11" s="4" customFormat="1" x14ac:dyDescent="0.25">
      <c r="A2357" s="6"/>
      <c r="C2357" s="3"/>
      <c r="D2357" s="3"/>
      <c r="E2357" s="3"/>
      <c r="F2357" s="3"/>
      <c r="G2357" s="3"/>
      <c r="H2357" s="3"/>
      <c r="I2357" s="3"/>
      <c r="J2357" s="3"/>
      <c r="K2357"/>
    </row>
    <row r="2358" spans="1:11" s="4" customFormat="1" x14ac:dyDescent="0.25">
      <c r="A2358" s="6"/>
      <c r="C2358" s="3"/>
      <c r="D2358" s="3"/>
      <c r="E2358" s="3"/>
      <c r="F2358" s="3"/>
      <c r="G2358" s="3"/>
      <c r="H2358" s="3"/>
      <c r="I2358" s="3"/>
      <c r="J2358" s="3"/>
      <c r="K2358"/>
    </row>
    <row r="2359" spans="1:11" s="4" customFormat="1" x14ac:dyDescent="0.25">
      <c r="A2359" s="6"/>
      <c r="C2359" s="3"/>
      <c r="D2359" s="3"/>
      <c r="E2359" s="3"/>
      <c r="F2359" s="3"/>
      <c r="G2359" s="3"/>
      <c r="H2359" s="3"/>
      <c r="I2359" s="3"/>
      <c r="J2359" s="3"/>
      <c r="K2359"/>
    </row>
    <row r="2360" spans="1:11" s="4" customFormat="1" x14ac:dyDescent="0.25">
      <c r="A2360" s="6"/>
      <c r="C2360" s="3"/>
      <c r="D2360" s="3"/>
      <c r="E2360" s="3"/>
      <c r="F2360" s="3"/>
      <c r="G2360" s="3"/>
      <c r="H2360" s="3"/>
      <c r="I2360" s="3"/>
      <c r="J2360" s="3"/>
      <c r="K2360"/>
    </row>
    <row r="2361" spans="1:11" s="4" customFormat="1" x14ac:dyDescent="0.25">
      <c r="A2361" s="6"/>
      <c r="C2361" s="3"/>
      <c r="D2361" s="3"/>
      <c r="E2361" s="3"/>
      <c r="F2361" s="3"/>
      <c r="G2361" s="3"/>
      <c r="H2361" s="3"/>
      <c r="I2361" s="3"/>
      <c r="J2361" s="3"/>
      <c r="K2361"/>
    </row>
    <row r="2362" spans="1:11" s="4" customFormat="1" x14ac:dyDescent="0.25">
      <c r="A2362" s="6"/>
      <c r="C2362" s="3"/>
      <c r="D2362" s="3"/>
      <c r="E2362" s="3"/>
      <c r="F2362" s="3"/>
      <c r="G2362" s="3"/>
      <c r="H2362" s="3"/>
      <c r="I2362" s="3"/>
      <c r="J2362" s="3"/>
      <c r="K2362"/>
    </row>
    <row r="2363" spans="1:11" s="4" customFormat="1" x14ac:dyDescent="0.25">
      <c r="A2363" s="6"/>
      <c r="C2363" s="3"/>
      <c r="D2363" s="3"/>
      <c r="E2363" s="3"/>
      <c r="F2363" s="3"/>
      <c r="G2363" s="3"/>
      <c r="H2363" s="3"/>
      <c r="I2363" s="3"/>
      <c r="J2363" s="3"/>
      <c r="K2363"/>
    </row>
    <row r="2364" spans="1:11" s="4" customFormat="1" x14ac:dyDescent="0.25">
      <c r="A2364" s="6"/>
      <c r="C2364" s="3"/>
      <c r="D2364" s="3"/>
      <c r="E2364" s="3"/>
      <c r="F2364" s="3"/>
      <c r="G2364" s="3"/>
      <c r="H2364" s="3"/>
      <c r="I2364" s="3"/>
      <c r="J2364" s="3"/>
      <c r="K2364"/>
    </row>
    <row r="2365" spans="1:11" s="4" customFormat="1" x14ac:dyDescent="0.25">
      <c r="A2365" s="6"/>
      <c r="C2365" s="3"/>
      <c r="D2365" s="3"/>
      <c r="E2365" s="3"/>
      <c r="F2365" s="3"/>
      <c r="G2365" s="3"/>
      <c r="H2365" s="3"/>
      <c r="I2365" s="3"/>
      <c r="J2365" s="3"/>
      <c r="K2365"/>
    </row>
    <row r="2366" spans="1:11" s="4" customFormat="1" x14ac:dyDescent="0.25">
      <c r="A2366" s="6"/>
      <c r="C2366" s="3"/>
      <c r="D2366" s="3"/>
      <c r="E2366" s="3"/>
      <c r="F2366" s="3"/>
      <c r="G2366" s="3"/>
      <c r="H2366" s="3"/>
      <c r="I2366" s="3"/>
      <c r="J2366" s="3"/>
      <c r="K2366"/>
    </row>
    <row r="2367" spans="1:11" s="4" customFormat="1" x14ac:dyDescent="0.25">
      <c r="A2367" s="6"/>
      <c r="C2367" s="3"/>
      <c r="D2367" s="3"/>
      <c r="E2367" s="3"/>
      <c r="F2367" s="3"/>
      <c r="G2367" s="3"/>
      <c r="H2367" s="3"/>
      <c r="I2367" s="3"/>
      <c r="J2367" s="3"/>
      <c r="K2367"/>
    </row>
    <row r="2368" spans="1:11" s="4" customFormat="1" x14ac:dyDescent="0.25">
      <c r="A2368" s="6"/>
      <c r="C2368" s="3"/>
      <c r="D2368" s="3"/>
      <c r="E2368" s="3"/>
      <c r="F2368" s="3"/>
      <c r="G2368" s="3"/>
      <c r="H2368" s="3"/>
      <c r="I2368" s="3"/>
      <c r="J2368" s="3"/>
      <c r="K2368"/>
    </row>
    <row r="2369" spans="1:11" s="4" customFormat="1" x14ac:dyDescent="0.25">
      <c r="A2369" s="6"/>
      <c r="C2369" s="3"/>
      <c r="D2369" s="3"/>
      <c r="E2369" s="3"/>
      <c r="F2369" s="3"/>
      <c r="G2369" s="3"/>
      <c r="H2369" s="3"/>
      <c r="I2369" s="3"/>
      <c r="J2369" s="3"/>
      <c r="K2369"/>
    </row>
    <row r="2370" spans="1:11" s="4" customFormat="1" x14ac:dyDescent="0.25">
      <c r="A2370" s="6"/>
      <c r="C2370" s="3"/>
      <c r="D2370" s="3"/>
      <c r="E2370" s="3"/>
      <c r="F2370" s="3"/>
      <c r="G2370" s="3"/>
      <c r="H2370" s="3"/>
      <c r="I2370" s="3"/>
      <c r="J2370" s="3"/>
      <c r="K2370"/>
    </row>
    <row r="2371" spans="1:11" s="4" customFormat="1" x14ac:dyDescent="0.25">
      <c r="A2371" s="6"/>
      <c r="C2371" s="3"/>
      <c r="D2371" s="3"/>
      <c r="E2371" s="3"/>
      <c r="F2371" s="3"/>
      <c r="G2371" s="3"/>
      <c r="H2371" s="3"/>
      <c r="I2371" s="3"/>
      <c r="J2371" s="3"/>
      <c r="K2371"/>
    </row>
    <row r="2372" spans="1:11" s="4" customFormat="1" x14ac:dyDescent="0.25">
      <c r="A2372" s="6"/>
      <c r="C2372" s="3"/>
      <c r="D2372" s="3"/>
      <c r="E2372" s="3"/>
      <c r="F2372" s="3"/>
      <c r="G2372" s="3"/>
      <c r="H2372" s="3"/>
      <c r="I2372" s="3"/>
      <c r="J2372" s="3"/>
      <c r="K2372"/>
    </row>
    <row r="2373" spans="1:11" s="4" customFormat="1" x14ac:dyDescent="0.25">
      <c r="A2373" s="6"/>
      <c r="C2373" s="3"/>
      <c r="D2373" s="3"/>
      <c r="E2373" s="3"/>
      <c r="F2373" s="3"/>
      <c r="G2373" s="3"/>
      <c r="H2373" s="3"/>
      <c r="I2373" s="3"/>
      <c r="J2373" s="3"/>
      <c r="K2373"/>
    </row>
    <row r="2374" spans="1:11" s="4" customFormat="1" x14ac:dyDescent="0.25">
      <c r="A2374" s="6"/>
      <c r="C2374" s="3"/>
      <c r="D2374" s="3"/>
      <c r="E2374" s="3"/>
      <c r="F2374" s="3"/>
      <c r="G2374" s="3"/>
      <c r="H2374" s="3"/>
      <c r="I2374" s="3"/>
      <c r="J2374" s="3"/>
      <c r="K2374"/>
    </row>
    <row r="2375" spans="1:11" s="4" customFormat="1" x14ac:dyDescent="0.25">
      <c r="A2375" s="6"/>
      <c r="C2375" s="3"/>
      <c r="D2375" s="3"/>
      <c r="E2375" s="3"/>
      <c r="F2375" s="3"/>
      <c r="G2375" s="3"/>
      <c r="H2375" s="3"/>
      <c r="I2375" s="3"/>
      <c r="J2375" s="3"/>
      <c r="K2375"/>
    </row>
    <row r="2376" spans="1:11" s="4" customFormat="1" x14ac:dyDescent="0.25">
      <c r="A2376" s="6"/>
      <c r="C2376" s="3"/>
      <c r="D2376" s="3"/>
      <c r="E2376" s="3"/>
      <c r="F2376" s="3"/>
      <c r="G2376" s="3"/>
      <c r="H2376" s="3"/>
      <c r="I2376" s="3"/>
      <c r="J2376" s="3"/>
      <c r="K2376"/>
    </row>
    <row r="2377" spans="1:11" s="4" customFormat="1" x14ac:dyDescent="0.25">
      <c r="A2377" s="6"/>
      <c r="C2377" s="3"/>
      <c r="D2377" s="3"/>
      <c r="E2377" s="3"/>
      <c r="F2377" s="3"/>
      <c r="G2377" s="3"/>
      <c r="H2377" s="3"/>
      <c r="I2377" s="3"/>
      <c r="J2377" s="3"/>
      <c r="K2377"/>
    </row>
    <row r="2378" spans="1:11" s="4" customFormat="1" x14ac:dyDescent="0.25">
      <c r="A2378" s="6"/>
      <c r="C2378" s="3"/>
      <c r="D2378" s="3"/>
      <c r="E2378" s="3"/>
      <c r="F2378" s="3"/>
      <c r="G2378" s="3"/>
      <c r="H2378" s="3"/>
      <c r="I2378" s="3"/>
      <c r="J2378" s="3"/>
      <c r="K2378"/>
    </row>
    <row r="2379" spans="1:11" s="4" customFormat="1" x14ac:dyDescent="0.25">
      <c r="A2379" s="6"/>
      <c r="C2379" s="3"/>
      <c r="D2379" s="3"/>
      <c r="E2379" s="3"/>
      <c r="F2379" s="3"/>
      <c r="G2379" s="3"/>
      <c r="H2379" s="3"/>
      <c r="I2379" s="3"/>
      <c r="J2379" s="3"/>
      <c r="K2379"/>
    </row>
    <row r="2380" spans="1:11" s="4" customFormat="1" x14ac:dyDescent="0.25">
      <c r="A2380" s="6"/>
      <c r="C2380" s="3"/>
      <c r="D2380" s="3"/>
      <c r="E2380" s="3"/>
      <c r="F2380" s="3"/>
      <c r="G2380" s="3"/>
      <c r="H2380" s="3"/>
      <c r="I2380" s="3"/>
      <c r="J2380" s="3"/>
      <c r="K2380"/>
    </row>
    <row r="2381" spans="1:11" s="4" customFormat="1" x14ac:dyDescent="0.25">
      <c r="A2381" s="6"/>
      <c r="C2381" s="3"/>
      <c r="D2381" s="3"/>
      <c r="E2381" s="3"/>
      <c r="F2381" s="3"/>
      <c r="G2381" s="3"/>
      <c r="H2381" s="3"/>
      <c r="I2381" s="3"/>
      <c r="J2381" s="3"/>
      <c r="K2381"/>
    </row>
    <row r="2382" spans="1:11" s="4" customFormat="1" x14ac:dyDescent="0.25">
      <c r="A2382" s="6"/>
      <c r="C2382" s="3"/>
      <c r="D2382" s="3"/>
      <c r="E2382" s="3"/>
      <c r="F2382" s="3"/>
      <c r="G2382" s="3"/>
      <c r="H2382" s="3"/>
      <c r="I2382" s="3"/>
      <c r="J2382" s="3"/>
      <c r="K2382"/>
    </row>
    <row r="2383" spans="1:11" s="4" customFormat="1" x14ac:dyDescent="0.25">
      <c r="A2383" s="6"/>
      <c r="C2383" s="3"/>
      <c r="D2383" s="3"/>
      <c r="E2383" s="3"/>
      <c r="F2383" s="3"/>
      <c r="G2383" s="3"/>
      <c r="H2383" s="3"/>
      <c r="I2383" s="3"/>
      <c r="J2383" s="3"/>
      <c r="K2383"/>
    </row>
    <row r="2384" spans="1:11" s="4" customFormat="1" x14ac:dyDescent="0.25">
      <c r="A2384" s="6"/>
      <c r="C2384" s="3"/>
      <c r="D2384" s="3"/>
      <c r="E2384" s="3"/>
      <c r="F2384" s="3"/>
      <c r="G2384" s="3"/>
      <c r="H2384" s="3"/>
      <c r="I2384" s="3"/>
      <c r="J2384" s="3"/>
      <c r="K2384"/>
    </row>
    <row r="2385" spans="1:11" s="4" customFormat="1" x14ac:dyDescent="0.25">
      <c r="A2385" s="6"/>
      <c r="C2385" s="3"/>
      <c r="D2385" s="3"/>
      <c r="E2385" s="3"/>
      <c r="F2385" s="3"/>
      <c r="G2385" s="3"/>
      <c r="H2385" s="3"/>
      <c r="I2385" s="3"/>
      <c r="J2385" s="3"/>
      <c r="K2385"/>
    </row>
    <row r="2386" spans="1:11" s="4" customFormat="1" x14ac:dyDescent="0.25">
      <c r="A2386" s="6"/>
      <c r="C2386" s="3"/>
      <c r="D2386" s="3"/>
      <c r="E2386" s="3"/>
      <c r="F2386" s="3"/>
      <c r="G2386" s="3"/>
      <c r="H2386" s="3"/>
      <c r="I2386" s="3"/>
      <c r="J2386" s="3"/>
      <c r="K2386"/>
    </row>
    <row r="2387" spans="1:11" s="4" customFormat="1" x14ac:dyDescent="0.25">
      <c r="A2387" s="6"/>
      <c r="C2387" s="3"/>
      <c r="D2387" s="3"/>
      <c r="E2387" s="3"/>
      <c r="F2387" s="3"/>
      <c r="G2387" s="3"/>
      <c r="H2387" s="3"/>
      <c r="I2387" s="3"/>
      <c r="J2387" s="3"/>
      <c r="K2387"/>
    </row>
    <row r="2388" spans="1:11" s="4" customFormat="1" x14ac:dyDescent="0.25">
      <c r="A2388" s="6"/>
      <c r="C2388" s="3"/>
      <c r="D2388" s="3"/>
      <c r="E2388" s="3"/>
      <c r="F2388" s="3"/>
      <c r="G2388" s="3"/>
      <c r="H2388" s="3"/>
      <c r="I2388" s="3"/>
      <c r="J2388" s="3"/>
      <c r="K2388"/>
    </row>
    <row r="2389" spans="1:11" s="4" customFormat="1" x14ac:dyDescent="0.25">
      <c r="A2389" s="6"/>
      <c r="C2389" s="3"/>
      <c r="D2389" s="3"/>
      <c r="E2389" s="3"/>
      <c r="F2389" s="3"/>
      <c r="G2389" s="3"/>
      <c r="H2389" s="3"/>
      <c r="I2389" s="3"/>
      <c r="J2389" s="3"/>
      <c r="K2389"/>
    </row>
    <row r="2390" spans="1:11" s="4" customFormat="1" x14ac:dyDescent="0.25">
      <c r="A2390" s="6"/>
      <c r="C2390" s="3"/>
      <c r="D2390" s="3"/>
      <c r="E2390" s="3"/>
      <c r="F2390" s="3"/>
      <c r="G2390" s="3"/>
      <c r="H2390" s="3"/>
      <c r="I2390" s="3"/>
      <c r="J2390" s="3"/>
      <c r="K2390"/>
    </row>
    <row r="2391" spans="1:11" s="4" customFormat="1" x14ac:dyDescent="0.25">
      <c r="A2391" s="6"/>
      <c r="C2391" s="3"/>
      <c r="D2391" s="3"/>
      <c r="E2391" s="3"/>
      <c r="F2391" s="3"/>
      <c r="G2391" s="3"/>
      <c r="H2391" s="3"/>
      <c r="I2391" s="3"/>
      <c r="J2391" s="3"/>
      <c r="K2391"/>
    </row>
    <row r="2392" spans="1:11" s="4" customFormat="1" x14ac:dyDescent="0.25">
      <c r="A2392" s="6"/>
      <c r="C2392" s="3"/>
      <c r="D2392" s="3"/>
      <c r="E2392" s="3"/>
      <c r="F2392" s="3"/>
      <c r="G2392" s="3"/>
      <c r="H2392" s="3"/>
      <c r="I2392" s="3"/>
      <c r="J2392" s="3"/>
      <c r="K2392"/>
    </row>
    <row r="2393" spans="1:11" s="4" customFormat="1" x14ac:dyDescent="0.25">
      <c r="A2393" s="6"/>
      <c r="C2393" s="3"/>
      <c r="D2393" s="3"/>
      <c r="E2393" s="3"/>
      <c r="F2393" s="3"/>
      <c r="G2393" s="3"/>
      <c r="H2393" s="3"/>
      <c r="I2393" s="3"/>
      <c r="J2393" s="3"/>
      <c r="K2393"/>
    </row>
    <row r="2394" spans="1:11" s="4" customFormat="1" x14ac:dyDescent="0.25">
      <c r="A2394" s="6"/>
      <c r="C2394" s="3"/>
      <c r="D2394" s="3"/>
      <c r="E2394" s="3"/>
      <c r="F2394" s="3"/>
      <c r="G2394" s="3"/>
      <c r="H2394" s="3"/>
      <c r="I2394" s="3"/>
      <c r="J2394" s="3"/>
      <c r="K2394"/>
    </row>
    <row r="2395" spans="1:11" s="4" customFormat="1" x14ac:dyDescent="0.25">
      <c r="A2395" s="6"/>
      <c r="C2395" s="3"/>
      <c r="D2395" s="3"/>
      <c r="E2395" s="3"/>
      <c r="F2395" s="3"/>
      <c r="G2395" s="3"/>
      <c r="H2395" s="3"/>
      <c r="I2395" s="3"/>
      <c r="J2395" s="3"/>
      <c r="K2395"/>
    </row>
    <row r="2396" spans="1:11" s="4" customFormat="1" x14ac:dyDescent="0.25">
      <c r="A2396" s="6"/>
      <c r="C2396" s="3"/>
      <c r="D2396" s="3"/>
      <c r="E2396" s="3"/>
      <c r="F2396" s="3"/>
      <c r="G2396" s="3"/>
      <c r="H2396" s="3"/>
      <c r="I2396" s="3"/>
      <c r="J2396" s="3"/>
      <c r="K2396"/>
    </row>
    <row r="2397" spans="1:11" s="4" customFormat="1" x14ac:dyDescent="0.25">
      <c r="A2397" s="6"/>
      <c r="C2397" s="3"/>
      <c r="D2397" s="3"/>
      <c r="E2397" s="3"/>
      <c r="F2397" s="3"/>
      <c r="G2397" s="3"/>
      <c r="H2397" s="3"/>
      <c r="I2397" s="3"/>
      <c r="J2397" s="3"/>
      <c r="K2397"/>
    </row>
    <row r="2398" spans="1:11" s="4" customFormat="1" x14ac:dyDescent="0.25">
      <c r="A2398" s="6"/>
      <c r="C2398" s="3"/>
      <c r="D2398" s="3"/>
      <c r="E2398" s="3"/>
      <c r="F2398" s="3"/>
      <c r="G2398" s="3"/>
      <c r="H2398" s="3"/>
      <c r="I2398" s="3"/>
      <c r="J2398" s="3"/>
      <c r="K2398"/>
    </row>
    <row r="2399" spans="1:11" s="4" customFormat="1" x14ac:dyDescent="0.25">
      <c r="A2399" s="6"/>
      <c r="C2399" s="3"/>
      <c r="D2399" s="3"/>
      <c r="E2399" s="3"/>
      <c r="F2399" s="3"/>
      <c r="G2399" s="3"/>
      <c r="H2399" s="3"/>
      <c r="I2399" s="3"/>
      <c r="J2399" s="3"/>
      <c r="K2399"/>
    </row>
    <row r="2400" spans="1:11" s="4" customFormat="1" x14ac:dyDescent="0.25">
      <c r="A2400" s="6"/>
      <c r="C2400" s="3"/>
      <c r="D2400" s="3"/>
      <c r="E2400" s="3"/>
      <c r="F2400" s="3"/>
      <c r="G2400" s="3"/>
      <c r="H2400" s="3"/>
      <c r="I2400" s="3"/>
      <c r="J2400" s="3"/>
      <c r="K2400"/>
    </row>
    <row r="2401" spans="1:11" s="4" customFormat="1" x14ac:dyDescent="0.25">
      <c r="A2401" s="6"/>
      <c r="C2401" s="3"/>
      <c r="D2401" s="3"/>
      <c r="E2401" s="3"/>
      <c r="F2401" s="3"/>
      <c r="G2401" s="3"/>
      <c r="H2401" s="3"/>
      <c r="I2401" s="3"/>
      <c r="J2401" s="3"/>
      <c r="K2401"/>
    </row>
    <row r="2402" spans="1:11" s="4" customFormat="1" x14ac:dyDescent="0.25">
      <c r="A2402" s="6"/>
      <c r="C2402" s="3"/>
      <c r="D2402" s="3"/>
      <c r="E2402" s="3"/>
      <c r="F2402" s="3"/>
      <c r="G2402" s="3"/>
      <c r="H2402" s="3"/>
      <c r="I2402" s="3"/>
      <c r="J2402" s="3"/>
      <c r="K2402"/>
    </row>
    <row r="2403" spans="1:11" s="4" customFormat="1" x14ac:dyDescent="0.25">
      <c r="A2403" s="6"/>
      <c r="C2403" s="3"/>
      <c r="D2403" s="3"/>
      <c r="E2403" s="3"/>
      <c r="F2403" s="3"/>
      <c r="G2403" s="3"/>
      <c r="H2403" s="3"/>
      <c r="I2403" s="3"/>
      <c r="J2403" s="3"/>
      <c r="K2403"/>
    </row>
    <row r="2404" spans="1:11" s="4" customFormat="1" x14ac:dyDescent="0.25">
      <c r="A2404" s="6"/>
      <c r="C2404" s="3"/>
      <c r="D2404" s="3"/>
      <c r="E2404" s="3"/>
      <c r="F2404" s="3"/>
      <c r="G2404" s="3"/>
      <c r="H2404" s="3"/>
      <c r="I2404" s="3"/>
      <c r="J2404" s="3"/>
      <c r="K2404"/>
    </row>
    <row r="2405" spans="1:11" s="4" customFormat="1" x14ac:dyDescent="0.25">
      <c r="A2405" s="6"/>
      <c r="C2405" s="3"/>
      <c r="D2405" s="3"/>
      <c r="E2405" s="3"/>
      <c r="F2405" s="3"/>
      <c r="G2405" s="3"/>
      <c r="H2405" s="3"/>
      <c r="I2405" s="3"/>
      <c r="J2405" s="3"/>
      <c r="K2405"/>
    </row>
    <row r="2406" spans="1:11" s="4" customFormat="1" x14ac:dyDescent="0.25">
      <c r="A2406" s="6"/>
      <c r="C2406" s="3"/>
      <c r="D2406" s="3"/>
      <c r="E2406" s="3"/>
      <c r="F2406" s="3"/>
      <c r="G2406" s="3"/>
      <c r="H2406" s="3"/>
      <c r="I2406" s="3"/>
      <c r="J2406" s="3"/>
      <c r="K2406"/>
    </row>
    <row r="2407" spans="1:11" s="4" customFormat="1" x14ac:dyDescent="0.25">
      <c r="A2407" s="6"/>
      <c r="C2407" s="3"/>
      <c r="D2407" s="3"/>
      <c r="E2407" s="3"/>
      <c r="F2407" s="3"/>
      <c r="G2407" s="3"/>
      <c r="H2407" s="3"/>
      <c r="I2407" s="3"/>
      <c r="J2407" s="3"/>
      <c r="K2407"/>
    </row>
    <row r="2408" spans="1:11" s="4" customFormat="1" x14ac:dyDescent="0.25">
      <c r="A2408" s="6"/>
      <c r="C2408" s="3"/>
      <c r="D2408" s="3"/>
      <c r="E2408" s="3"/>
      <c r="F2408" s="3"/>
      <c r="G2408" s="3"/>
      <c r="H2408" s="3"/>
      <c r="I2408" s="3"/>
      <c r="J2408" s="3"/>
      <c r="K2408"/>
    </row>
    <row r="2409" spans="1:11" s="4" customFormat="1" x14ac:dyDescent="0.25">
      <c r="A2409" s="6"/>
      <c r="C2409" s="3"/>
      <c r="D2409" s="3"/>
      <c r="E2409" s="3"/>
      <c r="F2409" s="3"/>
      <c r="G2409" s="3"/>
      <c r="H2409" s="3"/>
      <c r="I2409" s="3"/>
      <c r="J2409" s="3"/>
      <c r="K2409"/>
    </row>
    <row r="2410" spans="1:11" s="4" customFormat="1" x14ac:dyDescent="0.25">
      <c r="A2410" s="6"/>
      <c r="C2410" s="3"/>
      <c r="D2410" s="3"/>
      <c r="E2410" s="3"/>
      <c r="F2410" s="3"/>
      <c r="G2410" s="3"/>
      <c r="H2410" s="3"/>
      <c r="I2410" s="3"/>
      <c r="J2410" s="3"/>
      <c r="K2410"/>
    </row>
    <row r="2411" spans="1:11" s="4" customFormat="1" x14ac:dyDescent="0.25">
      <c r="A2411" s="6"/>
      <c r="C2411" s="3"/>
      <c r="D2411" s="3"/>
      <c r="E2411" s="3"/>
      <c r="F2411" s="3"/>
      <c r="G2411" s="3"/>
      <c r="H2411" s="3"/>
      <c r="I2411" s="3"/>
      <c r="J2411" s="3"/>
      <c r="K2411"/>
    </row>
    <row r="2412" spans="1:11" s="4" customFormat="1" x14ac:dyDescent="0.25">
      <c r="A2412" s="6"/>
      <c r="C2412" s="3"/>
      <c r="D2412" s="3"/>
      <c r="E2412" s="3"/>
      <c r="F2412" s="3"/>
      <c r="G2412" s="3"/>
      <c r="H2412" s="3"/>
      <c r="I2412" s="3"/>
      <c r="J2412" s="3"/>
      <c r="K2412"/>
    </row>
    <row r="2413" spans="1:11" s="4" customFormat="1" x14ac:dyDescent="0.25">
      <c r="A2413" s="6"/>
      <c r="C2413" s="3"/>
      <c r="D2413" s="3"/>
      <c r="E2413" s="3"/>
      <c r="F2413" s="3"/>
      <c r="G2413" s="3"/>
      <c r="H2413" s="3"/>
      <c r="I2413" s="3"/>
      <c r="J2413" s="3"/>
      <c r="K2413"/>
    </row>
    <row r="2414" spans="1:11" s="4" customFormat="1" x14ac:dyDescent="0.25">
      <c r="A2414" s="6"/>
      <c r="C2414" s="3"/>
      <c r="D2414" s="3"/>
      <c r="E2414" s="3"/>
      <c r="F2414" s="3"/>
      <c r="G2414" s="3"/>
      <c r="H2414" s="3"/>
      <c r="I2414" s="3"/>
      <c r="J2414" s="3"/>
      <c r="K2414"/>
    </row>
    <row r="2415" spans="1:11" s="4" customFormat="1" x14ac:dyDescent="0.25">
      <c r="A2415" s="6"/>
      <c r="C2415" s="3"/>
      <c r="D2415" s="3"/>
      <c r="E2415" s="3"/>
      <c r="F2415" s="3"/>
      <c r="G2415" s="3"/>
      <c r="H2415" s="3"/>
      <c r="I2415" s="3"/>
      <c r="J2415" s="3"/>
      <c r="K2415"/>
    </row>
    <row r="2416" spans="1:11" s="4" customFormat="1" x14ac:dyDescent="0.25">
      <c r="A2416" s="6"/>
      <c r="C2416" s="3"/>
      <c r="D2416" s="3"/>
      <c r="E2416" s="3"/>
      <c r="F2416" s="3"/>
      <c r="G2416" s="3"/>
      <c r="H2416" s="3"/>
      <c r="I2416" s="3"/>
      <c r="J2416" s="3"/>
      <c r="K2416"/>
    </row>
    <row r="2417" spans="1:11" s="4" customFormat="1" x14ac:dyDescent="0.25">
      <c r="A2417" s="6"/>
      <c r="C2417" s="3"/>
      <c r="D2417" s="3"/>
      <c r="E2417" s="3"/>
      <c r="F2417" s="3"/>
      <c r="G2417" s="3"/>
      <c r="H2417" s="3"/>
      <c r="I2417" s="3"/>
      <c r="J2417" s="3"/>
      <c r="K2417"/>
    </row>
    <row r="2418" spans="1:11" s="4" customFormat="1" x14ac:dyDescent="0.25">
      <c r="A2418" s="6"/>
      <c r="C2418" s="3"/>
      <c r="D2418" s="3"/>
      <c r="E2418" s="3"/>
      <c r="F2418" s="3"/>
      <c r="G2418" s="3"/>
      <c r="H2418" s="3"/>
      <c r="I2418" s="3"/>
      <c r="J2418" s="3"/>
      <c r="K2418"/>
    </row>
    <row r="2419" spans="1:11" s="4" customFormat="1" x14ac:dyDescent="0.25">
      <c r="A2419" s="6"/>
      <c r="C2419" s="3"/>
      <c r="D2419" s="3"/>
      <c r="E2419" s="3"/>
      <c r="F2419" s="3"/>
      <c r="G2419" s="3"/>
      <c r="H2419" s="3"/>
      <c r="I2419" s="3"/>
      <c r="J2419" s="3"/>
      <c r="K2419"/>
    </row>
    <row r="2420" spans="1:11" s="4" customFormat="1" x14ac:dyDescent="0.25">
      <c r="A2420" s="6"/>
      <c r="C2420" s="3"/>
      <c r="D2420" s="3"/>
      <c r="E2420" s="3"/>
      <c r="F2420" s="3"/>
      <c r="G2420" s="3"/>
      <c r="H2420" s="3"/>
      <c r="I2420" s="3"/>
      <c r="J2420" s="3"/>
      <c r="K2420"/>
    </row>
    <row r="2421" spans="1:11" s="4" customFormat="1" x14ac:dyDescent="0.25">
      <c r="A2421" s="6"/>
      <c r="C2421" s="3"/>
      <c r="D2421" s="3"/>
      <c r="E2421" s="3"/>
      <c r="F2421" s="3"/>
      <c r="G2421" s="3"/>
      <c r="H2421" s="3"/>
      <c r="I2421" s="3"/>
      <c r="J2421" s="3"/>
      <c r="K2421"/>
    </row>
    <row r="2422" spans="1:11" s="4" customFormat="1" x14ac:dyDescent="0.25">
      <c r="A2422" s="6"/>
      <c r="C2422" s="3"/>
      <c r="D2422" s="3"/>
      <c r="E2422" s="3"/>
      <c r="F2422" s="3"/>
      <c r="G2422" s="3"/>
      <c r="H2422" s="3"/>
      <c r="I2422" s="3"/>
      <c r="J2422" s="3"/>
      <c r="K2422"/>
    </row>
    <row r="2423" spans="1:11" s="4" customFormat="1" x14ac:dyDescent="0.25">
      <c r="A2423" s="6"/>
      <c r="C2423" s="3"/>
      <c r="D2423" s="3"/>
      <c r="E2423" s="3"/>
      <c r="F2423" s="3"/>
      <c r="G2423" s="3"/>
      <c r="H2423" s="3"/>
      <c r="I2423" s="3"/>
      <c r="J2423" s="3"/>
      <c r="K2423"/>
    </row>
    <row r="2424" spans="1:11" s="4" customFormat="1" x14ac:dyDescent="0.25">
      <c r="A2424" s="6"/>
      <c r="C2424" s="3"/>
      <c r="D2424" s="3"/>
      <c r="E2424" s="3"/>
      <c r="F2424" s="3"/>
      <c r="G2424" s="3"/>
      <c r="H2424" s="3"/>
      <c r="I2424" s="3"/>
      <c r="J2424" s="3"/>
      <c r="K2424"/>
    </row>
    <row r="2425" spans="1:11" s="4" customFormat="1" x14ac:dyDescent="0.25">
      <c r="A2425" s="6"/>
      <c r="C2425" s="3"/>
      <c r="D2425" s="3"/>
      <c r="E2425" s="3"/>
      <c r="F2425" s="3"/>
      <c r="G2425" s="3"/>
      <c r="H2425" s="3"/>
      <c r="I2425" s="3"/>
      <c r="J2425" s="3"/>
      <c r="K2425"/>
    </row>
    <row r="2426" spans="1:11" s="4" customFormat="1" x14ac:dyDescent="0.25">
      <c r="A2426" s="6"/>
      <c r="C2426" s="3"/>
      <c r="D2426" s="3"/>
      <c r="E2426" s="3"/>
      <c r="F2426" s="3"/>
      <c r="G2426" s="3"/>
      <c r="H2426" s="3"/>
      <c r="I2426" s="3"/>
      <c r="J2426" s="3"/>
      <c r="K2426"/>
    </row>
    <row r="2427" spans="1:11" s="4" customFormat="1" x14ac:dyDescent="0.25">
      <c r="A2427" s="6"/>
      <c r="C2427" s="3"/>
      <c r="D2427" s="3"/>
      <c r="E2427" s="3"/>
      <c r="F2427" s="3"/>
      <c r="G2427" s="3"/>
      <c r="H2427" s="3"/>
      <c r="I2427" s="3"/>
      <c r="J2427" s="3"/>
      <c r="K2427"/>
    </row>
    <row r="2428" spans="1:11" s="4" customFormat="1" x14ac:dyDescent="0.25">
      <c r="A2428" s="6"/>
      <c r="C2428" s="3"/>
      <c r="D2428" s="3"/>
      <c r="E2428" s="3"/>
      <c r="F2428" s="3"/>
      <c r="G2428" s="3"/>
      <c r="H2428" s="3"/>
      <c r="I2428" s="3"/>
      <c r="J2428" s="3"/>
      <c r="K2428"/>
    </row>
    <row r="2429" spans="1:11" s="4" customFormat="1" x14ac:dyDescent="0.25">
      <c r="A2429" s="6"/>
      <c r="C2429" s="3"/>
      <c r="D2429" s="3"/>
      <c r="E2429" s="3"/>
      <c r="F2429" s="3"/>
      <c r="G2429" s="3"/>
      <c r="H2429" s="3"/>
      <c r="I2429" s="3"/>
      <c r="J2429" s="3"/>
      <c r="K2429"/>
    </row>
    <row r="2430" spans="1:11" s="4" customFormat="1" x14ac:dyDescent="0.25">
      <c r="A2430" s="6"/>
      <c r="C2430" s="3"/>
      <c r="D2430" s="3"/>
      <c r="E2430" s="3"/>
      <c r="F2430" s="3"/>
      <c r="G2430" s="3"/>
      <c r="H2430" s="3"/>
      <c r="I2430" s="3"/>
      <c r="J2430" s="3"/>
      <c r="K2430"/>
    </row>
    <row r="2431" spans="1:11" s="4" customFormat="1" x14ac:dyDescent="0.25">
      <c r="A2431" s="6"/>
      <c r="C2431" s="3"/>
      <c r="D2431" s="3"/>
      <c r="E2431" s="3"/>
      <c r="F2431" s="3"/>
      <c r="G2431" s="3"/>
      <c r="H2431" s="3"/>
      <c r="I2431" s="3"/>
      <c r="J2431" s="3"/>
      <c r="K2431"/>
    </row>
    <row r="2432" spans="1:11" s="4" customFormat="1" x14ac:dyDescent="0.25">
      <c r="A2432" s="6"/>
      <c r="C2432" s="3"/>
      <c r="D2432" s="3"/>
      <c r="E2432" s="3"/>
      <c r="F2432" s="3"/>
      <c r="G2432" s="3"/>
      <c r="H2432" s="3"/>
      <c r="I2432" s="3"/>
      <c r="J2432" s="3"/>
      <c r="K2432"/>
    </row>
    <row r="2433" spans="1:11" s="4" customFormat="1" x14ac:dyDescent="0.25">
      <c r="A2433" s="6"/>
      <c r="C2433" s="3"/>
      <c r="D2433" s="3"/>
      <c r="E2433" s="3"/>
      <c r="F2433" s="3"/>
      <c r="G2433" s="3"/>
      <c r="H2433" s="3"/>
      <c r="I2433" s="3"/>
      <c r="J2433" s="3"/>
      <c r="K2433"/>
    </row>
    <row r="2434" spans="1:11" s="4" customFormat="1" x14ac:dyDescent="0.25">
      <c r="A2434" s="6"/>
      <c r="C2434" s="3"/>
      <c r="D2434" s="3"/>
      <c r="E2434" s="3"/>
      <c r="F2434" s="3"/>
      <c r="G2434" s="3"/>
      <c r="H2434" s="3"/>
      <c r="I2434" s="3"/>
      <c r="J2434" s="3"/>
      <c r="K2434"/>
    </row>
    <row r="2435" spans="1:11" s="4" customFormat="1" x14ac:dyDescent="0.25">
      <c r="A2435" s="6"/>
      <c r="C2435" s="3"/>
      <c r="D2435" s="3"/>
      <c r="E2435" s="3"/>
      <c r="F2435" s="3"/>
      <c r="G2435" s="3"/>
      <c r="H2435" s="3"/>
      <c r="I2435" s="3"/>
      <c r="J2435" s="3"/>
      <c r="K2435"/>
    </row>
    <row r="2436" spans="1:11" s="4" customFormat="1" x14ac:dyDescent="0.25">
      <c r="A2436" s="6"/>
      <c r="C2436" s="3"/>
      <c r="D2436" s="3"/>
      <c r="E2436" s="3"/>
      <c r="F2436" s="3"/>
      <c r="G2436" s="3"/>
      <c r="H2436" s="3"/>
      <c r="I2436" s="3"/>
      <c r="J2436" s="3"/>
      <c r="K2436"/>
    </row>
    <row r="2437" spans="1:11" s="4" customFormat="1" x14ac:dyDescent="0.25">
      <c r="A2437" s="6"/>
      <c r="C2437" s="3"/>
      <c r="D2437" s="3"/>
      <c r="E2437" s="3"/>
      <c r="F2437" s="3"/>
      <c r="G2437" s="3"/>
      <c r="H2437" s="3"/>
      <c r="I2437" s="3"/>
      <c r="J2437" s="3"/>
      <c r="K2437"/>
    </row>
    <row r="2438" spans="1:11" s="4" customFormat="1" x14ac:dyDescent="0.25">
      <c r="A2438" s="6"/>
      <c r="C2438" s="3"/>
      <c r="D2438" s="3"/>
      <c r="E2438" s="3"/>
      <c r="F2438" s="3"/>
      <c r="G2438" s="3"/>
      <c r="H2438" s="3"/>
      <c r="I2438" s="3"/>
      <c r="J2438" s="3"/>
      <c r="K2438"/>
    </row>
    <row r="2439" spans="1:11" s="4" customFormat="1" x14ac:dyDescent="0.25">
      <c r="A2439" s="6"/>
      <c r="C2439" s="3"/>
      <c r="D2439" s="3"/>
      <c r="E2439" s="3"/>
      <c r="F2439" s="3"/>
      <c r="G2439" s="3"/>
      <c r="H2439" s="3"/>
      <c r="I2439" s="3"/>
      <c r="J2439" s="3"/>
      <c r="K2439"/>
    </row>
    <row r="2440" spans="1:11" s="4" customFormat="1" x14ac:dyDescent="0.25">
      <c r="A2440" s="6"/>
      <c r="C2440" s="3"/>
      <c r="D2440" s="3"/>
      <c r="E2440" s="3"/>
      <c r="F2440" s="3"/>
      <c r="G2440" s="3"/>
      <c r="H2440" s="3"/>
      <c r="I2440" s="3"/>
      <c r="J2440" s="3"/>
      <c r="K2440"/>
    </row>
    <row r="2441" spans="1:11" s="4" customFormat="1" x14ac:dyDescent="0.25">
      <c r="A2441" s="6"/>
      <c r="C2441" s="3"/>
      <c r="D2441" s="3"/>
      <c r="E2441" s="3"/>
      <c r="F2441" s="3"/>
      <c r="G2441" s="3"/>
      <c r="H2441" s="3"/>
      <c r="I2441" s="3"/>
      <c r="J2441" s="3"/>
      <c r="K2441"/>
    </row>
    <row r="2442" spans="1:11" s="4" customFormat="1" x14ac:dyDescent="0.25">
      <c r="A2442" s="6"/>
      <c r="C2442" s="3"/>
      <c r="D2442" s="3"/>
      <c r="E2442" s="3"/>
      <c r="F2442" s="3"/>
      <c r="G2442" s="3"/>
      <c r="H2442" s="3"/>
      <c r="I2442" s="3"/>
      <c r="J2442" s="3"/>
      <c r="K2442"/>
    </row>
    <row r="2443" spans="1:11" s="4" customFormat="1" x14ac:dyDescent="0.25">
      <c r="A2443" s="6"/>
      <c r="C2443" s="3"/>
      <c r="D2443" s="3"/>
      <c r="E2443" s="3"/>
      <c r="F2443" s="3"/>
      <c r="G2443" s="3"/>
      <c r="H2443" s="3"/>
      <c r="I2443" s="3"/>
      <c r="J2443" s="3"/>
      <c r="K2443"/>
    </row>
    <row r="2444" spans="1:11" s="4" customFormat="1" x14ac:dyDescent="0.25">
      <c r="A2444" s="6"/>
      <c r="C2444" s="3"/>
      <c r="D2444" s="3"/>
      <c r="E2444" s="3"/>
      <c r="F2444" s="3"/>
      <c r="G2444" s="3"/>
      <c r="H2444" s="3"/>
      <c r="I2444" s="3"/>
      <c r="J2444" s="3"/>
      <c r="K2444"/>
    </row>
    <row r="2445" spans="1:11" s="4" customFormat="1" x14ac:dyDescent="0.25">
      <c r="A2445" s="6"/>
      <c r="C2445" s="3"/>
      <c r="D2445" s="3"/>
      <c r="E2445" s="3"/>
      <c r="F2445" s="3"/>
      <c r="G2445" s="3"/>
      <c r="H2445" s="3"/>
      <c r="I2445" s="3"/>
      <c r="J2445" s="3"/>
      <c r="K2445"/>
    </row>
    <row r="2446" spans="1:11" s="4" customFormat="1" x14ac:dyDescent="0.25">
      <c r="A2446" s="6"/>
      <c r="C2446" s="3"/>
      <c r="D2446" s="3"/>
      <c r="E2446" s="3"/>
      <c r="F2446" s="3"/>
      <c r="G2446" s="3"/>
      <c r="H2446" s="3"/>
      <c r="I2446" s="3"/>
      <c r="J2446" s="3"/>
      <c r="K2446"/>
    </row>
    <row r="2447" spans="1:11" s="4" customFormat="1" x14ac:dyDescent="0.25">
      <c r="A2447" s="6"/>
      <c r="C2447" s="3"/>
      <c r="D2447" s="3"/>
      <c r="E2447" s="3"/>
      <c r="F2447" s="3"/>
      <c r="G2447" s="3"/>
      <c r="H2447" s="3"/>
      <c r="I2447" s="3"/>
      <c r="J2447" s="3"/>
      <c r="K2447"/>
    </row>
    <row r="2448" spans="1:11" s="4" customFormat="1" x14ac:dyDescent="0.25">
      <c r="A2448" s="6"/>
      <c r="C2448" s="3"/>
      <c r="D2448" s="3"/>
      <c r="E2448" s="3"/>
      <c r="F2448" s="3"/>
      <c r="G2448" s="3"/>
      <c r="H2448" s="3"/>
      <c r="I2448" s="3"/>
      <c r="J2448" s="3"/>
      <c r="K2448"/>
    </row>
    <row r="2449" spans="1:11" s="4" customFormat="1" x14ac:dyDescent="0.25">
      <c r="A2449" s="6"/>
      <c r="C2449" s="3"/>
      <c r="D2449" s="3"/>
      <c r="E2449" s="3"/>
      <c r="F2449" s="3"/>
      <c r="G2449" s="3"/>
      <c r="H2449" s="3"/>
      <c r="I2449" s="3"/>
      <c r="J2449" s="3"/>
      <c r="K2449"/>
    </row>
    <row r="2450" spans="1:11" s="4" customFormat="1" x14ac:dyDescent="0.25">
      <c r="A2450" s="6"/>
      <c r="C2450" s="3"/>
      <c r="D2450" s="3"/>
      <c r="E2450" s="3"/>
      <c r="F2450" s="3"/>
      <c r="G2450" s="3"/>
      <c r="H2450" s="3"/>
      <c r="I2450" s="3"/>
      <c r="J2450" s="3"/>
      <c r="K2450"/>
    </row>
    <row r="2451" spans="1:11" s="4" customFormat="1" x14ac:dyDescent="0.25">
      <c r="A2451" s="6"/>
      <c r="C2451" s="3"/>
      <c r="D2451" s="3"/>
      <c r="E2451" s="3"/>
      <c r="F2451" s="3"/>
      <c r="G2451" s="3"/>
      <c r="H2451" s="3"/>
      <c r="I2451" s="3"/>
      <c r="J2451" s="3"/>
      <c r="K2451"/>
    </row>
    <row r="2452" spans="1:11" s="4" customFormat="1" x14ac:dyDescent="0.25">
      <c r="A2452" s="6"/>
      <c r="C2452" s="3"/>
      <c r="D2452" s="3"/>
      <c r="E2452" s="3"/>
      <c r="F2452" s="3"/>
      <c r="G2452" s="3"/>
      <c r="H2452" s="3"/>
      <c r="I2452" s="3"/>
      <c r="J2452" s="3"/>
      <c r="K2452"/>
    </row>
    <row r="2453" spans="1:11" s="4" customFormat="1" x14ac:dyDescent="0.25">
      <c r="A2453" s="6"/>
      <c r="C2453" s="3"/>
      <c r="D2453" s="3"/>
      <c r="E2453" s="3"/>
      <c r="F2453" s="3"/>
      <c r="G2453" s="3"/>
      <c r="H2453" s="3"/>
      <c r="I2453" s="3"/>
      <c r="J2453" s="3"/>
      <c r="K2453"/>
    </row>
    <row r="2454" spans="1:11" s="4" customFormat="1" x14ac:dyDescent="0.25">
      <c r="A2454" s="6"/>
      <c r="C2454" s="3"/>
      <c r="D2454" s="3"/>
      <c r="E2454" s="3"/>
      <c r="F2454" s="3"/>
      <c r="G2454" s="3"/>
      <c r="H2454" s="3"/>
      <c r="I2454" s="3"/>
      <c r="J2454" s="3"/>
      <c r="K2454"/>
    </row>
    <row r="2455" spans="1:11" s="4" customFormat="1" x14ac:dyDescent="0.25">
      <c r="A2455" s="6"/>
      <c r="C2455" s="3"/>
      <c r="D2455" s="3"/>
      <c r="E2455" s="3"/>
      <c r="F2455" s="3"/>
      <c r="G2455" s="3"/>
      <c r="H2455" s="3"/>
      <c r="I2455" s="3"/>
      <c r="J2455" s="3"/>
      <c r="K2455"/>
    </row>
    <row r="2456" spans="1:11" s="4" customFormat="1" x14ac:dyDescent="0.25">
      <c r="A2456" s="6"/>
      <c r="C2456" s="3"/>
      <c r="D2456" s="3"/>
      <c r="E2456" s="3"/>
      <c r="F2456" s="3"/>
      <c r="G2456" s="3"/>
      <c r="H2456" s="3"/>
      <c r="I2456" s="3"/>
      <c r="J2456" s="3"/>
      <c r="K2456"/>
    </row>
    <row r="2457" spans="1:11" s="4" customFormat="1" x14ac:dyDescent="0.25">
      <c r="A2457" s="6"/>
      <c r="C2457" s="3"/>
      <c r="D2457" s="3"/>
      <c r="E2457" s="3"/>
      <c r="F2457" s="3"/>
      <c r="G2457" s="3"/>
      <c r="H2457" s="3"/>
      <c r="I2457" s="3"/>
      <c r="J2457" s="3"/>
      <c r="K2457"/>
    </row>
    <row r="2458" spans="1:11" s="4" customFormat="1" x14ac:dyDescent="0.25">
      <c r="A2458" s="6"/>
      <c r="C2458" s="3"/>
      <c r="D2458" s="3"/>
      <c r="E2458" s="3"/>
      <c r="F2458" s="3"/>
      <c r="G2458" s="3"/>
      <c r="H2458" s="3"/>
      <c r="I2458" s="3"/>
      <c r="J2458" s="3"/>
      <c r="K2458"/>
    </row>
    <row r="2459" spans="1:11" s="4" customFormat="1" x14ac:dyDescent="0.25">
      <c r="A2459" s="6"/>
      <c r="C2459" s="3"/>
      <c r="D2459" s="3"/>
      <c r="E2459" s="3"/>
      <c r="F2459" s="3"/>
      <c r="G2459" s="3"/>
      <c r="H2459" s="3"/>
      <c r="I2459" s="3"/>
      <c r="J2459" s="3"/>
      <c r="K2459"/>
    </row>
    <row r="2460" spans="1:11" s="4" customFormat="1" x14ac:dyDescent="0.25">
      <c r="A2460" s="6"/>
      <c r="C2460" s="3"/>
      <c r="D2460" s="3"/>
      <c r="E2460" s="3"/>
      <c r="F2460" s="3"/>
      <c r="G2460" s="3"/>
      <c r="H2460" s="3"/>
      <c r="I2460" s="3"/>
      <c r="J2460" s="3"/>
      <c r="K2460"/>
    </row>
    <row r="2461" spans="1:11" s="4" customFormat="1" x14ac:dyDescent="0.25">
      <c r="A2461" s="6"/>
      <c r="C2461" s="3"/>
      <c r="D2461" s="3"/>
      <c r="E2461" s="3"/>
      <c r="F2461" s="3"/>
      <c r="G2461" s="3"/>
      <c r="H2461" s="3"/>
      <c r="I2461" s="3"/>
      <c r="J2461" s="3"/>
      <c r="K2461"/>
    </row>
    <row r="2462" spans="1:11" s="4" customFormat="1" x14ac:dyDescent="0.25">
      <c r="A2462" s="6"/>
      <c r="C2462" s="3"/>
      <c r="D2462" s="3"/>
      <c r="E2462" s="3"/>
      <c r="F2462" s="3"/>
      <c r="G2462" s="3"/>
      <c r="H2462" s="3"/>
      <c r="I2462" s="3"/>
      <c r="J2462" s="3"/>
      <c r="K2462"/>
    </row>
    <row r="2463" spans="1:11" s="4" customFormat="1" x14ac:dyDescent="0.25">
      <c r="A2463" s="6"/>
      <c r="C2463" s="3"/>
      <c r="D2463" s="3"/>
      <c r="E2463" s="3"/>
      <c r="F2463" s="3"/>
      <c r="G2463" s="3"/>
      <c r="H2463" s="3"/>
      <c r="I2463" s="3"/>
      <c r="J2463" s="3"/>
      <c r="K2463"/>
    </row>
    <row r="2464" spans="1:11" s="4" customFormat="1" x14ac:dyDescent="0.25">
      <c r="A2464" s="6"/>
      <c r="C2464" s="3"/>
      <c r="D2464" s="3"/>
      <c r="E2464" s="3"/>
      <c r="F2464" s="3"/>
      <c r="G2464" s="3"/>
      <c r="H2464" s="3"/>
      <c r="I2464" s="3"/>
      <c r="J2464" s="3"/>
      <c r="K2464"/>
    </row>
    <row r="2465" spans="1:11" s="4" customFormat="1" x14ac:dyDescent="0.25">
      <c r="A2465" s="6"/>
      <c r="C2465" s="3"/>
      <c r="D2465" s="3"/>
      <c r="E2465" s="3"/>
      <c r="F2465" s="3"/>
      <c r="G2465" s="3"/>
      <c r="H2465" s="3"/>
      <c r="I2465" s="3"/>
      <c r="J2465" s="3"/>
      <c r="K2465"/>
    </row>
    <row r="2466" spans="1:11" s="4" customFormat="1" x14ac:dyDescent="0.25">
      <c r="A2466" s="6"/>
      <c r="C2466" s="3"/>
      <c r="D2466" s="3"/>
      <c r="E2466" s="3"/>
      <c r="F2466" s="3"/>
      <c r="G2466" s="3"/>
      <c r="H2466" s="3"/>
      <c r="I2466" s="3"/>
      <c r="J2466" s="3"/>
      <c r="K2466"/>
    </row>
    <row r="2467" spans="1:11" s="4" customFormat="1" x14ac:dyDescent="0.25">
      <c r="A2467" s="6"/>
      <c r="C2467" s="3"/>
      <c r="D2467" s="3"/>
      <c r="E2467" s="3"/>
      <c r="F2467" s="3"/>
      <c r="G2467" s="3"/>
      <c r="H2467" s="3"/>
      <c r="I2467" s="3"/>
      <c r="J2467" s="3"/>
      <c r="K2467"/>
    </row>
    <row r="2468" spans="1:11" s="4" customFormat="1" x14ac:dyDescent="0.25">
      <c r="A2468" s="6"/>
      <c r="C2468" s="3"/>
      <c r="D2468" s="3"/>
      <c r="E2468" s="3"/>
      <c r="F2468" s="3"/>
      <c r="G2468" s="3"/>
      <c r="H2468" s="3"/>
      <c r="I2468" s="3"/>
      <c r="J2468" s="3"/>
      <c r="K2468"/>
    </row>
    <row r="2469" spans="1:11" s="4" customFormat="1" x14ac:dyDescent="0.25">
      <c r="A2469" s="6"/>
      <c r="C2469" s="3"/>
      <c r="D2469" s="3"/>
      <c r="E2469" s="3"/>
      <c r="F2469" s="3"/>
      <c r="G2469" s="3"/>
      <c r="H2469" s="3"/>
      <c r="I2469" s="3"/>
      <c r="J2469" s="3"/>
      <c r="K2469"/>
    </row>
    <row r="2470" spans="1:11" s="4" customFormat="1" x14ac:dyDescent="0.25">
      <c r="A2470" s="6"/>
      <c r="C2470" s="3"/>
      <c r="D2470" s="3"/>
      <c r="E2470" s="3"/>
      <c r="F2470" s="3"/>
      <c r="G2470" s="3"/>
      <c r="H2470" s="3"/>
      <c r="I2470" s="3"/>
      <c r="J2470" s="3"/>
      <c r="K2470"/>
    </row>
    <row r="2471" spans="1:11" s="4" customFormat="1" x14ac:dyDescent="0.25">
      <c r="A2471" s="6"/>
      <c r="C2471" s="3"/>
      <c r="D2471" s="3"/>
      <c r="E2471" s="3"/>
      <c r="F2471" s="3"/>
      <c r="G2471" s="3"/>
      <c r="H2471" s="3"/>
      <c r="I2471" s="3"/>
      <c r="J2471" s="3"/>
      <c r="K2471"/>
    </row>
    <row r="2472" spans="1:11" s="4" customFormat="1" x14ac:dyDescent="0.25">
      <c r="A2472" s="6"/>
      <c r="C2472" s="3"/>
      <c r="D2472" s="3"/>
      <c r="E2472" s="3"/>
      <c r="F2472" s="3"/>
      <c r="G2472" s="3"/>
      <c r="H2472" s="3"/>
      <c r="I2472" s="3"/>
      <c r="J2472" s="3"/>
      <c r="K2472"/>
    </row>
    <row r="2473" spans="1:11" s="4" customFormat="1" x14ac:dyDescent="0.25">
      <c r="A2473" s="6"/>
      <c r="C2473" s="3"/>
      <c r="D2473" s="3"/>
      <c r="E2473" s="3"/>
      <c r="F2473" s="3"/>
      <c r="G2473" s="3"/>
      <c r="H2473" s="3"/>
      <c r="I2473" s="3"/>
      <c r="J2473" s="3"/>
      <c r="K2473"/>
    </row>
    <row r="2474" spans="1:11" s="4" customFormat="1" x14ac:dyDescent="0.25">
      <c r="A2474" s="6"/>
      <c r="C2474" s="3"/>
      <c r="D2474" s="3"/>
      <c r="E2474" s="3"/>
      <c r="F2474" s="3"/>
      <c r="G2474" s="3"/>
      <c r="H2474" s="3"/>
      <c r="I2474" s="3"/>
      <c r="J2474" s="3"/>
      <c r="K2474"/>
    </row>
    <row r="2475" spans="1:11" s="4" customFormat="1" x14ac:dyDescent="0.25">
      <c r="A2475" s="6"/>
      <c r="C2475" s="3"/>
      <c r="D2475" s="3"/>
      <c r="E2475" s="3"/>
      <c r="F2475" s="3"/>
      <c r="G2475" s="3"/>
      <c r="H2475" s="3"/>
      <c r="I2475" s="3"/>
      <c r="J2475" s="3"/>
      <c r="K2475"/>
    </row>
    <row r="2476" spans="1:11" s="4" customFormat="1" x14ac:dyDescent="0.25">
      <c r="A2476" s="6"/>
      <c r="C2476" s="3"/>
      <c r="D2476" s="3"/>
      <c r="E2476" s="3"/>
      <c r="F2476" s="3"/>
      <c r="G2476" s="3"/>
      <c r="H2476" s="3"/>
      <c r="I2476" s="3"/>
      <c r="J2476" s="3"/>
      <c r="K2476"/>
    </row>
    <row r="2477" spans="1:11" s="4" customFormat="1" x14ac:dyDescent="0.25">
      <c r="A2477" s="6"/>
      <c r="C2477" s="3"/>
      <c r="D2477" s="3"/>
      <c r="E2477" s="3"/>
      <c r="F2477" s="3"/>
      <c r="G2477" s="3"/>
      <c r="H2477" s="3"/>
      <c r="I2477" s="3"/>
      <c r="J2477" s="3"/>
      <c r="K2477"/>
    </row>
    <row r="2478" spans="1:11" s="4" customFormat="1" x14ac:dyDescent="0.25">
      <c r="A2478" s="6"/>
      <c r="C2478" s="3"/>
      <c r="D2478" s="3"/>
      <c r="E2478" s="3"/>
      <c r="F2478" s="3"/>
      <c r="G2478" s="3"/>
      <c r="H2478" s="3"/>
      <c r="I2478" s="3"/>
      <c r="J2478" s="3"/>
      <c r="K2478"/>
    </row>
    <row r="2479" spans="1:11" s="4" customFormat="1" x14ac:dyDescent="0.25">
      <c r="A2479" s="6"/>
      <c r="C2479" s="3"/>
      <c r="D2479" s="3"/>
      <c r="E2479" s="3"/>
      <c r="F2479" s="3"/>
      <c r="G2479" s="3"/>
      <c r="H2479" s="3"/>
      <c r="I2479" s="3"/>
      <c r="J2479" s="3"/>
      <c r="K2479"/>
    </row>
    <row r="2480" spans="1:11" s="4" customFormat="1" x14ac:dyDescent="0.25">
      <c r="A2480" s="6"/>
      <c r="C2480" s="3"/>
      <c r="D2480" s="3"/>
      <c r="E2480" s="3"/>
      <c r="F2480" s="3"/>
      <c r="G2480" s="3"/>
      <c r="H2480" s="3"/>
      <c r="I2480" s="3"/>
      <c r="J2480" s="3"/>
      <c r="K2480"/>
    </row>
    <row r="2481" spans="1:11" s="4" customFormat="1" x14ac:dyDescent="0.25">
      <c r="A2481" s="6"/>
      <c r="C2481" s="3"/>
      <c r="D2481" s="3"/>
      <c r="E2481" s="3"/>
      <c r="F2481" s="3"/>
      <c r="G2481" s="3"/>
      <c r="H2481" s="3"/>
      <c r="I2481" s="3"/>
      <c r="J2481" s="3"/>
      <c r="K2481"/>
    </row>
    <row r="2482" spans="1:11" s="4" customFormat="1" x14ac:dyDescent="0.25">
      <c r="A2482" s="6"/>
      <c r="C2482" s="3"/>
      <c r="D2482" s="3"/>
      <c r="E2482" s="3"/>
      <c r="F2482" s="3"/>
      <c r="G2482" s="3"/>
      <c r="H2482" s="3"/>
      <c r="I2482" s="3"/>
      <c r="J2482" s="3"/>
      <c r="K2482"/>
    </row>
    <row r="2483" spans="1:11" s="4" customFormat="1" x14ac:dyDescent="0.25">
      <c r="A2483" s="6"/>
      <c r="C2483" s="3"/>
      <c r="D2483" s="3"/>
      <c r="E2483" s="3"/>
      <c r="F2483" s="3"/>
      <c r="G2483" s="3"/>
      <c r="H2483" s="3"/>
      <c r="I2483" s="3"/>
      <c r="J2483" s="3"/>
      <c r="K2483"/>
    </row>
    <row r="2484" spans="1:11" s="4" customFormat="1" x14ac:dyDescent="0.25">
      <c r="A2484" s="6"/>
      <c r="C2484" s="3"/>
      <c r="D2484" s="3"/>
      <c r="E2484" s="3"/>
      <c r="F2484" s="3"/>
      <c r="G2484" s="3"/>
      <c r="H2484" s="3"/>
      <c r="I2484" s="3"/>
      <c r="J2484" s="3"/>
      <c r="K2484"/>
    </row>
    <row r="2485" spans="1:11" s="4" customFormat="1" x14ac:dyDescent="0.25">
      <c r="A2485" s="6"/>
      <c r="C2485" s="3"/>
      <c r="D2485" s="3"/>
      <c r="E2485" s="3"/>
      <c r="F2485" s="3"/>
      <c r="G2485" s="3"/>
      <c r="H2485" s="3"/>
      <c r="I2485" s="3"/>
      <c r="J2485" s="3"/>
      <c r="K2485"/>
    </row>
    <row r="2486" spans="1:11" s="4" customFormat="1" x14ac:dyDescent="0.25">
      <c r="A2486" s="6"/>
      <c r="C2486" s="3"/>
      <c r="D2486" s="3"/>
      <c r="E2486" s="3"/>
      <c r="F2486" s="3"/>
      <c r="G2486" s="3"/>
      <c r="H2486" s="3"/>
      <c r="I2486" s="3"/>
      <c r="J2486" s="3"/>
      <c r="K2486"/>
    </row>
    <row r="2487" spans="1:11" s="4" customFormat="1" x14ac:dyDescent="0.25">
      <c r="A2487" s="6"/>
      <c r="C2487" s="3"/>
      <c r="D2487" s="3"/>
      <c r="E2487" s="3"/>
      <c r="F2487" s="3"/>
      <c r="G2487" s="3"/>
      <c r="H2487" s="3"/>
      <c r="I2487" s="3"/>
      <c r="J2487" s="3"/>
      <c r="K2487"/>
    </row>
    <row r="2488" spans="1:11" s="4" customFormat="1" x14ac:dyDescent="0.25">
      <c r="A2488" s="6"/>
      <c r="C2488" s="3"/>
      <c r="D2488" s="3"/>
      <c r="E2488" s="3"/>
      <c r="F2488" s="3"/>
      <c r="G2488" s="3"/>
      <c r="H2488" s="3"/>
      <c r="I2488" s="3"/>
      <c r="J2488" s="3"/>
      <c r="K2488"/>
    </row>
    <row r="2489" spans="1:11" s="4" customFormat="1" x14ac:dyDescent="0.25">
      <c r="A2489" s="6"/>
      <c r="C2489" s="3"/>
      <c r="D2489" s="3"/>
      <c r="E2489" s="3"/>
      <c r="F2489" s="3"/>
      <c r="G2489" s="3"/>
      <c r="H2489" s="3"/>
      <c r="I2489" s="3"/>
      <c r="J2489" s="3"/>
      <c r="K2489"/>
    </row>
    <row r="2490" spans="1:11" s="4" customFormat="1" x14ac:dyDescent="0.25">
      <c r="A2490" s="6"/>
      <c r="C2490" s="3"/>
      <c r="D2490" s="3"/>
      <c r="E2490" s="3"/>
      <c r="F2490" s="3"/>
      <c r="G2490" s="3"/>
      <c r="H2490" s="3"/>
      <c r="I2490" s="3"/>
      <c r="J2490" s="3"/>
      <c r="K2490"/>
    </row>
    <row r="2491" spans="1:11" s="4" customFormat="1" x14ac:dyDescent="0.25">
      <c r="A2491" s="6"/>
      <c r="C2491" s="3"/>
      <c r="D2491" s="3"/>
      <c r="E2491" s="3"/>
      <c r="F2491" s="3"/>
      <c r="G2491" s="3"/>
      <c r="H2491" s="3"/>
      <c r="I2491" s="3"/>
      <c r="J2491" s="3"/>
      <c r="K2491"/>
    </row>
    <row r="2492" spans="1:11" s="4" customFormat="1" x14ac:dyDescent="0.25">
      <c r="A2492" s="6"/>
      <c r="C2492" s="3"/>
      <c r="D2492" s="3"/>
      <c r="E2492" s="3"/>
      <c r="F2492" s="3"/>
      <c r="G2492" s="3"/>
      <c r="H2492" s="3"/>
      <c r="I2492" s="3"/>
      <c r="J2492" s="3"/>
      <c r="K2492"/>
    </row>
    <row r="2493" spans="1:11" s="4" customFormat="1" x14ac:dyDescent="0.25">
      <c r="A2493" s="6"/>
      <c r="C2493" s="3"/>
      <c r="D2493" s="3"/>
      <c r="E2493" s="3"/>
      <c r="F2493" s="3"/>
      <c r="G2493" s="3"/>
      <c r="H2493" s="3"/>
      <c r="I2493" s="3"/>
      <c r="J2493" s="3"/>
      <c r="K2493"/>
    </row>
    <row r="2494" spans="1:11" s="4" customFormat="1" x14ac:dyDescent="0.25">
      <c r="A2494" s="6"/>
      <c r="C2494" s="3"/>
      <c r="D2494" s="3"/>
      <c r="E2494" s="3"/>
      <c r="F2494" s="3"/>
      <c r="G2494" s="3"/>
      <c r="H2494" s="3"/>
      <c r="I2494" s="3"/>
      <c r="J2494" s="3"/>
      <c r="K2494"/>
    </row>
    <row r="2495" spans="1:11" s="4" customFormat="1" x14ac:dyDescent="0.25">
      <c r="A2495" s="6"/>
      <c r="C2495" s="3"/>
      <c r="D2495" s="3"/>
      <c r="E2495" s="3"/>
      <c r="F2495" s="3"/>
      <c r="G2495" s="3"/>
      <c r="H2495" s="3"/>
      <c r="I2495" s="3"/>
      <c r="J2495" s="3"/>
      <c r="K2495"/>
    </row>
    <row r="2496" spans="1:11" s="4" customFormat="1" x14ac:dyDescent="0.25">
      <c r="A2496" s="6"/>
      <c r="C2496" s="3"/>
      <c r="D2496" s="3"/>
      <c r="E2496" s="3"/>
      <c r="F2496" s="3"/>
      <c r="G2496" s="3"/>
      <c r="H2496" s="3"/>
      <c r="I2496" s="3"/>
      <c r="J2496" s="3"/>
      <c r="K2496"/>
    </row>
    <row r="2497" spans="1:11" s="4" customFormat="1" x14ac:dyDescent="0.25">
      <c r="A2497" s="6"/>
      <c r="C2497" s="3"/>
      <c r="D2497" s="3"/>
      <c r="E2497" s="3"/>
      <c r="F2497" s="3"/>
      <c r="G2497" s="3"/>
      <c r="H2497" s="3"/>
      <c r="I2497" s="3"/>
      <c r="J2497" s="3"/>
      <c r="K2497"/>
    </row>
    <row r="2498" spans="1:11" s="4" customFormat="1" x14ac:dyDescent="0.25">
      <c r="A2498" s="6"/>
      <c r="C2498" s="3"/>
      <c r="D2498" s="3"/>
      <c r="E2498" s="3"/>
      <c r="F2498" s="3"/>
      <c r="G2498" s="3"/>
      <c r="H2498" s="3"/>
      <c r="I2498" s="3"/>
      <c r="J2498" s="3"/>
      <c r="K2498"/>
    </row>
    <row r="2499" spans="1:11" s="4" customFormat="1" x14ac:dyDescent="0.25">
      <c r="A2499" s="6"/>
      <c r="C2499" s="3"/>
      <c r="D2499" s="3"/>
      <c r="E2499" s="3"/>
      <c r="F2499" s="3"/>
      <c r="G2499" s="3"/>
      <c r="H2499" s="3"/>
      <c r="I2499" s="3"/>
      <c r="J2499" s="3"/>
      <c r="K2499"/>
    </row>
    <row r="2500" spans="1:11" s="4" customFormat="1" x14ac:dyDescent="0.25">
      <c r="A2500" s="6"/>
      <c r="C2500" s="3"/>
      <c r="D2500" s="3"/>
      <c r="E2500" s="3"/>
      <c r="F2500" s="3"/>
      <c r="G2500" s="3"/>
      <c r="H2500" s="3"/>
      <c r="I2500" s="3"/>
      <c r="J2500" s="3"/>
      <c r="K2500"/>
    </row>
    <row r="2501" spans="1:11" s="4" customFormat="1" x14ac:dyDescent="0.25">
      <c r="A2501" s="6"/>
      <c r="C2501" s="3"/>
      <c r="D2501" s="3"/>
      <c r="E2501" s="3"/>
      <c r="F2501" s="3"/>
      <c r="G2501" s="3"/>
      <c r="H2501" s="3"/>
      <c r="I2501" s="3"/>
      <c r="J2501" s="3"/>
      <c r="K2501"/>
    </row>
    <row r="2502" spans="1:11" s="4" customFormat="1" x14ac:dyDescent="0.25">
      <c r="A2502" s="6"/>
      <c r="C2502" s="3"/>
      <c r="D2502" s="3"/>
      <c r="E2502" s="3"/>
      <c r="F2502" s="3"/>
      <c r="G2502" s="3"/>
      <c r="H2502" s="3"/>
      <c r="I2502" s="3"/>
      <c r="J2502" s="3"/>
      <c r="K2502"/>
    </row>
    <row r="2503" spans="1:11" s="4" customFormat="1" x14ac:dyDescent="0.25">
      <c r="A2503" s="6"/>
      <c r="C2503" s="3"/>
      <c r="D2503" s="3"/>
      <c r="E2503" s="3"/>
      <c r="F2503" s="3"/>
      <c r="G2503" s="3"/>
      <c r="H2503" s="3"/>
      <c r="I2503" s="3"/>
      <c r="J2503" s="3"/>
      <c r="K2503"/>
    </row>
    <row r="2504" spans="1:11" s="4" customFormat="1" x14ac:dyDescent="0.25">
      <c r="A2504" s="6"/>
      <c r="C2504" s="3"/>
      <c r="D2504" s="3"/>
      <c r="E2504" s="3"/>
      <c r="F2504" s="3"/>
      <c r="G2504" s="3"/>
      <c r="H2504" s="3"/>
      <c r="I2504" s="3"/>
      <c r="J2504" s="3"/>
      <c r="K2504"/>
    </row>
    <row r="2505" spans="1:11" s="4" customFormat="1" x14ac:dyDescent="0.25">
      <c r="A2505" s="6"/>
      <c r="C2505" s="3"/>
      <c r="D2505" s="3"/>
      <c r="E2505" s="3"/>
      <c r="F2505" s="3"/>
      <c r="G2505" s="3"/>
      <c r="H2505" s="3"/>
      <c r="I2505" s="3"/>
      <c r="J2505" s="3"/>
      <c r="K2505"/>
    </row>
    <row r="2506" spans="1:11" s="4" customFormat="1" x14ac:dyDescent="0.25">
      <c r="A2506" s="6"/>
      <c r="C2506" s="3"/>
      <c r="D2506" s="3"/>
      <c r="E2506" s="3"/>
      <c r="F2506" s="3"/>
      <c r="G2506" s="3"/>
      <c r="H2506" s="3"/>
      <c r="I2506" s="3"/>
      <c r="J2506" s="3"/>
      <c r="K2506"/>
    </row>
    <row r="2507" spans="1:11" s="4" customFormat="1" x14ac:dyDescent="0.25">
      <c r="A2507" s="6"/>
      <c r="C2507" s="3"/>
      <c r="D2507" s="3"/>
      <c r="E2507" s="3"/>
      <c r="F2507" s="3"/>
      <c r="G2507" s="3"/>
      <c r="H2507" s="3"/>
      <c r="I2507" s="3"/>
      <c r="J2507" s="3"/>
      <c r="K2507"/>
    </row>
    <row r="2508" spans="1:11" s="4" customFormat="1" x14ac:dyDescent="0.25">
      <c r="A2508" s="6"/>
      <c r="C2508" s="3"/>
      <c r="D2508" s="3"/>
      <c r="E2508" s="3"/>
      <c r="F2508" s="3"/>
      <c r="G2508" s="3"/>
      <c r="H2508" s="3"/>
      <c r="I2508" s="3"/>
      <c r="J2508" s="3"/>
      <c r="K2508"/>
    </row>
    <row r="2509" spans="1:11" s="4" customFormat="1" x14ac:dyDescent="0.25">
      <c r="A2509" s="6"/>
      <c r="C2509" s="3"/>
      <c r="D2509" s="3"/>
      <c r="E2509" s="3"/>
      <c r="F2509" s="3"/>
      <c r="G2509" s="3"/>
      <c r="H2509" s="3"/>
      <c r="I2509" s="3"/>
      <c r="J2509" s="3"/>
      <c r="K2509"/>
    </row>
    <row r="2510" spans="1:11" s="4" customFormat="1" x14ac:dyDescent="0.25">
      <c r="A2510" s="6"/>
      <c r="C2510" s="3"/>
      <c r="D2510" s="3"/>
      <c r="E2510" s="3"/>
      <c r="F2510" s="3"/>
      <c r="G2510" s="3"/>
      <c r="H2510" s="3"/>
      <c r="I2510" s="3"/>
      <c r="J2510" s="3"/>
      <c r="K2510"/>
    </row>
    <row r="2511" spans="1:11" s="4" customFormat="1" x14ac:dyDescent="0.25">
      <c r="A2511" s="6"/>
      <c r="C2511" s="3"/>
      <c r="D2511" s="3"/>
      <c r="E2511" s="3"/>
      <c r="F2511" s="3"/>
      <c r="G2511" s="3"/>
      <c r="H2511" s="3"/>
      <c r="I2511" s="3"/>
      <c r="J2511" s="3"/>
      <c r="K2511"/>
    </row>
    <row r="2512" spans="1:11" s="4" customFormat="1" x14ac:dyDescent="0.25">
      <c r="A2512" s="6"/>
      <c r="C2512" s="3"/>
      <c r="D2512" s="3"/>
      <c r="E2512" s="3"/>
      <c r="F2512" s="3"/>
      <c r="G2512" s="3"/>
      <c r="H2512" s="3"/>
      <c r="I2512" s="3"/>
      <c r="J2512" s="3"/>
      <c r="K2512"/>
    </row>
    <row r="2513" spans="1:11" s="4" customFormat="1" x14ac:dyDescent="0.25">
      <c r="A2513" s="6"/>
      <c r="C2513" s="3"/>
      <c r="D2513" s="3"/>
      <c r="E2513" s="3"/>
      <c r="F2513" s="3"/>
      <c r="G2513" s="3"/>
      <c r="H2513" s="3"/>
      <c r="I2513" s="3"/>
      <c r="J2513" s="3"/>
      <c r="K2513"/>
    </row>
    <row r="2514" spans="1:11" s="4" customFormat="1" x14ac:dyDescent="0.25">
      <c r="A2514" s="6"/>
      <c r="C2514" s="3"/>
      <c r="D2514" s="3"/>
      <c r="E2514" s="3"/>
      <c r="F2514" s="3"/>
      <c r="G2514" s="3"/>
      <c r="H2514" s="3"/>
      <c r="I2514" s="3"/>
      <c r="J2514" s="3"/>
      <c r="K2514"/>
    </row>
    <row r="2515" spans="1:11" s="4" customFormat="1" x14ac:dyDescent="0.25">
      <c r="A2515" s="6"/>
      <c r="C2515" s="3"/>
      <c r="D2515" s="3"/>
      <c r="E2515" s="3"/>
      <c r="F2515" s="3"/>
      <c r="G2515" s="3"/>
      <c r="H2515" s="3"/>
      <c r="I2515" s="3"/>
      <c r="J2515" s="3"/>
      <c r="K2515"/>
    </row>
    <row r="2516" spans="1:11" s="4" customFormat="1" x14ac:dyDescent="0.25">
      <c r="A2516" s="6"/>
      <c r="C2516" s="3"/>
      <c r="D2516" s="3"/>
      <c r="E2516" s="3"/>
      <c r="F2516" s="3"/>
      <c r="G2516" s="3"/>
      <c r="H2516" s="3"/>
      <c r="I2516" s="3"/>
      <c r="J2516" s="3"/>
      <c r="K2516"/>
    </row>
    <row r="2517" spans="1:11" s="4" customFormat="1" x14ac:dyDescent="0.25">
      <c r="A2517" s="6"/>
      <c r="C2517" s="3"/>
      <c r="D2517" s="3"/>
      <c r="E2517" s="3"/>
      <c r="F2517" s="3"/>
      <c r="G2517" s="3"/>
      <c r="H2517" s="3"/>
      <c r="I2517" s="3"/>
      <c r="J2517" s="3"/>
      <c r="K2517"/>
    </row>
    <row r="2518" spans="1:11" s="4" customFormat="1" x14ac:dyDescent="0.25">
      <c r="A2518" s="6"/>
      <c r="C2518" s="3"/>
      <c r="D2518" s="3"/>
      <c r="E2518" s="3"/>
      <c r="F2518" s="3"/>
      <c r="G2518" s="3"/>
      <c r="H2518" s="3"/>
      <c r="I2518" s="3"/>
      <c r="J2518" s="3"/>
      <c r="K2518"/>
    </row>
    <row r="2519" spans="1:11" s="4" customFormat="1" x14ac:dyDescent="0.25">
      <c r="A2519" s="6"/>
      <c r="C2519" s="3"/>
      <c r="D2519" s="3"/>
      <c r="E2519" s="3"/>
      <c r="F2519" s="3"/>
      <c r="G2519" s="3"/>
      <c r="H2519" s="3"/>
      <c r="I2519" s="3"/>
      <c r="J2519" s="3"/>
      <c r="K2519"/>
    </row>
    <row r="2520" spans="1:11" s="4" customFormat="1" x14ac:dyDescent="0.25">
      <c r="A2520" s="6"/>
      <c r="C2520" s="3"/>
      <c r="D2520" s="3"/>
      <c r="E2520" s="3"/>
      <c r="F2520" s="3"/>
      <c r="G2520" s="3"/>
      <c r="H2520" s="3"/>
      <c r="I2520" s="3"/>
      <c r="J2520" s="3"/>
      <c r="K2520"/>
    </row>
    <row r="2521" spans="1:11" s="4" customFormat="1" x14ac:dyDescent="0.25">
      <c r="A2521" s="6"/>
      <c r="C2521" s="3"/>
      <c r="D2521" s="3"/>
      <c r="E2521" s="3"/>
      <c r="F2521" s="3"/>
      <c r="G2521" s="3"/>
      <c r="H2521" s="3"/>
      <c r="I2521" s="3"/>
      <c r="J2521" s="3"/>
      <c r="K2521"/>
    </row>
    <row r="2522" spans="1:11" s="4" customFormat="1" x14ac:dyDescent="0.25">
      <c r="A2522" s="6"/>
      <c r="C2522" s="3"/>
      <c r="D2522" s="3"/>
      <c r="E2522" s="3"/>
      <c r="F2522" s="3"/>
      <c r="G2522" s="3"/>
      <c r="H2522" s="3"/>
      <c r="I2522" s="3"/>
      <c r="J2522" s="3"/>
      <c r="K2522"/>
    </row>
    <row r="2523" spans="1:11" s="4" customFormat="1" x14ac:dyDescent="0.25">
      <c r="A2523" s="6"/>
      <c r="C2523" s="3"/>
      <c r="D2523" s="3"/>
      <c r="E2523" s="3"/>
      <c r="F2523" s="3"/>
      <c r="G2523" s="3"/>
      <c r="H2523" s="3"/>
      <c r="I2523" s="3"/>
      <c r="J2523" s="3"/>
      <c r="K2523"/>
    </row>
    <row r="2524" spans="1:11" s="4" customFormat="1" x14ac:dyDescent="0.25">
      <c r="A2524" s="6"/>
      <c r="C2524" s="3"/>
      <c r="D2524" s="3"/>
      <c r="E2524" s="3"/>
      <c r="F2524" s="3"/>
      <c r="G2524" s="3"/>
      <c r="H2524" s="3"/>
      <c r="I2524" s="3"/>
      <c r="J2524" s="3"/>
      <c r="K2524"/>
    </row>
    <row r="2525" spans="1:11" s="4" customFormat="1" x14ac:dyDescent="0.25">
      <c r="A2525" s="6"/>
      <c r="C2525" s="3"/>
      <c r="D2525" s="3"/>
      <c r="E2525" s="3"/>
      <c r="F2525" s="3"/>
      <c r="G2525" s="3"/>
      <c r="H2525" s="3"/>
      <c r="I2525" s="3"/>
      <c r="J2525" s="3"/>
      <c r="K2525"/>
    </row>
    <row r="2526" spans="1:11" s="4" customFormat="1" x14ac:dyDescent="0.25">
      <c r="A2526" s="6"/>
      <c r="C2526" s="3"/>
      <c r="D2526" s="3"/>
      <c r="E2526" s="3"/>
      <c r="F2526" s="3"/>
      <c r="G2526" s="3"/>
      <c r="H2526" s="3"/>
      <c r="I2526" s="3"/>
      <c r="J2526" s="3"/>
      <c r="K2526"/>
    </row>
    <row r="2527" spans="1:11" s="4" customFormat="1" x14ac:dyDescent="0.25">
      <c r="A2527" s="6"/>
      <c r="C2527" s="3"/>
      <c r="D2527" s="3"/>
      <c r="E2527" s="3"/>
      <c r="F2527" s="3"/>
      <c r="G2527" s="3"/>
      <c r="H2527" s="3"/>
      <c r="I2527" s="3"/>
      <c r="J2527" s="3"/>
      <c r="K2527"/>
    </row>
    <row r="2528" spans="1:11" s="4" customFormat="1" x14ac:dyDescent="0.25">
      <c r="A2528" s="6"/>
      <c r="C2528" s="3"/>
      <c r="D2528" s="3"/>
      <c r="E2528" s="3"/>
      <c r="F2528" s="3"/>
      <c r="G2528" s="3"/>
      <c r="H2528" s="3"/>
      <c r="I2528" s="3"/>
      <c r="J2528" s="3"/>
      <c r="K2528"/>
    </row>
    <row r="2529" spans="1:11" s="4" customFormat="1" x14ac:dyDescent="0.25">
      <c r="A2529" s="6"/>
      <c r="C2529" s="3"/>
      <c r="D2529" s="3"/>
      <c r="E2529" s="3"/>
      <c r="F2529" s="3"/>
      <c r="G2529" s="3"/>
      <c r="H2529" s="3"/>
      <c r="I2529" s="3"/>
      <c r="J2529" s="3"/>
      <c r="K2529"/>
    </row>
    <row r="2530" spans="1:11" s="4" customFormat="1" x14ac:dyDescent="0.25">
      <c r="A2530" s="6"/>
      <c r="C2530" s="3"/>
      <c r="D2530" s="3"/>
      <c r="E2530" s="3"/>
      <c r="F2530" s="3"/>
      <c r="G2530" s="3"/>
      <c r="H2530" s="3"/>
      <c r="I2530" s="3"/>
      <c r="J2530" s="3"/>
      <c r="K2530"/>
    </row>
    <row r="2531" spans="1:11" s="4" customFormat="1" x14ac:dyDescent="0.25">
      <c r="A2531" s="6"/>
      <c r="C2531" s="3"/>
      <c r="D2531" s="3"/>
      <c r="E2531" s="3"/>
      <c r="F2531" s="3"/>
      <c r="G2531" s="3"/>
      <c r="H2531" s="3"/>
      <c r="I2531" s="3"/>
      <c r="J2531" s="3"/>
      <c r="K2531"/>
    </row>
    <row r="2532" spans="1:11" s="4" customFormat="1" x14ac:dyDescent="0.25">
      <c r="A2532" s="6"/>
      <c r="C2532" s="3"/>
      <c r="D2532" s="3"/>
      <c r="E2532" s="3"/>
      <c r="F2532" s="3"/>
      <c r="G2532" s="3"/>
      <c r="H2532" s="3"/>
      <c r="I2532" s="3"/>
      <c r="J2532" s="3"/>
      <c r="K2532"/>
    </row>
    <row r="2533" spans="1:11" s="4" customFormat="1" x14ac:dyDescent="0.25">
      <c r="A2533" s="6"/>
      <c r="C2533" s="3"/>
      <c r="D2533" s="3"/>
      <c r="E2533" s="3"/>
      <c r="F2533" s="3"/>
      <c r="G2533" s="3"/>
      <c r="H2533" s="3"/>
      <c r="I2533" s="3"/>
      <c r="J2533" s="3"/>
      <c r="K2533"/>
    </row>
    <row r="2534" spans="1:11" s="4" customFormat="1" x14ac:dyDescent="0.25">
      <c r="A2534" s="6"/>
      <c r="C2534" s="3"/>
      <c r="D2534" s="3"/>
      <c r="E2534" s="3"/>
      <c r="F2534" s="3"/>
      <c r="G2534" s="3"/>
      <c r="H2534" s="3"/>
      <c r="I2534" s="3"/>
      <c r="J2534" s="3"/>
      <c r="K2534"/>
    </row>
    <row r="2535" spans="1:11" s="4" customFormat="1" x14ac:dyDescent="0.25">
      <c r="A2535" s="6"/>
      <c r="C2535" s="3"/>
      <c r="D2535" s="3"/>
      <c r="E2535" s="3"/>
      <c r="F2535" s="3"/>
      <c r="G2535" s="3"/>
      <c r="H2535" s="3"/>
      <c r="I2535" s="3"/>
      <c r="J2535" s="3"/>
      <c r="K2535"/>
    </row>
    <row r="2536" spans="1:11" s="4" customFormat="1" x14ac:dyDescent="0.25">
      <c r="A2536" s="6"/>
      <c r="C2536" s="3"/>
      <c r="D2536" s="3"/>
      <c r="E2536" s="3"/>
      <c r="F2536" s="3"/>
      <c r="G2536" s="3"/>
      <c r="H2536" s="3"/>
      <c r="I2536" s="3"/>
      <c r="J2536" s="3"/>
      <c r="K2536"/>
    </row>
    <row r="2537" spans="1:11" s="4" customFormat="1" x14ac:dyDescent="0.25">
      <c r="A2537" s="6"/>
      <c r="C2537" s="3"/>
      <c r="D2537" s="3"/>
      <c r="E2537" s="3"/>
      <c r="F2537" s="3"/>
      <c r="G2537" s="3"/>
      <c r="H2537" s="3"/>
      <c r="I2537" s="3"/>
      <c r="J2537" s="3"/>
      <c r="K2537"/>
    </row>
    <row r="2538" spans="1:11" s="4" customFormat="1" x14ac:dyDescent="0.25">
      <c r="A2538" s="6"/>
      <c r="C2538" s="3"/>
      <c r="D2538" s="3"/>
      <c r="E2538" s="3"/>
      <c r="F2538" s="3"/>
      <c r="G2538" s="3"/>
      <c r="H2538" s="3"/>
      <c r="I2538" s="3"/>
      <c r="J2538" s="3"/>
      <c r="K2538"/>
    </row>
    <row r="2539" spans="1:11" s="4" customFormat="1" x14ac:dyDescent="0.25">
      <c r="A2539" s="6"/>
      <c r="C2539" s="3"/>
      <c r="D2539" s="3"/>
      <c r="E2539" s="3"/>
      <c r="F2539" s="3"/>
      <c r="G2539" s="3"/>
      <c r="H2539" s="3"/>
      <c r="I2539" s="3"/>
      <c r="J2539" s="3"/>
      <c r="K2539"/>
    </row>
    <row r="2540" spans="1:11" s="4" customFormat="1" x14ac:dyDescent="0.25">
      <c r="A2540" s="6"/>
      <c r="C2540" s="3"/>
      <c r="D2540" s="3"/>
      <c r="E2540" s="3"/>
      <c r="F2540" s="3"/>
      <c r="G2540" s="3"/>
      <c r="H2540" s="3"/>
      <c r="I2540" s="3"/>
      <c r="J2540" s="3"/>
      <c r="K2540"/>
    </row>
    <row r="2541" spans="1:11" s="4" customFormat="1" x14ac:dyDescent="0.25">
      <c r="A2541" s="6"/>
      <c r="C2541" s="3"/>
      <c r="D2541" s="3"/>
      <c r="E2541" s="3"/>
      <c r="F2541" s="3"/>
      <c r="G2541" s="3"/>
      <c r="H2541" s="3"/>
      <c r="I2541" s="3"/>
      <c r="J2541" s="3"/>
      <c r="K2541"/>
    </row>
    <row r="2542" spans="1:11" s="4" customFormat="1" x14ac:dyDescent="0.25">
      <c r="A2542" s="6"/>
      <c r="C2542" s="3"/>
      <c r="D2542" s="3"/>
      <c r="E2542" s="3"/>
      <c r="F2542" s="3"/>
      <c r="G2542" s="3"/>
      <c r="H2542" s="3"/>
      <c r="I2542" s="3"/>
      <c r="J2542" s="3"/>
      <c r="K2542"/>
    </row>
    <row r="2543" spans="1:11" s="4" customFormat="1" x14ac:dyDescent="0.25">
      <c r="A2543" s="6"/>
      <c r="C2543" s="3"/>
      <c r="D2543" s="3"/>
      <c r="E2543" s="3"/>
      <c r="F2543" s="3"/>
      <c r="G2543" s="3"/>
      <c r="H2543" s="3"/>
      <c r="I2543" s="3"/>
      <c r="J2543" s="3"/>
      <c r="K2543"/>
    </row>
    <row r="2544" spans="1:11" s="4" customFormat="1" x14ac:dyDescent="0.25">
      <c r="A2544" s="6"/>
      <c r="C2544" s="3"/>
      <c r="D2544" s="3"/>
      <c r="E2544" s="3"/>
      <c r="F2544" s="3"/>
      <c r="G2544" s="3"/>
      <c r="H2544" s="3"/>
      <c r="I2544" s="3"/>
      <c r="J2544" s="3"/>
      <c r="K2544"/>
    </row>
    <row r="2545" spans="1:11" s="4" customFormat="1" x14ac:dyDescent="0.25">
      <c r="A2545" s="6"/>
      <c r="C2545" s="3"/>
      <c r="D2545" s="3"/>
      <c r="E2545" s="3"/>
      <c r="F2545" s="3"/>
      <c r="G2545" s="3"/>
      <c r="H2545" s="3"/>
      <c r="I2545" s="3"/>
      <c r="J2545" s="3"/>
      <c r="K2545"/>
    </row>
    <row r="2546" spans="1:11" s="4" customFormat="1" x14ac:dyDescent="0.25">
      <c r="A2546" s="6"/>
      <c r="C2546" s="3"/>
      <c r="D2546" s="3"/>
      <c r="E2546" s="3"/>
      <c r="F2546" s="3"/>
      <c r="G2546" s="3"/>
      <c r="H2546" s="3"/>
      <c r="I2546" s="3"/>
      <c r="J2546" s="3"/>
      <c r="K2546"/>
    </row>
    <row r="2547" spans="1:11" s="4" customFormat="1" x14ac:dyDescent="0.25">
      <c r="A2547" s="6"/>
      <c r="C2547" s="3"/>
      <c r="D2547" s="3"/>
      <c r="E2547" s="3"/>
      <c r="F2547" s="3"/>
      <c r="G2547" s="3"/>
      <c r="H2547" s="3"/>
      <c r="I2547" s="3"/>
      <c r="J2547" s="3"/>
      <c r="K2547"/>
    </row>
    <row r="2548" spans="1:11" s="4" customFormat="1" x14ac:dyDescent="0.25">
      <c r="A2548" s="6"/>
      <c r="C2548" s="3"/>
      <c r="D2548" s="3"/>
      <c r="E2548" s="3"/>
      <c r="F2548" s="3"/>
      <c r="G2548" s="3"/>
      <c r="H2548" s="3"/>
      <c r="I2548" s="3"/>
      <c r="J2548" s="3"/>
      <c r="K2548"/>
    </row>
    <row r="2549" spans="1:11" s="4" customFormat="1" x14ac:dyDescent="0.25">
      <c r="A2549" s="6"/>
      <c r="C2549" s="3"/>
      <c r="D2549" s="3"/>
      <c r="E2549" s="3"/>
      <c r="F2549" s="3"/>
      <c r="G2549" s="3"/>
      <c r="H2549" s="3"/>
      <c r="I2549" s="3"/>
      <c r="J2549" s="3"/>
      <c r="K2549"/>
    </row>
    <row r="2550" spans="1:11" s="4" customFormat="1" x14ac:dyDescent="0.25">
      <c r="A2550" s="6"/>
      <c r="C2550" s="3"/>
      <c r="D2550" s="3"/>
      <c r="E2550" s="3"/>
      <c r="F2550" s="3"/>
      <c r="G2550" s="3"/>
      <c r="H2550" s="3"/>
      <c r="I2550" s="3"/>
      <c r="J2550" s="3"/>
      <c r="K2550"/>
    </row>
    <row r="2551" spans="1:11" s="4" customFormat="1" x14ac:dyDescent="0.25">
      <c r="A2551" s="6"/>
      <c r="C2551" s="3"/>
      <c r="D2551" s="3"/>
      <c r="E2551" s="3"/>
      <c r="F2551" s="3"/>
      <c r="G2551" s="3"/>
      <c r="H2551" s="3"/>
      <c r="I2551" s="3"/>
      <c r="J2551" s="3"/>
      <c r="K2551"/>
    </row>
    <row r="2552" spans="1:11" s="4" customFormat="1" x14ac:dyDescent="0.25">
      <c r="A2552" s="6"/>
      <c r="C2552" s="3"/>
      <c r="D2552" s="3"/>
      <c r="E2552" s="3"/>
      <c r="F2552" s="3"/>
      <c r="G2552" s="3"/>
      <c r="H2552" s="3"/>
      <c r="I2552" s="3"/>
      <c r="J2552" s="3"/>
      <c r="K2552"/>
    </row>
    <row r="2553" spans="1:11" s="4" customFormat="1" x14ac:dyDescent="0.25">
      <c r="A2553" s="6"/>
      <c r="C2553" s="3"/>
      <c r="D2553" s="3"/>
      <c r="E2553" s="3"/>
      <c r="F2553" s="3"/>
      <c r="G2553" s="3"/>
      <c r="H2553" s="3"/>
      <c r="I2553" s="3"/>
      <c r="J2553" s="3"/>
      <c r="K2553"/>
    </row>
    <row r="2554" spans="1:11" s="4" customFormat="1" x14ac:dyDescent="0.25">
      <c r="A2554" s="6"/>
      <c r="C2554" s="3"/>
      <c r="D2554" s="3"/>
      <c r="E2554" s="3"/>
      <c r="F2554" s="3"/>
      <c r="G2554" s="3"/>
      <c r="H2554" s="3"/>
      <c r="I2554" s="3"/>
      <c r="J2554" s="3"/>
      <c r="K2554"/>
    </row>
    <row r="2555" spans="1:11" s="4" customFormat="1" x14ac:dyDescent="0.25">
      <c r="A2555" s="6"/>
      <c r="C2555" s="3"/>
      <c r="D2555" s="3"/>
      <c r="E2555" s="3"/>
      <c r="F2555" s="3"/>
      <c r="G2555" s="3"/>
      <c r="H2555" s="3"/>
      <c r="I2555" s="3"/>
      <c r="J2555" s="3"/>
      <c r="K2555"/>
    </row>
    <row r="2556" spans="1:11" s="4" customFormat="1" x14ac:dyDescent="0.25">
      <c r="A2556" s="6"/>
      <c r="C2556" s="3"/>
      <c r="D2556" s="3"/>
      <c r="E2556" s="3"/>
      <c r="F2556" s="3"/>
      <c r="G2556" s="3"/>
      <c r="H2556" s="3"/>
      <c r="I2556" s="3"/>
      <c r="J2556" s="3"/>
      <c r="K2556"/>
    </row>
    <row r="2557" spans="1:11" s="4" customFormat="1" x14ac:dyDescent="0.25">
      <c r="A2557" s="6"/>
      <c r="C2557" s="3"/>
      <c r="D2557" s="3"/>
      <c r="E2557" s="3"/>
      <c r="F2557" s="3"/>
      <c r="G2557" s="3"/>
      <c r="H2557" s="3"/>
      <c r="I2557" s="3"/>
      <c r="J2557" s="3"/>
      <c r="K2557"/>
    </row>
    <row r="2558" spans="1:11" s="4" customFormat="1" x14ac:dyDescent="0.25">
      <c r="A2558" s="6"/>
      <c r="C2558" s="3"/>
      <c r="D2558" s="3"/>
      <c r="E2558" s="3"/>
      <c r="F2558" s="3"/>
      <c r="G2558" s="3"/>
      <c r="H2558" s="3"/>
      <c r="I2558" s="3"/>
      <c r="J2558" s="3"/>
      <c r="K2558"/>
    </row>
    <row r="2559" spans="1:11" s="4" customFormat="1" x14ac:dyDescent="0.25">
      <c r="A2559" s="6"/>
      <c r="C2559" s="3"/>
      <c r="D2559" s="3"/>
      <c r="E2559" s="3"/>
      <c r="F2559" s="3"/>
      <c r="G2559" s="3"/>
      <c r="H2559" s="3"/>
      <c r="I2559" s="3"/>
      <c r="J2559" s="3"/>
      <c r="K2559"/>
    </row>
    <row r="2560" spans="1:11" s="4" customFormat="1" x14ac:dyDescent="0.25">
      <c r="A2560" s="6"/>
      <c r="C2560" s="3"/>
      <c r="D2560" s="3"/>
      <c r="E2560" s="3"/>
      <c r="F2560" s="3"/>
      <c r="G2560" s="3"/>
      <c r="H2560" s="3"/>
      <c r="I2560" s="3"/>
      <c r="J2560" s="3"/>
      <c r="K2560"/>
    </row>
    <row r="2561" spans="1:11" s="4" customFormat="1" x14ac:dyDescent="0.25">
      <c r="A2561" s="6"/>
      <c r="C2561" s="3"/>
      <c r="D2561" s="3"/>
      <c r="E2561" s="3"/>
      <c r="F2561" s="3"/>
      <c r="G2561" s="3"/>
      <c r="H2561" s="3"/>
      <c r="I2561" s="3"/>
      <c r="J2561" s="3"/>
      <c r="K2561"/>
    </row>
    <row r="2562" spans="1:11" s="4" customFormat="1" x14ac:dyDescent="0.25">
      <c r="A2562" s="6"/>
      <c r="C2562" s="3"/>
      <c r="D2562" s="3"/>
      <c r="E2562" s="3"/>
      <c r="F2562" s="3"/>
      <c r="G2562" s="3"/>
      <c r="H2562" s="3"/>
      <c r="I2562" s="3"/>
      <c r="J2562" s="3"/>
      <c r="K2562"/>
    </row>
    <row r="2563" spans="1:11" s="4" customFormat="1" x14ac:dyDescent="0.25">
      <c r="A2563" s="6"/>
      <c r="C2563" s="3"/>
      <c r="D2563" s="3"/>
      <c r="E2563" s="3"/>
      <c r="F2563" s="3"/>
      <c r="G2563" s="3"/>
      <c r="H2563" s="3"/>
      <c r="I2563" s="3"/>
      <c r="J2563" s="3"/>
      <c r="K2563"/>
    </row>
    <row r="2564" spans="1:11" s="4" customFormat="1" x14ac:dyDescent="0.25">
      <c r="A2564" s="6"/>
      <c r="C2564" s="3"/>
      <c r="D2564" s="3"/>
      <c r="E2564" s="3"/>
      <c r="F2564" s="3"/>
      <c r="G2564" s="3"/>
      <c r="H2564" s="3"/>
      <c r="I2564" s="3"/>
      <c r="J2564" s="3"/>
      <c r="K2564"/>
    </row>
    <row r="2565" spans="1:11" s="4" customFormat="1" x14ac:dyDescent="0.25">
      <c r="A2565" s="6"/>
      <c r="C2565" s="3"/>
      <c r="D2565" s="3"/>
      <c r="E2565" s="3"/>
      <c r="F2565" s="3"/>
      <c r="G2565" s="3"/>
      <c r="H2565" s="3"/>
      <c r="I2565" s="3"/>
      <c r="J2565" s="3"/>
      <c r="K2565"/>
    </row>
    <row r="2566" spans="1:11" s="4" customFormat="1" x14ac:dyDescent="0.25">
      <c r="A2566" s="6"/>
      <c r="C2566" s="3"/>
      <c r="D2566" s="3"/>
      <c r="E2566" s="3"/>
      <c r="F2566" s="3"/>
      <c r="G2566" s="3"/>
      <c r="H2566" s="3"/>
      <c r="I2566" s="3"/>
      <c r="J2566" s="3"/>
      <c r="K2566"/>
    </row>
    <row r="2567" spans="1:11" s="4" customFormat="1" x14ac:dyDescent="0.25">
      <c r="A2567" s="6"/>
      <c r="C2567" s="3"/>
      <c r="D2567" s="3"/>
      <c r="E2567" s="3"/>
      <c r="F2567" s="3"/>
      <c r="G2567" s="3"/>
      <c r="H2567" s="3"/>
      <c r="I2567" s="3"/>
      <c r="J2567" s="3"/>
      <c r="K2567"/>
    </row>
    <row r="2568" spans="1:11" s="4" customFormat="1" x14ac:dyDescent="0.25">
      <c r="A2568" s="6"/>
      <c r="C2568" s="3"/>
      <c r="D2568" s="3"/>
      <c r="E2568" s="3"/>
      <c r="F2568" s="3"/>
      <c r="G2568" s="3"/>
      <c r="H2568" s="3"/>
      <c r="I2568" s="3"/>
      <c r="J2568" s="3"/>
      <c r="K2568"/>
    </row>
    <row r="2569" spans="1:11" s="4" customFormat="1" x14ac:dyDescent="0.25">
      <c r="A2569" s="6"/>
      <c r="C2569" s="3"/>
      <c r="D2569" s="3"/>
      <c r="E2569" s="3"/>
      <c r="F2569" s="3"/>
      <c r="G2569" s="3"/>
      <c r="H2569" s="3"/>
      <c r="I2569" s="3"/>
      <c r="J2569" s="3"/>
      <c r="K2569"/>
    </row>
    <row r="2570" spans="1:11" s="4" customFormat="1" x14ac:dyDescent="0.25">
      <c r="A2570" s="6"/>
      <c r="C2570" s="3"/>
      <c r="D2570" s="3"/>
      <c r="E2570" s="3"/>
      <c r="F2570" s="3"/>
      <c r="G2570" s="3"/>
      <c r="H2570" s="3"/>
      <c r="I2570" s="3"/>
      <c r="J2570" s="3"/>
      <c r="K2570"/>
    </row>
    <row r="2571" spans="1:11" s="4" customFormat="1" x14ac:dyDescent="0.25">
      <c r="A2571" s="6"/>
      <c r="C2571" s="3"/>
      <c r="D2571" s="3"/>
      <c r="E2571" s="3"/>
      <c r="F2571" s="3"/>
      <c r="G2571" s="3"/>
      <c r="H2571" s="3"/>
      <c r="I2571" s="3"/>
      <c r="J2571" s="3"/>
      <c r="K2571"/>
    </row>
    <row r="2572" spans="1:11" s="4" customFormat="1" x14ac:dyDescent="0.25">
      <c r="A2572" s="6"/>
      <c r="C2572" s="3"/>
      <c r="D2572" s="3"/>
      <c r="E2572" s="3"/>
      <c r="F2572" s="3"/>
      <c r="G2572" s="3"/>
      <c r="H2572" s="3"/>
      <c r="I2572" s="3"/>
      <c r="J2572" s="3"/>
      <c r="K2572"/>
    </row>
    <row r="2573" spans="1:11" s="4" customFormat="1" x14ac:dyDescent="0.25">
      <c r="A2573" s="6"/>
      <c r="C2573" s="3"/>
      <c r="D2573" s="3"/>
      <c r="E2573" s="3"/>
      <c r="F2573" s="3"/>
      <c r="G2573" s="3"/>
      <c r="H2573" s="3"/>
      <c r="I2573" s="3"/>
      <c r="J2573" s="3"/>
      <c r="K2573"/>
    </row>
    <row r="2574" spans="1:11" s="4" customFormat="1" x14ac:dyDescent="0.25">
      <c r="A2574" s="6"/>
      <c r="C2574" s="3"/>
      <c r="D2574" s="3"/>
      <c r="E2574" s="3"/>
      <c r="F2574" s="3"/>
      <c r="G2574" s="3"/>
      <c r="H2574" s="3"/>
      <c r="I2574" s="3"/>
      <c r="J2574" s="3"/>
      <c r="K2574"/>
    </row>
    <row r="2575" spans="1:11" s="4" customFormat="1" x14ac:dyDescent="0.25">
      <c r="A2575" s="6"/>
      <c r="C2575" s="3"/>
      <c r="D2575" s="3"/>
      <c r="E2575" s="3"/>
      <c r="F2575" s="3"/>
      <c r="G2575" s="3"/>
      <c r="H2575" s="3"/>
      <c r="I2575" s="3"/>
      <c r="J2575" s="3"/>
      <c r="K2575"/>
    </row>
    <row r="2576" spans="1:11" s="4" customFormat="1" x14ac:dyDescent="0.25">
      <c r="A2576" s="6"/>
      <c r="C2576" s="3"/>
      <c r="D2576" s="3"/>
      <c r="E2576" s="3"/>
      <c r="F2576" s="3"/>
      <c r="G2576" s="3"/>
      <c r="H2576" s="3"/>
      <c r="I2576" s="3"/>
      <c r="J2576" s="3"/>
      <c r="K2576"/>
    </row>
    <row r="2577" spans="1:11" s="4" customFormat="1" x14ac:dyDescent="0.25">
      <c r="A2577" s="6"/>
      <c r="C2577" s="3"/>
      <c r="D2577" s="3"/>
      <c r="E2577" s="3"/>
      <c r="F2577" s="3"/>
      <c r="G2577" s="3"/>
      <c r="H2577" s="3"/>
      <c r="I2577" s="3"/>
      <c r="J2577" s="3"/>
      <c r="K2577"/>
    </row>
    <row r="2578" spans="1:11" s="4" customFormat="1" x14ac:dyDescent="0.25">
      <c r="A2578" s="6"/>
      <c r="C2578" s="3"/>
      <c r="D2578" s="3"/>
      <c r="E2578" s="3"/>
      <c r="F2578" s="3"/>
      <c r="G2578" s="3"/>
      <c r="H2578" s="3"/>
      <c r="I2578" s="3"/>
      <c r="J2578" s="3"/>
      <c r="K2578"/>
    </row>
    <row r="2579" spans="1:11" s="4" customFormat="1" x14ac:dyDescent="0.25">
      <c r="A2579" s="6"/>
      <c r="C2579" s="3"/>
      <c r="D2579" s="3"/>
      <c r="E2579" s="3"/>
      <c r="F2579" s="3"/>
      <c r="G2579" s="3"/>
      <c r="H2579" s="3"/>
      <c r="I2579" s="3"/>
      <c r="J2579" s="3"/>
      <c r="K2579"/>
    </row>
    <row r="2580" spans="1:11" s="4" customFormat="1" x14ac:dyDescent="0.25">
      <c r="A2580" s="6"/>
      <c r="C2580" s="3"/>
      <c r="D2580" s="3"/>
      <c r="E2580" s="3"/>
      <c r="F2580" s="3"/>
      <c r="G2580" s="3"/>
      <c r="H2580" s="3"/>
      <c r="I2580" s="3"/>
      <c r="J2580" s="3"/>
      <c r="K2580"/>
    </row>
    <row r="2581" spans="1:11" s="4" customFormat="1" x14ac:dyDescent="0.25">
      <c r="A2581" s="6"/>
      <c r="C2581" s="3"/>
      <c r="D2581" s="3"/>
      <c r="E2581" s="3"/>
      <c r="F2581" s="3"/>
      <c r="G2581" s="3"/>
      <c r="H2581" s="3"/>
      <c r="I2581" s="3"/>
      <c r="J2581" s="3"/>
      <c r="K2581"/>
    </row>
    <row r="2582" spans="1:11" s="4" customFormat="1" x14ac:dyDescent="0.25">
      <c r="A2582" s="6"/>
      <c r="C2582" s="3"/>
      <c r="D2582" s="3"/>
      <c r="E2582" s="3"/>
      <c r="F2582" s="3"/>
      <c r="G2582" s="3"/>
      <c r="H2582" s="3"/>
      <c r="I2582" s="3"/>
      <c r="J2582" s="3"/>
      <c r="K2582"/>
    </row>
    <row r="2583" spans="1:11" s="4" customFormat="1" x14ac:dyDescent="0.25">
      <c r="A2583" s="6"/>
      <c r="C2583" s="3"/>
      <c r="D2583" s="3"/>
      <c r="E2583" s="3"/>
      <c r="F2583" s="3"/>
      <c r="G2583" s="3"/>
      <c r="H2583" s="3"/>
      <c r="I2583" s="3"/>
      <c r="J2583" s="3"/>
      <c r="K2583"/>
    </row>
    <row r="2584" spans="1:11" s="4" customFormat="1" x14ac:dyDescent="0.25">
      <c r="A2584" s="6"/>
      <c r="C2584" s="3"/>
      <c r="D2584" s="3"/>
      <c r="E2584" s="3"/>
      <c r="F2584" s="3"/>
      <c r="G2584" s="3"/>
      <c r="H2584" s="3"/>
      <c r="I2584" s="3"/>
      <c r="J2584" s="3"/>
      <c r="K2584"/>
    </row>
    <row r="2585" spans="1:11" s="4" customFormat="1" x14ac:dyDescent="0.25">
      <c r="A2585" s="6"/>
      <c r="C2585" s="3"/>
      <c r="D2585" s="3"/>
      <c r="E2585" s="3"/>
      <c r="F2585" s="3"/>
      <c r="G2585" s="3"/>
      <c r="H2585" s="3"/>
      <c r="I2585" s="3"/>
      <c r="J2585" s="3"/>
      <c r="K2585"/>
    </row>
    <row r="2586" spans="1:11" s="4" customFormat="1" x14ac:dyDescent="0.25">
      <c r="A2586" s="6"/>
      <c r="C2586" s="3"/>
      <c r="D2586" s="3"/>
      <c r="E2586" s="3"/>
      <c r="F2586" s="3"/>
      <c r="G2586" s="3"/>
      <c r="H2586" s="3"/>
      <c r="I2586" s="3"/>
      <c r="J2586" s="3"/>
      <c r="K2586"/>
    </row>
    <row r="2587" spans="1:11" s="4" customFormat="1" x14ac:dyDescent="0.25">
      <c r="A2587" s="6"/>
      <c r="C2587" s="3"/>
      <c r="D2587" s="3"/>
      <c r="E2587" s="3"/>
      <c r="F2587" s="3"/>
      <c r="G2587" s="3"/>
      <c r="H2587" s="3"/>
      <c r="I2587" s="3"/>
      <c r="J2587" s="3"/>
      <c r="K2587"/>
    </row>
    <row r="2588" spans="1:11" s="4" customFormat="1" x14ac:dyDescent="0.25">
      <c r="A2588" s="6"/>
      <c r="C2588" s="3"/>
      <c r="D2588" s="3"/>
      <c r="E2588" s="3"/>
      <c r="F2588" s="3"/>
      <c r="G2588" s="3"/>
      <c r="H2588" s="3"/>
      <c r="I2588" s="3"/>
      <c r="J2588" s="3"/>
      <c r="K2588"/>
    </row>
    <row r="2589" spans="1:11" s="4" customFormat="1" x14ac:dyDescent="0.25">
      <c r="A2589" s="6"/>
      <c r="C2589" s="3"/>
      <c r="D2589" s="3"/>
      <c r="E2589" s="3"/>
      <c r="F2589" s="3"/>
      <c r="G2589" s="3"/>
      <c r="H2589" s="3"/>
      <c r="I2589" s="3"/>
      <c r="J2589" s="3"/>
      <c r="K2589"/>
    </row>
    <row r="2590" spans="1:11" s="4" customFormat="1" x14ac:dyDescent="0.25">
      <c r="A2590" s="6"/>
      <c r="C2590" s="3"/>
      <c r="D2590" s="3"/>
      <c r="E2590" s="3"/>
      <c r="F2590" s="3"/>
      <c r="G2590" s="3"/>
      <c r="H2590" s="3"/>
      <c r="I2590" s="3"/>
      <c r="J2590" s="3"/>
      <c r="K2590"/>
    </row>
    <row r="2591" spans="1:11" s="4" customFormat="1" x14ac:dyDescent="0.25">
      <c r="A2591" s="6"/>
      <c r="C2591" s="3"/>
      <c r="D2591" s="3"/>
      <c r="E2591" s="3"/>
      <c r="F2591" s="3"/>
      <c r="G2591" s="3"/>
      <c r="H2591" s="3"/>
      <c r="I2591" s="3"/>
      <c r="J2591" s="3"/>
      <c r="K2591"/>
    </row>
    <row r="2592" spans="1:11" s="4" customFormat="1" x14ac:dyDescent="0.25">
      <c r="A2592" s="6"/>
      <c r="C2592" s="3"/>
      <c r="D2592" s="3"/>
      <c r="E2592" s="3"/>
      <c r="F2592" s="3"/>
      <c r="G2592" s="3"/>
      <c r="H2592" s="3"/>
      <c r="I2592" s="3"/>
      <c r="J2592" s="3"/>
      <c r="K2592"/>
    </row>
    <row r="2593" spans="1:11" s="4" customFormat="1" x14ac:dyDescent="0.25">
      <c r="A2593" s="6"/>
      <c r="C2593" s="3"/>
      <c r="D2593" s="3"/>
      <c r="E2593" s="3"/>
      <c r="F2593" s="3"/>
      <c r="G2593" s="3"/>
      <c r="H2593" s="3"/>
      <c r="I2593" s="3"/>
      <c r="J2593" s="3"/>
      <c r="K2593"/>
    </row>
    <row r="2594" spans="1:11" s="4" customFormat="1" x14ac:dyDescent="0.25">
      <c r="A2594" s="6"/>
      <c r="C2594" s="3"/>
      <c r="D2594" s="3"/>
      <c r="E2594" s="3"/>
      <c r="F2594" s="3"/>
      <c r="G2594" s="3"/>
      <c r="H2594" s="3"/>
      <c r="I2594" s="3"/>
      <c r="J2594" s="3"/>
      <c r="K2594"/>
    </row>
    <row r="2595" spans="1:11" s="4" customFormat="1" x14ac:dyDescent="0.25">
      <c r="A2595" s="6"/>
      <c r="C2595" s="3"/>
      <c r="D2595" s="3"/>
      <c r="E2595" s="3"/>
      <c r="F2595" s="3"/>
      <c r="G2595" s="3"/>
      <c r="H2595" s="3"/>
      <c r="I2595" s="3"/>
      <c r="J2595" s="3"/>
      <c r="K2595"/>
    </row>
    <row r="2596" spans="1:11" s="4" customFormat="1" x14ac:dyDescent="0.25">
      <c r="A2596" s="6"/>
      <c r="C2596" s="3"/>
      <c r="D2596" s="3"/>
      <c r="E2596" s="3"/>
      <c r="F2596" s="3"/>
      <c r="G2596" s="3"/>
      <c r="H2596" s="3"/>
      <c r="I2596" s="3"/>
      <c r="J2596" s="3"/>
      <c r="K2596"/>
    </row>
    <row r="2597" spans="1:11" s="4" customFormat="1" x14ac:dyDescent="0.25">
      <c r="A2597" s="6"/>
      <c r="C2597" s="3"/>
      <c r="D2597" s="3"/>
      <c r="E2597" s="3"/>
      <c r="F2597" s="3"/>
      <c r="G2597" s="3"/>
      <c r="H2597" s="3"/>
      <c r="I2597" s="3"/>
      <c r="J2597" s="3"/>
      <c r="K2597"/>
    </row>
    <row r="2598" spans="1:11" s="4" customFormat="1" x14ac:dyDescent="0.25">
      <c r="A2598" s="6"/>
      <c r="C2598" s="3"/>
      <c r="D2598" s="3"/>
      <c r="E2598" s="3"/>
      <c r="F2598" s="3"/>
      <c r="G2598" s="3"/>
      <c r="H2598" s="3"/>
      <c r="I2598" s="3"/>
      <c r="J2598" s="3"/>
      <c r="K2598"/>
    </row>
    <row r="2599" spans="1:11" s="4" customFormat="1" x14ac:dyDescent="0.25">
      <c r="A2599" s="6"/>
      <c r="C2599" s="3"/>
      <c r="D2599" s="3"/>
      <c r="E2599" s="3"/>
      <c r="F2599" s="3"/>
      <c r="G2599" s="3"/>
      <c r="H2599" s="3"/>
      <c r="I2599" s="3"/>
      <c r="J2599" s="3"/>
      <c r="K2599"/>
    </row>
    <row r="2600" spans="1:11" s="4" customFormat="1" x14ac:dyDescent="0.25">
      <c r="A2600" s="6"/>
      <c r="C2600" s="3"/>
      <c r="D2600" s="3"/>
      <c r="E2600" s="3"/>
      <c r="F2600" s="3"/>
      <c r="G2600" s="3"/>
      <c r="H2600" s="3"/>
      <c r="I2600" s="3"/>
      <c r="J2600" s="3"/>
      <c r="K2600"/>
    </row>
    <row r="2601" spans="1:11" s="4" customFormat="1" x14ac:dyDescent="0.25">
      <c r="A2601" s="6"/>
      <c r="C2601" s="3"/>
      <c r="D2601" s="3"/>
      <c r="E2601" s="3"/>
      <c r="F2601" s="3"/>
      <c r="G2601" s="3"/>
      <c r="H2601" s="3"/>
      <c r="I2601" s="3"/>
      <c r="J2601" s="3"/>
      <c r="K2601"/>
    </row>
    <row r="2602" spans="1:11" s="4" customFormat="1" x14ac:dyDescent="0.25">
      <c r="A2602" s="6"/>
      <c r="C2602" s="3"/>
      <c r="D2602" s="3"/>
      <c r="E2602" s="3"/>
      <c r="F2602" s="3"/>
      <c r="G2602" s="3"/>
      <c r="H2602" s="3"/>
      <c r="I2602" s="3"/>
      <c r="J2602" s="3"/>
      <c r="K2602"/>
    </row>
    <row r="2603" spans="1:11" s="4" customFormat="1" x14ac:dyDescent="0.25">
      <c r="A2603" s="6"/>
      <c r="C2603" s="3"/>
      <c r="D2603" s="3"/>
      <c r="E2603" s="3"/>
      <c r="F2603" s="3"/>
      <c r="G2603" s="3"/>
      <c r="H2603" s="3"/>
      <c r="I2603" s="3"/>
      <c r="J2603" s="3"/>
      <c r="K2603"/>
    </row>
    <row r="2604" spans="1:11" s="4" customFormat="1" x14ac:dyDescent="0.25">
      <c r="A2604" s="6"/>
      <c r="C2604" s="3"/>
      <c r="D2604" s="3"/>
      <c r="E2604" s="3"/>
      <c r="F2604" s="3"/>
      <c r="G2604" s="3"/>
      <c r="H2604" s="3"/>
      <c r="I2604" s="3"/>
      <c r="J2604" s="3"/>
      <c r="K2604"/>
    </row>
    <row r="2605" spans="1:11" s="4" customFormat="1" x14ac:dyDescent="0.25">
      <c r="A2605" s="6"/>
      <c r="C2605" s="3"/>
      <c r="D2605" s="3"/>
      <c r="E2605" s="3"/>
      <c r="F2605" s="3"/>
      <c r="G2605" s="3"/>
      <c r="H2605" s="3"/>
      <c r="I2605" s="3"/>
      <c r="J2605" s="3"/>
      <c r="K2605"/>
    </row>
    <row r="2606" spans="1:11" s="4" customFormat="1" x14ac:dyDescent="0.25">
      <c r="A2606" s="6"/>
      <c r="C2606" s="3"/>
      <c r="D2606" s="3"/>
      <c r="E2606" s="3"/>
      <c r="F2606" s="3"/>
      <c r="G2606" s="3"/>
      <c r="H2606" s="3"/>
      <c r="I2606" s="3"/>
      <c r="J2606" s="3"/>
      <c r="K2606"/>
    </row>
    <row r="2607" spans="1:11" s="4" customFormat="1" x14ac:dyDescent="0.25">
      <c r="A2607" s="6"/>
      <c r="C2607" s="3"/>
      <c r="D2607" s="3"/>
      <c r="E2607" s="3"/>
      <c r="F2607" s="3"/>
      <c r="G2607" s="3"/>
      <c r="H2607" s="3"/>
      <c r="I2607" s="3"/>
      <c r="J2607" s="3"/>
      <c r="K2607"/>
    </row>
    <row r="2608" spans="1:11" s="4" customFormat="1" x14ac:dyDescent="0.25">
      <c r="A2608" s="6"/>
      <c r="C2608" s="3"/>
      <c r="D2608" s="3"/>
      <c r="E2608" s="3"/>
      <c r="F2608" s="3"/>
      <c r="G2608" s="3"/>
      <c r="H2608" s="3"/>
      <c r="I2608" s="3"/>
      <c r="J2608" s="3"/>
      <c r="K2608"/>
    </row>
    <row r="2609" spans="1:11" s="4" customFormat="1" x14ac:dyDescent="0.25">
      <c r="A2609" s="6"/>
      <c r="C2609" s="3"/>
      <c r="D2609" s="3"/>
      <c r="E2609" s="3"/>
      <c r="F2609" s="3"/>
      <c r="G2609" s="3"/>
      <c r="H2609" s="3"/>
      <c r="I2609" s="3"/>
      <c r="J2609" s="3"/>
      <c r="K2609"/>
    </row>
    <row r="2610" spans="1:11" s="4" customFormat="1" x14ac:dyDescent="0.25">
      <c r="A2610" s="6"/>
      <c r="C2610" s="3"/>
      <c r="D2610" s="3"/>
      <c r="E2610" s="3"/>
      <c r="F2610" s="3"/>
      <c r="G2610" s="3"/>
      <c r="H2610" s="3"/>
      <c r="I2610" s="3"/>
      <c r="J2610" s="3"/>
      <c r="K2610"/>
    </row>
    <row r="2611" spans="1:11" s="4" customFormat="1" x14ac:dyDescent="0.25">
      <c r="A2611" s="6"/>
      <c r="C2611" s="3"/>
      <c r="D2611" s="3"/>
      <c r="E2611" s="3"/>
      <c r="F2611" s="3"/>
      <c r="G2611" s="3"/>
      <c r="H2611" s="3"/>
      <c r="I2611" s="3"/>
      <c r="J2611" s="3"/>
      <c r="K2611"/>
    </row>
    <row r="2612" spans="1:11" s="4" customFormat="1" x14ac:dyDescent="0.25">
      <c r="A2612" s="6"/>
      <c r="C2612" s="3"/>
      <c r="D2612" s="3"/>
      <c r="E2612" s="3"/>
      <c r="F2612" s="3"/>
      <c r="G2612" s="3"/>
      <c r="H2612" s="3"/>
      <c r="I2612" s="3"/>
      <c r="J2612" s="3"/>
      <c r="K2612"/>
    </row>
    <row r="2613" spans="1:11" s="4" customFormat="1" x14ac:dyDescent="0.25">
      <c r="A2613" s="6"/>
      <c r="C2613" s="3"/>
      <c r="D2613" s="3"/>
      <c r="E2613" s="3"/>
      <c r="F2613" s="3"/>
      <c r="G2613" s="3"/>
      <c r="H2613" s="3"/>
      <c r="I2613" s="3"/>
      <c r="J2613" s="3"/>
      <c r="K2613"/>
    </row>
    <row r="2614" spans="1:11" s="4" customFormat="1" x14ac:dyDescent="0.25">
      <c r="A2614" s="6"/>
      <c r="C2614" s="3"/>
      <c r="D2614" s="3"/>
      <c r="E2614" s="3"/>
      <c r="F2614" s="3"/>
      <c r="G2614" s="3"/>
      <c r="H2614" s="3"/>
      <c r="I2614" s="3"/>
      <c r="J2614" s="3"/>
      <c r="K2614"/>
    </row>
    <row r="2615" spans="1:11" s="4" customFormat="1" x14ac:dyDescent="0.25">
      <c r="A2615" s="6"/>
      <c r="C2615" s="3"/>
      <c r="D2615" s="3"/>
      <c r="E2615" s="3"/>
      <c r="F2615" s="3"/>
      <c r="G2615" s="3"/>
      <c r="H2615" s="3"/>
      <c r="I2615" s="3"/>
      <c r="J2615" s="3"/>
      <c r="K2615"/>
    </row>
    <row r="2616" spans="1:11" s="4" customFormat="1" x14ac:dyDescent="0.25">
      <c r="A2616" s="6"/>
      <c r="C2616" s="3"/>
      <c r="D2616" s="3"/>
      <c r="E2616" s="3"/>
      <c r="F2616" s="3"/>
      <c r="G2616" s="3"/>
      <c r="H2616" s="3"/>
      <c r="I2616" s="3"/>
      <c r="J2616" s="3"/>
      <c r="K2616"/>
    </row>
    <row r="2617" spans="1:11" s="4" customFormat="1" x14ac:dyDescent="0.25">
      <c r="A2617" s="6"/>
      <c r="C2617" s="3"/>
      <c r="D2617" s="3"/>
      <c r="E2617" s="3"/>
      <c r="F2617" s="3"/>
      <c r="G2617" s="3"/>
      <c r="H2617" s="3"/>
      <c r="I2617" s="3"/>
      <c r="J2617" s="3"/>
      <c r="K2617"/>
    </row>
    <row r="2618" spans="1:11" s="4" customFormat="1" x14ac:dyDescent="0.25">
      <c r="A2618" s="6"/>
      <c r="C2618" s="3"/>
      <c r="D2618" s="3"/>
      <c r="E2618" s="3"/>
      <c r="F2618" s="3"/>
      <c r="G2618" s="3"/>
      <c r="H2618" s="3"/>
      <c r="I2618" s="3"/>
      <c r="J2618" s="3"/>
      <c r="K2618"/>
    </row>
    <row r="2619" spans="1:11" s="4" customFormat="1" x14ac:dyDescent="0.25">
      <c r="A2619" s="6"/>
      <c r="C2619" s="3"/>
      <c r="D2619" s="3"/>
      <c r="E2619" s="3"/>
      <c r="F2619" s="3"/>
      <c r="G2619" s="3"/>
      <c r="H2619" s="3"/>
      <c r="I2619" s="3"/>
      <c r="J2619" s="3"/>
      <c r="K2619"/>
    </row>
    <row r="2620" spans="1:11" s="4" customFormat="1" x14ac:dyDescent="0.25">
      <c r="A2620" s="6"/>
      <c r="C2620" s="3"/>
      <c r="D2620" s="3"/>
      <c r="E2620" s="3"/>
      <c r="F2620" s="3"/>
      <c r="G2620" s="3"/>
      <c r="H2620" s="3"/>
      <c r="I2620" s="3"/>
      <c r="J2620" s="3"/>
      <c r="K2620"/>
    </row>
    <row r="2621" spans="1:11" s="4" customFormat="1" x14ac:dyDescent="0.25">
      <c r="A2621" s="6"/>
      <c r="C2621" s="3"/>
      <c r="D2621" s="3"/>
      <c r="E2621" s="3"/>
      <c r="F2621" s="3"/>
      <c r="G2621" s="3"/>
      <c r="H2621" s="3"/>
      <c r="I2621" s="3"/>
      <c r="J2621" s="3"/>
      <c r="K2621"/>
    </row>
    <row r="2622" spans="1:11" s="4" customFormat="1" x14ac:dyDescent="0.25">
      <c r="A2622" s="6"/>
      <c r="C2622" s="3"/>
      <c r="D2622" s="3"/>
      <c r="E2622" s="3"/>
      <c r="F2622" s="3"/>
      <c r="G2622" s="3"/>
      <c r="H2622" s="3"/>
      <c r="I2622" s="3"/>
      <c r="J2622" s="3"/>
      <c r="K2622"/>
    </row>
    <row r="2623" spans="1:11" s="4" customFormat="1" x14ac:dyDescent="0.25">
      <c r="A2623" s="6"/>
      <c r="C2623" s="3"/>
      <c r="D2623" s="3"/>
      <c r="E2623" s="3"/>
      <c r="F2623" s="3"/>
      <c r="G2623" s="3"/>
      <c r="H2623" s="3"/>
      <c r="I2623" s="3"/>
      <c r="J2623" s="3"/>
      <c r="K2623"/>
    </row>
    <row r="2624" spans="1:11" s="4" customFormat="1" x14ac:dyDescent="0.25">
      <c r="A2624" s="6"/>
      <c r="C2624" s="3"/>
      <c r="D2624" s="3"/>
      <c r="E2624" s="3"/>
      <c r="F2624" s="3"/>
      <c r="G2624" s="3"/>
      <c r="H2624" s="3"/>
      <c r="I2624" s="3"/>
      <c r="J2624" s="3"/>
      <c r="K2624"/>
    </row>
    <row r="2625" spans="1:11" s="4" customFormat="1" x14ac:dyDescent="0.25">
      <c r="A2625" s="6"/>
      <c r="C2625" s="3"/>
      <c r="D2625" s="3"/>
      <c r="E2625" s="3"/>
      <c r="F2625" s="3"/>
      <c r="G2625" s="3"/>
      <c r="H2625" s="3"/>
      <c r="I2625" s="3"/>
      <c r="J2625" s="3"/>
      <c r="K2625"/>
    </row>
    <row r="2626" spans="1:11" s="4" customFormat="1" x14ac:dyDescent="0.25">
      <c r="A2626" s="6"/>
      <c r="C2626" s="3"/>
      <c r="D2626" s="3"/>
      <c r="E2626" s="3"/>
      <c r="F2626" s="3"/>
      <c r="G2626" s="3"/>
      <c r="H2626" s="3"/>
      <c r="I2626" s="3"/>
      <c r="J2626" s="3"/>
      <c r="K2626"/>
    </row>
    <row r="2627" spans="1:11" s="4" customFormat="1" x14ac:dyDescent="0.25">
      <c r="A2627" s="6"/>
      <c r="C2627" s="3"/>
      <c r="D2627" s="3"/>
      <c r="E2627" s="3"/>
      <c r="F2627" s="3"/>
      <c r="G2627" s="3"/>
      <c r="H2627" s="3"/>
      <c r="I2627" s="3"/>
      <c r="J2627" s="3"/>
      <c r="K2627"/>
    </row>
    <row r="2628" spans="1:11" s="4" customFormat="1" x14ac:dyDescent="0.25">
      <c r="A2628" s="6"/>
      <c r="C2628" s="3"/>
      <c r="D2628" s="3"/>
      <c r="E2628" s="3"/>
      <c r="F2628" s="3"/>
      <c r="G2628" s="3"/>
      <c r="H2628" s="3"/>
      <c r="I2628" s="3"/>
      <c r="J2628" s="3"/>
      <c r="K2628"/>
    </row>
    <row r="2629" spans="1:11" s="4" customFormat="1" x14ac:dyDescent="0.25">
      <c r="A2629" s="6"/>
      <c r="C2629" s="3"/>
      <c r="D2629" s="3"/>
      <c r="E2629" s="3"/>
      <c r="F2629" s="3"/>
      <c r="G2629" s="3"/>
      <c r="H2629" s="3"/>
      <c r="I2629" s="3"/>
      <c r="J2629" s="3"/>
      <c r="K2629"/>
    </row>
    <row r="2630" spans="1:11" s="4" customFormat="1" x14ac:dyDescent="0.25">
      <c r="A2630" s="6"/>
      <c r="C2630" s="3"/>
      <c r="D2630" s="3"/>
      <c r="E2630" s="3"/>
      <c r="F2630" s="3"/>
      <c r="G2630" s="3"/>
      <c r="H2630" s="3"/>
      <c r="I2630" s="3"/>
      <c r="J2630" s="3"/>
      <c r="K2630"/>
    </row>
    <row r="2631" spans="1:11" s="4" customFormat="1" x14ac:dyDescent="0.25">
      <c r="A2631" s="6"/>
      <c r="C2631" s="3"/>
      <c r="D2631" s="3"/>
      <c r="E2631" s="3"/>
      <c r="F2631" s="3"/>
      <c r="G2631" s="3"/>
      <c r="H2631" s="3"/>
      <c r="I2631" s="3"/>
      <c r="J2631" s="3"/>
      <c r="K2631"/>
    </row>
    <row r="2632" spans="1:11" s="4" customFormat="1" x14ac:dyDescent="0.25">
      <c r="A2632" s="6"/>
      <c r="C2632" s="3"/>
      <c r="D2632" s="3"/>
      <c r="E2632" s="3"/>
      <c r="F2632" s="3"/>
      <c r="G2632" s="3"/>
      <c r="H2632" s="3"/>
      <c r="I2632" s="3"/>
      <c r="J2632" s="3"/>
      <c r="K2632"/>
    </row>
    <row r="2633" spans="1:11" s="4" customFormat="1" x14ac:dyDescent="0.25">
      <c r="A2633" s="6"/>
      <c r="C2633" s="3"/>
      <c r="D2633" s="3"/>
      <c r="E2633" s="3"/>
      <c r="F2633" s="3"/>
      <c r="G2633" s="3"/>
      <c r="H2633" s="3"/>
      <c r="I2633" s="3"/>
      <c r="J2633" s="3"/>
      <c r="K2633"/>
    </row>
    <row r="2634" spans="1:11" s="4" customFormat="1" x14ac:dyDescent="0.25">
      <c r="A2634" s="6"/>
      <c r="C2634" s="3"/>
      <c r="D2634" s="3"/>
      <c r="E2634" s="3"/>
      <c r="F2634" s="3"/>
      <c r="G2634" s="3"/>
      <c r="H2634" s="3"/>
      <c r="I2634" s="3"/>
      <c r="J2634" s="3"/>
      <c r="K2634"/>
    </row>
    <row r="2635" spans="1:11" s="4" customFormat="1" x14ac:dyDescent="0.25">
      <c r="A2635" s="6"/>
      <c r="C2635" s="3"/>
      <c r="D2635" s="3"/>
      <c r="E2635" s="3"/>
      <c r="F2635" s="3"/>
      <c r="G2635" s="3"/>
      <c r="H2635" s="3"/>
      <c r="I2635" s="3"/>
      <c r="J2635" s="3"/>
      <c r="K2635"/>
    </row>
    <row r="2636" spans="1:11" s="4" customFormat="1" x14ac:dyDescent="0.25">
      <c r="A2636" s="6"/>
      <c r="C2636" s="3"/>
      <c r="D2636" s="3"/>
      <c r="E2636" s="3"/>
      <c r="F2636" s="3"/>
      <c r="G2636" s="3"/>
      <c r="H2636" s="3"/>
      <c r="I2636" s="3"/>
      <c r="J2636" s="3"/>
      <c r="K2636"/>
    </row>
    <row r="2637" spans="1:11" s="4" customFormat="1" x14ac:dyDescent="0.25">
      <c r="A2637" s="6"/>
      <c r="C2637" s="3"/>
      <c r="D2637" s="3"/>
      <c r="E2637" s="3"/>
      <c r="F2637" s="3"/>
      <c r="G2637" s="3"/>
      <c r="H2637" s="3"/>
      <c r="I2637" s="3"/>
      <c r="J2637" s="3"/>
      <c r="K2637"/>
    </row>
    <row r="2638" spans="1:11" s="4" customFormat="1" x14ac:dyDescent="0.25">
      <c r="A2638" s="6"/>
      <c r="C2638" s="3"/>
      <c r="D2638" s="3"/>
      <c r="E2638" s="3"/>
      <c r="F2638" s="3"/>
      <c r="G2638" s="3"/>
      <c r="H2638" s="3"/>
      <c r="I2638" s="3"/>
      <c r="J2638" s="3"/>
      <c r="K2638"/>
    </row>
    <row r="2639" spans="1:11" s="4" customFormat="1" x14ac:dyDescent="0.25">
      <c r="A2639" s="6"/>
      <c r="C2639" s="3"/>
      <c r="D2639" s="3"/>
      <c r="E2639" s="3"/>
      <c r="F2639" s="3"/>
      <c r="G2639" s="3"/>
      <c r="H2639" s="3"/>
      <c r="I2639" s="3"/>
      <c r="J2639" s="3"/>
      <c r="K2639"/>
    </row>
    <row r="2640" spans="1:11" s="4" customFormat="1" x14ac:dyDescent="0.25">
      <c r="A2640" s="6"/>
      <c r="C2640" s="3"/>
      <c r="D2640" s="3"/>
      <c r="E2640" s="3"/>
      <c r="F2640" s="3"/>
      <c r="G2640" s="3"/>
      <c r="H2640" s="3"/>
      <c r="I2640" s="3"/>
      <c r="J2640" s="3"/>
      <c r="K2640"/>
    </row>
    <row r="2641" spans="1:11" s="4" customFormat="1" x14ac:dyDescent="0.25">
      <c r="A2641" s="6"/>
      <c r="C2641" s="3"/>
      <c r="D2641" s="3"/>
      <c r="E2641" s="3"/>
      <c r="F2641" s="3"/>
      <c r="G2641" s="3"/>
      <c r="H2641" s="3"/>
      <c r="I2641" s="3"/>
      <c r="J2641" s="3"/>
      <c r="K2641"/>
    </row>
    <row r="2642" spans="1:11" s="4" customFormat="1" x14ac:dyDescent="0.25">
      <c r="A2642" s="6"/>
      <c r="C2642" s="3"/>
      <c r="D2642" s="3"/>
      <c r="E2642" s="3"/>
      <c r="F2642" s="3"/>
      <c r="G2642" s="3"/>
      <c r="H2642" s="3"/>
      <c r="I2642" s="3"/>
      <c r="J2642" s="3"/>
      <c r="K2642"/>
    </row>
    <row r="2643" spans="1:11" s="4" customFormat="1" x14ac:dyDescent="0.25">
      <c r="A2643" s="6"/>
      <c r="C2643" s="3"/>
      <c r="D2643" s="3"/>
      <c r="E2643" s="3"/>
      <c r="F2643" s="3"/>
      <c r="G2643" s="3"/>
      <c r="H2643" s="3"/>
      <c r="I2643" s="3"/>
      <c r="J2643" s="3"/>
      <c r="K2643"/>
    </row>
    <row r="2644" spans="1:11" s="4" customFormat="1" x14ac:dyDescent="0.25">
      <c r="A2644" s="6"/>
      <c r="C2644" s="3"/>
      <c r="D2644" s="3"/>
      <c r="E2644" s="3"/>
      <c r="F2644" s="3"/>
      <c r="G2644" s="3"/>
      <c r="H2644" s="3"/>
      <c r="I2644" s="3"/>
      <c r="J2644" s="3"/>
      <c r="K2644"/>
    </row>
    <row r="2645" spans="1:11" s="4" customFormat="1" x14ac:dyDescent="0.25">
      <c r="A2645" s="6"/>
      <c r="C2645" s="3"/>
      <c r="D2645" s="3"/>
      <c r="E2645" s="3"/>
      <c r="F2645" s="3"/>
      <c r="G2645" s="3"/>
      <c r="H2645" s="3"/>
      <c r="I2645" s="3"/>
      <c r="J2645" s="3"/>
      <c r="K2645"/>
    </row>
    <row r="2646" spans="1:11" s="4" customFormat="1" x14ac:dyDescent="0.25">
      <c r="A2646" s="6"/>
      <c r="C2646" s="3"/>
      <c r="D2646" s="3"/>
      <c r="E2646" s="3"/>
      <c r="F2646" s="3"/>
      <c r="G2646" s="3"/>
      <c r="H2646" s="3"/>
      <c r="I2646" s="3"/>
      <c r="J2646" s="3"/>
      <c r="K2646"/>
    </row>
    <row r="2647" spans="1:11" s="4" customFormat="1" x14ac:dyDescent="0.25">
      <c r="A2647" s="6"/>
      <c r="C2647" s="3"/>
      <c r="D2647" s="3"/>
      <c r="E2647" s="3"/>
      <c r="F2647" s="3"/>
      <c r="G2647" s="3"/>
      <c r="H2647" s="3"/>
      <c r="I2647" s="3"/>
      <c r="J2647" s="3"/>
      <c r="K2647"/>
    </row>
    <row r="2648" spans="1:11" s="4" customFormat="1" x14ac:dyDescent="0.25">
      <c r="A2648" s="6"/>
      <c r="C2648" s="3"/>
      <c r="D2648" s="3"/>
      <c r="E2648" s="3"/>
      <c r="F2648" s="3"/>
      <c r="G2648" s="3"/>
      <c r="H2648" s="3"/>
      <c r="I2648" s="3"/>
      <c r="J2648" s="3"/>
      <c r="K2648"/>
    </row>
    <row r="2649" spans="1:11" s="4" customFormat="1" x14ac:dyDescent="0.25">
      <c r="A2649" s="6"/>
      <c r="C2649" s="3"/>
      <c r="D2649" s="3"/>
      <c r="E2649" s="3"/>
      <c r="F2649" s="3"/>
      <c r="G2649" s="3"/>
      <c r="H2649" s="3"/>
      <c r="I2649" s="3"/>
      <c r="J2649" s="3"/>
      <c r="K2649"/>
    </row>
    <row r="2650" spans="1:11" s="4" customFormat="1" x14ac:dyDescent="0.25">
      <c r="A2650" s="6"/>
      <c r="C2650" s="3"/>
      <c r="D2650" s="3"/>
      <c r="E2650" s="3"/>
      <c r="F2650" s="3"/>
      <c r="G2650" s="3"/>
      <c r="H2650" s="3"/>
      <c r="I2650" s="3"/>
      <c r="J2650" s="3"/>
      <c r="K2650"/>
    </row>
    <row r="2651" spans="1:11" s="4" customFormat="1" x14ac:dyDescent="0.25">
      <c r="A2651" s="6"/>
      <c r="C2651" s="3"/>
      <c r="D2651" s="3"/>
      <c r="E2651" s="3"/>
      <c r="F2651" s="3"/>
      <c r="G2651" s="3"/>
      <c r="H2651" s="3"/>
      <c r="I2651" s="3"/>
      <c r="J2651" s="3"/>
      <c r="K2651"/>
    </row>
    <row r="2652" spans="1:11" s="4" customFormat="1" x14ac:dyDescent="0.25">
      <c r="A2652" s="6"/>
      <c r="C2652" s="3"/>
      <c r="D2652" s="3"/>
      <c r="E2652" s="3"/>
      <c r="F2652" s="3"/>
      <c r="G2652" s="3"/>
      <c r="H2652" s="3"/>
      <c r="I2652" s="3"/>
      <c r="J2652" s="3"/>
      <c r="K2652"/>
    </row>
    <row r="2653" spans="1:11" s="4" customFormat="1" x14ac:dyDescent="0.25">
      <c r="A2653" s="6"/>
      <c r="C2653" s="3"/>
      <c r="D2653" s="3"/>
      <c r="E2653" s="3"/>
      <c r="F2653" s="3"/>
      <c r="G2653" s="3"/>
      <c r="H2653" s="3"/>
      <c r="I2653" s="3"/>
      <c r="J2653" s="3"/>
      <c r="K2653"/>
    </row>
    <row r="2654" spans="1:11" s="4" customFormat="1" x14ac:dyDescent="0.25">
      <c r="A2654" s="6"/>
      <c r="C2654" s="3"/>
      <c r="D2654" s="3"/>
      <c r="E2654" s="3"/>
      <c r="F2654" s="3"/>
      <c r="G2654" s="3"/>
      <c r="H2654" s="3"/>
      <c r="I2654" s="3"/>
      <c r="J2654" s="3"/>
      <c r="K2654"/>
    </row>
    <row r="2655" spans="1:11" s="4" customFormat="1" x14ac:dyDescent="0.25">
      <c r="A2655" s="6"/>
      <c r="C2655" s="3"/>
      <c r="D2655" s="3"/>
      <c r="E2655" s="3"/>
      <c r="F2655" s="3"/>
      <c r="G2655" s="3"/>
      <c r="H2655" s="3"/>
      <c r="I2655" s="3"/>
      <c r="J2655" s="3"/>
      <c r="K2655"/>
    </row>
    <row r="2656" spans="1:11" s="4" customFormat="1" x14ac:dyDescent="0.25">
      <c r="A2656" s="6"/>
      <c r="C2656" s="3"/>
      <c r="D2656" s="3"/>
      <c r="E2656" s="3"/>
      <c r="F2656" s="3"/>
      <c r="G2656" s="3"/>
      <c r="H2656" s="3"/>
      <c r="I2656" s="3"/>
      <c r="J2656" s="3"/>
      <c r="K2656"/>
    </row>
    <row r="2657" spans="1:11" s="4" customFormat="1" x14ac:dyDescent="0.25">
      <c r="A2657" s="6"/>
      <c r="C2657" s="3"/>
      <c r="D2657" s="3"/>
      <c r="E2657" s="3"/>
      <c r="F2657" s="3"/>
      <c r="G2657" s="3"/>
      <c r="H2657" s="3"/>
      <c r="I2657" s="3"/>
      <c r="J2657" s="3"/>
      <c r="K2657"/>
    </row>
    <row r="2658" spans="1:11" s="4" customFormat="1" x14ac:dyDescent="0.25">
      <c r="A2658" s="6"/>
      <c r="C2658" s="3"/>
      <c r="D2658" s="3"/>
      <c r="E2658" s="3"/>
      <c r="F2658" s="3"/>
      <c r="G2658" s="3"/>
      <c r="H2658" s="3"/>
      <c r="I2658" s="3"/>
      <c r="J2658" s="3"/>
      <c r="K2658"/>
    </row>
    <row r="2659" spans="1:11" s="4" customFormat="1" x14ac:dyDescent="0.25">
      <c r="A2659" s="6"/>
      <c r="C2659" s="3"/>
      <c r="D2659" s="3"/>
      <c r="E2659" s="3"/>
      <c r="F2659" s="3"/>
      <c r="G2659" s="3"/>
      <c r="H2659" s="3"/>
      <c r="I2659" s="3"/>
      <c r="J2659" s="3"/>
      <c r="K2659"/>
    </row>
    <row r="2660" spans="1:11" s="4" customFormat="1" x14ac:dyDescent="0.25">
      <c r="A2660" s="6"/>
      <c r="C2660" s="3"/>
      <c r="D2660" s="3"/>
      <c r="E2660" s="3"/>
      <c r="F2660" s="3"/>
      <c r="G2660" s="3"/>
      <c r="H2660" s="3"/>
      <c r="I2660" s="3"/>
      <c r="J2660" s="3"/>
      <c r="K2660"/>
    </row>
    <row r="2661" spans="1:11" s="4" customFormat="1" x14ac:dyDescent="0.25">
      <c r="A2661" s="6"/>
      <c r="C2661" s="3"/>
      <c r="D2661" s="3"/>
      <c r="E2661" s="3"/>
      <c r="F2661" s="3"/>
      <c r="G2661" s="3"/>
      <c r="H2661" s="3"/>
      <c r="I2661" s="3"/>
      <c r="J2661" s="3"/>
      <c r="K2661"/>
    </row>
    <row r="2662" spans="1:11" s="4" customFormat="1" x14ac:dyDescent="0.25">
      <c r="A2662" s="6"/>
      <c r="C2662" s="3"/>
      <c r="D2662" s="3"/>
      <c r="E2662" s="3"/>
      <c r="F2662" s="3"/>
      <c r="G2662" s="3"/>
      <c r="H2662" s="3"/>
      <c r="I2662" s="3"/>
      <c r="J2662" s="3"/>
      <c r="K2662"/>
    </row>
    <row r="2663" spans="1:11" s="4" customFormat="1" x14ac:dyDescent="0.25">
      <c r="A2663" s="6"/>
      <c r="C2663" s="3"/>
      <c r="D2663" s="3"/>
      <c r="E2663" s="3"/>
      <c r="F2663" s="3"/>
      <c r="G2663" s="3"/>
      <c r="H2663" s="3"/>
      <c r="I2663" s="3"/>
      <c r="J2663" s="3"/>
      <c r="K2663"/>
    </row>
    <row r="2664" spans="1:11" s="4" customFormat="1" x14ac:dyDescent="0.25">
      <c r="A2664" s="6"/>
      <c r="C2664" s="3"/>
      <c r="D2664" s="3"/>
      <c r="E2664" s="3"/>
      <c r="F2664" s="3"/>
      <c r="G2664" s="3"/>
      <c r="H2664" s="3"/>
      <c r="I2664" s="3"/>
      <c r="J2664" s="3"/>
      <c r="K2664"/>
    </row>
    <row r="2665" spans="1:11" s="4" customFormat="1" x14ac:dyDescent="0.25">
      <c r="A2665" s="6"/>
      <c r="C2665" s="3"/>
      <c r="D2665" s="3"/>
      <c r="E2665" s="3"/>
      <c r="F2665" s="3"/>
      <c r="G2665" s="3"/>
      <c r="H2665" s="3"/>
      <c r="I2665" s="3"/>
      <c r="J2665" s="3"/>
      <c r="K2665"/>
    </row>
    <row r="2666" spans="1:11" s="4" customFormat="1" x14ac:dyDescent="0.25">
      <c r="A2666" s="6"/>
      <c r="C2666" s="3"/>
      <c r="D2666" s="3"/>
      <c r="E2666" s="3"/>
      <c r="F2666" s="3"/>
      <c r="G2666" s="3"/>
      <c r="H2666" s="3"/>
      <c r="I2666" s="3"/>
      <c r="J2666" s="3"/>
      <c r="K2666"/>
    </row>
    <row r="2667" spans="1:11" s="4" customFormat="1" x14ac:dyDescent="0.25">
      <c r="A2667" s="6"/>
      <c r="C2667" s="3"/>
      <c r="D2667" s="3"/>
      <c r="E2667" s="3"/>
      <c r="F2667" s="3"/>
      <c r="G2667" s="3"/>
      <c r="H2667" s="3"/>
      <c r="I2667" s="3"/>
      <c r="J2667" s="3"/>
      <c r="K2667"/>
    </row>
    <row r="2668" spans="1:11" s="4" customFormat="1" x14ac:dyDescent="0.25">
      <c r="A2668" s="6"/>
      <c r="C2668" s="3"/>
      <c r="D2668" s="3"/>
      <c r="E2668" s="3"/>
      <c r="F2668" s="3"/>
      <c r="G2668" s="3"/>
      <c r="H2668" s="3"/>
      <c r="I2668" s="3"/>
      <c r="J2668" s="3"/>
      <c r="K2668"/>
    </row>
    <row r="2669" spans="1:11" s="4" customFormat="1" x14ac:dyDescent="0.25">
      <c r="A2669" s="6"/>
      <c r="C2669" s="3"/>
      <c r="D2669" s="3"/>
      <c r="E2669" s="3"/>
      <c r="F2669" s="3"/>
      <c r="G2669" s="3"/>
      <c r="H2669" s="3"/>
      <c r="I2669" s="3"/>
      <c r="J2669" s="3"/>
      <c r="K2669"/>
    </row>
    <row r="2670" spans="1:11" s="4" customFormat="1" x14ac:dyDescent="0.25">
      <c r="A2670" s="6"/>
      <c r="C2670" s="3"/>
      <c r="D2670" s="3"/>
      <c r="E2670" s="3"/>
      <c r="F2670" s="3"/>
      <c r="G2670" s="3"/>
      <c r="H2670" s="3"/>
      <c r="I2670" s="3"/>
      <c r="J2670" s="3"/>
      <c r="K2670"/>
    </row>
    <row r="2671" spans="1:11" s="4" customFormat="1" x14ac:dyDescent="0.25">
      <c r="A2671" s="6"/>
      <c r="C2671" s="3"/>
      <c r="D2671" s="3"/>
      <c r="E2671" s="3"/>
      <c r="F2671" s="3"/>
      <c r="G2671" s="3"/>
      <c r="H2671" s="3"/>
      <c r="I2671" s="3"/>
      <c r="J2671" s="3"/>
      <c r="K2671"/>
    </row>
    <row r="2672" spans="1:11" s="4" customFormat="1" x14ac:dyDescent="0.25">
      <c r="A2672" s="6"/>
      <c r="C2672" s="3"/>
      <c r="D2672" s="3"/>
      <c r="E2672" s="3"/>
      <c r="F2672" s="3"/>
      <c r="G2672" s="3"/>
      <c r="H2672" s="3"/>
      <c r="I2672" s="3"/>
      <c r="J2672" s="3"/>
      <c r="K2672"/>
    </row>
    <row r="2673" spans="1:11" s="4" customFormat="1" x14ac:dyDescent="0.25">
      <c r="A2673" s="6"/>
      <c r="C2673" s="3"/>
      <c r="D2673" s="3"/>
      <c r="E2673" s="3"/>
      <c r="F2673" s="3"/>
      <c r="G2673" s="3"/>
      <c r="H2673" s="3"/>
      <c r="I2673" s="3"/>
      <c r="J2673" s="3"/>
      <c r="K2673"/>
    </row>
    <row r="2674" spans="1:11" s="4" customFormat="1" x14ac:dyDescent="0.25">
      <c r="A2674" s="6"/>
      <c r="C2674" s="3"/>
      <c r="D2674" s="3"/>
      <c r="E2674" s="3"/>
      <c r="F2674" s="3"/>
      <c r="G2674" s="3"/>
      <c r="H2674" s="3"/>
      <c r="I2674" s="3"/>
      <c r="J2674" s="3"/>
      <c r="K2674"/>
    </row>
    <row r="2675" spans="1:11" s="4" customFormat="1" x14ac:dyDescent="0.25">
      <c r="A2675" s="6"/>
      <c r="C2675" s="3"/>
      <c r="D2675" s="3"/>
      <c r="E2675" s="3"/>
      <c r="F2675" s="3"/>
      <c r="G2675" s="3"/>
      <c r="H2675" s="3"/>
      <c r="I2675" s="3"/>
      <c r="J2675" s="3"/>
      <c r="K2675"/>
    </row>
    <row r="2676" spans="1:11" s="4" customFormat="1" x14ac:dyDescent="0.25">
      <c r="A2676" s="6"/>
      <c r="C2676" s="3"/>
      <c r="D2676" s="3"/>
      <c r="E2676" s="3"/>
      <c r="F2676" s="3"/>
      <c r="G2676" s="3"/>
      <c r="H2676" s="3"/>
      <c r="I2676" s="3"/>
      <c r="J2676" s="3"/>
      <c r="K2676"/>
    </row>
    <row r="2677" spans="1:11" s="4" customFormat="1" x14ac:dyDescent="0.25">
      <c r="A2677" s="6"/>
      <c r="C2677" s="3"/>
      <c r="D2677" s="3"/>
      <c r="E2677" s="3"/>
      <c r="F2677" s="3"/>
      <c r="G2677" s="3"/>
      <c r="H2677" s="3"/>
      <c r="I2677" s="3"/>
      <c r="J2677" s="3"/>
      <c r="K2677"/>
    </row>
    <row r="2678" spans="1:11" s="4" customFormat="1" x14ac:dyDescent="0.25">
      <c r="A2678" s="6"/>
      <c r="C2678" s="3"/>
      <c r="D2678" s="3"/>
      <c r="E2678" s="3"/>
      <c r="F2678" s="3"/>
      <c r="G2678" s="3"/>
      <c r="H2678" s="3"/>
      <c r="I2678" s="3"/>
      <c r="J2678" s="3"/>
      <c r="K2678"/>
    </row>
    <row r="2679" spans="1:11" s="4" customFormat="1" x14ac:dyDescent="0.25">
      <c r="A2679" s="6"/>
      <c r="C2679" s="3"/>
      <c r="D2679" s="3"/>
      <c r="E2679" s="3"/>
      <c r="F2679" s="3"/>
      <c r="G2679" s="3"/>
      <c r="H2679" s="3"/>
      <c r="I2679" s="3"/>
      <c r="J2679" s="3"/>
      <c r="K2679"/>
    </row>
    <row r="2680" spans="1:11" s="4" customFormat="1" x14ac:dyDescent="0.25">
      <c r="A2680" s="6"/>
      <c r="C2680" s="3"/>
      <c r="D2680" s="3"/>
      <c r="E2680" s="3"/>
      <c r="F2680" s="3"/>
      <c r="G2680" s="3"/>
      <c r="H2680" s="3"/>
      <c r="I2680" s="3"/>
      <c r="J2680" s="3"/>
      <c r="K2680"/>
    </row>
    <row r="2681" spans="1:11" s="4" customFormat="1" x14ac:dyDescent="0.25">
      <c r="A2681" s="6"/>
      <c r="C2681" s="3"/>
      <c r="D2681" s="3"/>
      <c r="E2681" s="3"/>
      <c r="F2681" s="3"/>
      <c r="G2681" s="3"/>
      <c r="H2681" s="3"/>
      <c r="I2681" s="3"/>
      <c r="J2681" s="3"/>
      <c r="K2681"/>
    </row>
    <row r="2682" spans="1:11" s="4" customFormat="1" x14ac:dyDescent="0.25">
      <c r="A2682" s="6"/>
      <c r="C2682" s="3"/>
      <c r="D2682" s="3"/>
      <c r="E2682" s="3"/>
      <c r="F2682" s="3"/>
      <c r="G2682" s="3"/>
      <c r="H2682" s="3"/>
      <c r="I2682" s="3"/>
      <c r="J2682" s="3"/>
      <c r="K2682"/>
    </row>
    <row r="2683" spans="1:11" s="4" customFormat="1" x14ac:dyDescent="0.25">
      <c r="A2683" s="6"/>
      <c r="C2683" s="3"/>
      <c r="D2683" s="3"/>
      <c r="E2683" s="3"/>
      <c r="F2683" s="3"/>
      <c r="G2683" s="3"/>
      <c r="H2683" s="3"/>
      <c r="I2683" s="3"/>
      <c r="J2683" s="3"/>
      <c r="K2683"/>
    </row>
    <row r="2684" spans="1:11" s="4" customFormat="1" x14ac:dyDescent="0.25">
      <c r="A2684" s="6"/>
      <c r="C2684" s="3"/>
      <c r="D2684" s="3"/>
      <c r="E2684" s="3"/>
      <c r="F2684" s="3"/>
      <c r="G2684" s="3"/>
      <c r="H2684" s="3"/>
      <c r="I2684" s="3"/>
      <c r="J2684" s="3"/>
      <c r="K2684"/>
    </row>
    <row r="2685" spans="1:11" s="4" customFormat="1" x14ac:dyDescent="0.25">
      <c r="A2685" s="6"/>
      <c r="C2685" s="3"/>
      <c r="D2685" s="3"/>
      <c r="E2685" s="3"/>
      <c r="F2685" s="3"/>
      <c r="G2685" s="3"/>
      <c r="H2685" s="3"/>
      <c r="I2685" s="3"/>
      <c r="J2685" s="3"/>
      <c r="K2685"/>
    </row>
    <row r="2686" spans="1:11" s="4" customFormat="1" x14ac:dyDescent="0.25">
      <c r="A2686" s="6"/>
      <c r="C2686" s="3"/>
      <c r="D2686" s="3"/>
      <c r="E2686" s="3"/>
      <c r="F2686" s="3"/>
      <c r="G2686" s="3"/>
      <c r="H2686" s="3"/>
      <c r="I2686" s="3"/>
      <c r="J2686" s="3"/>
      <c r="K2686"/>
    </row>
    <row r="2687" spans="1:11" s="4" customFormat="1" x14ac:dyDescent="0.25">
      <c r="A2687" s="6"/>
      <c r="C2687" s="3"/>
      <c r="D2687" s="3"/>
      <c r="E2687" s="3"/>
      <c r="F2687" s="3"/>
      <c r="G2687" s="3"/>
      <c r="H2687" s="3"/>
      <c r="I2687" s="3"/>
      <c r="J2687" s="3"/>
      <c r="K2687"/>
    </row>
    <row r="2688" spans="1:11" s="4" customFormat="1" x14ac:dyDescent="0.25">
      <c r="A2688" s="6"/>
      <c r="C2688" s="3"/>
      <c r="D2688" s="3"/>
      <c r="E2688" s="3"/>
      <c r="F2688" s="3"/>
      <c r="G2688" s="3"/>
      <c r="H2688" s="3"/>
      <c r="I2688" s="3"/>
      <c r="J2688" s="3"/>
      <c r="K2688"/>
    </row>
    <row r="2689" spans="1:11" s="4" customFormat="1" x14ac:dyDescent="0.25">
      <c r="A2689" s="6"/>
      <c r="C2689" s="3"/>
      <c r="D2689" s="3"/>
      <c r="E2689" s="3"/>
      <c r="F2689" s="3"/>
      <c r="G2689" s="3"/>
      <c r="H2689" s="3"/>
      <c r="I2689" s="3"/>
      <c r="J2689" s="3"/>
      <c r="K2689"/>
    </row>
    <row r="2690" spans="1:11" s="4" customFormat="1" x14ac:dyDescent="0.25">
      <c r="A2690" s="6"/>
      <c r="C2690" s="3"/>
      <c r="D2690" s="3"/>
      <c r="E2690" s="3"/>
      <c r="F2690" s="3"/>
      <c r="G2690" s="3"/>
      <c r="H2690" s="3"/>
      <c r="I2690" s="3"/>
      <c r="J2690" s="3"/>
      <c r="K2690"/>
    </row>
    <row r="2691" spans="1:11" s="4" customFormat="1" x14ac:dyDescent="0.25">
      <c r="A2691" s="6"/>
      <c r="C2691" s="3"/>
      <c r="D2691" s="3"/>
      <c r="E2691" s="3"/>
      <c r="F2691" s="3"/>
      <c r="G2691" s="3"/>
      <c r="H2691" s="3"/>
      <c r="I2691" s="3"/>
      <c r="J2691" s="3"/>
      <c r="K2691"/>
    </row>
    <row r="2692" spans="1:11" s="4" customFormat="1" x14ac:dyDescent="0.25">
      <c r="A2692" s="6"/>
      <c r="C2692" s="3"/>
      <c r="D2692" s="3"/>
      <c r="E2692" s="3"/>
      <c r="F2692" s="3"/>
      <c r="G2692" s="3"/>
      <c r="H2692" s="3"/>
      <c r="I2692" s="3"/>
      <c r="J2692" s="3"/>
      <c r="K2692"/>
    </row>
    <row r="2693" spans="1:11" s="4" customFormat="1" x14ac:dyDescent="0.25">
      <c r="A2693" s="6"/>
      <c r="C2693" s="3"/>
      <c r="D2693" s="3"/>
      <c r="E2693" s="3"/>
      <c r="F2693" s="3"/>
      <c r="G2693" s="3"/>
      <c r="H2693" s="3"/>
      <c r="I2693" s="3"/>
      <c r="J2693" s="3"/>
      <c r="K2693"/>
    </row>
    <row r="2694" spans="1:11" s="4" customFormat="1" x14ac:dyDescent="0.25">
      <c r="A2694" s="6"/>
      <c r="C2694" s="3"/>
      <c r="D2694" s="3"/>
      <c r="E2694" s="3"/>
      <c r="F2694" s="3"/>
      <c r="G2694" s="3"/>
      <c r="H2694" s="3"/>
      <c r="I2694" s="3"/>
      <c r="J2694" s="3"/>
      <c r="K2694"/>
    </row>
    <row r="2695" spans="1:11" s="4" customFormat="1" x14ac:dyDescent="0.25">
      <c r="A2695" s="6"/>
      <c r="C2695" s="3"/>
      <c r="D2695" s="3"/>
      <c r="E2695" s="3"/>
      <c r="F2695" s="3"/>
      <c r="G2695" s="3"/>
      <c r="H2695" s="3"/>
      <c r="I2695" s="3"/>
      <c r="J2695" s="3"/>
      <c r="K2695"/>
    </row>
    <row r="2696" spans="1:11" s="4" customFormat="1" x14ac:dyDescent="0.25">
      <c r="A2696" s="6"/>
      <c r="C2696" s="3"/>
      <c r="D2696" s="3"/>
      <c r="E2696" s="3"/>
      <c r="F2696" s="3"/>
      <c r="G2696" s="3"/>
      <c r="H2696" s="3"/>
      <c r="I2696" s="3"/>
      <c r="J2696" s="3"/>
      <c r="K2696"/>
    </row>
    <row r="2697" spans="1:11" s="4" customFormat="1" x14ac:dyDescent="0.25">
      <c r="A2697" s="6"/>
      <c r="C2697" s="3"/>
      <c r="D2697" s="3"/>
      <c r="E2697" s="3"/>
      <c r="F2697" s="3"/>
      <c r="G2697" s="3"/>
      <c r="H2697" s="3"/>
      <c r="I2697" s="3"/>
      <c r="J2697" s="3"/>
      <c r="K2697"/>
    </row>
    <row r="2698" spans="1:11" s="4" customFormat="1" x14ac:dyDescent="0.25">
      <c r="A2698" s="6"/>
      <c r="C2698" s="3"/>
      <c r="D2698" s="3"/>
      <c r="E2698" s="3"/>
      <c r="F2698" s="3"/>
      <c r="G2698" s="3"/>
      <c r="H2698" s="3"/>
      <c r="I2698" s="3"/>
      <c r="J2698" s="3"/>
      <c r="K2698"/>
    </row>
    <row r="2699" spans="1:11" s="4" customFormat="1" x14ac:dyDescent="0.25">
      <c r="A2699" s="6"/>
      <c r="C2699" s="3"/>
      <c r="D2699" s="3"/>
      <c r="E2699" s="3"/>
      <c r="F2699" s="3"/>
      <c r="G2699" s="3"/>
      <c r="H2699" s="3"/>
      <c r="I2699" s="3"/>
      <c r="J2699" s="3"/>
      <c r="K2699"/>
    </row>
    <row r="2700" spans="1:11" s="4" customFormat="1" x14ac:dyDescent="0.25">
      <c r="A2700" s="6"/>
      <c r="C2700" s="3"/>
      <c r="D2700" s="3"/>
      <c r="E2700" s="3"/>
      <c r="F2700" s="3"/>
      <c r="G2700" s="3"/>
      <c r="H2700" s="3"/>
      <c r="I2700" s="3"/>
      <c r="J2700" s="3"/>
      <c r="K2700"/>
    </row>
    <row r="2701" spans="1:11" s="4" customFormat="1" x14ac:dyDescent="0.25">
      <c r="A2701" s="6"/>
      <c r="C2701" s="3"/>
      <c r="D2701" s="3"/>
      <c r="E2701" s="3"/>
      <c r="F2701" s="3"/>
      <c r="G2701" s="3"/>
      <c r="H2701" s="3"/>
      <c r="I2701" s="3"/>
      <c r="J2701" s="3"/>
      <c r="K2701"/>
    </row>
    <row r="2702" spans="1:11" s="4" customFormat="1" x14ac:dyDescent="0.25">
      <c r="A2702" s="6"/>
      <c r="C2702" s="3"/>
      <c r="D2702" s="3"/>
      <c r="E2702" s="3"/>
      <c r="F2702" s="3"/>
      <c r="G2702" s="3"/>
      <c r="H2702" s="3"/>
      <c r="I2702" s="3"/>
      <c r="J2702" s="3"/>
      <c r="K2702"/>
    </row>
    <row r="2703" spans="1:11" s="4" customFormat="1" x14ac:dyDescent="0.25">
      <c r="A2703" s="6"/>
      <c r="C2703" s="3"/>
      <c r="D2703" s="3"/>
      <c r="E2703" s="3"/>
      <c r="F2703" s="3"/>
      <c r="G2703" s="3"/>
      <c r="H2703" s="3"/>
      <c r="I2703" s="3"/>
      <c r="J2703" s="3"/>
      <c r="K2703"/>
    </row>
    <row r="2704" spans="1:11" s="4" customFormat="1" x14ac:dyDescent="0.25">
      <c r="A2704" s="6"/>
      <c r="C2704" s="3"/>
      <c r="D2704" s="3"/>
      <c r="E2704" s="3"/>
      <c r="F2704" s="3"/>
      <c r="G2704" s="3"/>
      <c r="H2704" s="3"/>
      <c r="I2704" s="3"/>
      <c r="J2704" s="3"/>
      <c r="K2704"/>
    </row>
    <row r="2705" spans="1:11" s="4" customFormat="1" x14ac:dyDescent="0.25">
      <c r="A2705" s="6"/>
      <c r="C2705" s="3"/>
      <c r="D2705" s="3"/>
      <c r="E2705" s="3"/>
      <c r="F2705" s="3"/>
      <c r="G2705" s="3"/>
      <c r="H2705" s="3"/>
      <c r="I2705" s="3"/>
      <c r="J2705" s="3"/>
      <c r="K2705"/>
    </row>
    <row r="2706" spans="1:11" s="4" customFormat="1" x14ac:dyDescent="0.25">
      <c r="A2706" s="6"/>
      <c r="C2706" s="3"/>
      <c r="D2706" s="3"/>
      <c r="E2706" s="3"/>
      <c r="F2706" s="3"/>
      <c r="G2706" s="3"/>
      <c r="H2706" s="3"/>
      <c r="I2706" s="3"/>
      <c r="J2706" s="3"/>
      <c r="K2706"/>
    </row>
    <row r="2707" spans="1:11" s="4" customFormat="1" x14ac:dyDescent="0.25">
      <c r="A2707" s="6"/>
      <c r="C2707" s="3"/>
      <c r="D2707" s="3"/>
      <c r="E2707" s="3"/>
      <c r="F2707" s="3"/>
      <c r="G2707" s="3"/>
      <c r="H2707" s="3"/>
      <c r="I2707" s="3"/>
      <c r="J2707" s="3"/>
      <c r="K2707"/>
    </row>
    <row r="2708" spans="1:11" s="4" customFormat="1" x14ac:dyDescent="0.25">
      <c r="A2708" s="6"/>
      <c r="C2708" s="3"/>
      <c r="D2708" s="3"/>
      <c r="E2708" s="3"/>
      <c r="F2708" s="3"/>
      <c r="G2708" s="3"/>
      <c r="H2708" s="3"/>
      <c r="I2708" s="3"/>
      <c r="J2708" s="3"/>
      <c r="K2708"/>
    </row>
    <row r="2709" spans="1:11" s="4" customFormat="1" x14ac:dyDescent="0.25">
      <c r="A2709" s="6"/>
      <c r="C2709" s="3"/>
      <c r="D2709" s="3"/>
      <c r="E2709" s="3"/>
      <c r="F2709" s="3"/>
      <c r="G2709" s="3"/>
      <c r="H2709" s="3"/>
      <c r="I2709" s="3"/>
      <c r="J2709" s="3"/>
      <c r="K2709"/>
    </row>
    <row r="2710" spans="1:11" s="4" customFormat="1" x14ac:dyDescent="0.25">
      <c r="A2710" s="6"/>
      <c r="C2710" s="3"/>
      <c r="D2710" s="3"/>
      <c r="E2710" s="3"/>
      <c r="F2710" s="3"/>
      <c r="G2710" s="3"/>
      <c r="H2710" s="3"/>
      <c r="I2710" s="3"/>
      <c r="J2710" s="3"/>
      <c r="K2710"/>
    </row>
    <row r="2711" spans="1:11" s="4" customFormat="1" x14ac:dyDescent="0.25">
      <c r="A2711" s="6"/>
      <c r="C2711" s="3"/>
      <c r="D2711" s="3"/>
      <c r="E2711" s="3"/>
      <c r="F2711" s="3"/>
      <c r="G2711" s="3"/>
      <c r="H2711" s="3"/>
      <c r="I2711" s="3"/>
      <c r="J2711" s="3"/>
      <c r="K2711"/>
    </row>
    <row r="2712" spans="1:11" s="4" customFormat="1" x14ac:dyDescent="0.25">
      <c r="A2712" s="6"/>
      <c r="C2712" s="3"/>
      <c r="D2712" s="3"/>
      <c r="E2712" s="3"/>
      <c r="F2712" s="3"/>
      <c r="G2712" s="3"/>
      <c r="H2712" s="3"/>
      <c r="I2712" s="3"/>
      <c r="J2712" s="3"/>
      <c r="K2712"/>
    </row>
    <row r="2713" spans="1:11" s="4" customFormat="1" x14ac:dyDescent="0.25">
      <c r="A2713" s="6"/>
      <c r="C2713" s="3"/>
      <c r="D2713" s="3"/>
      <c r="E2713" s="3"/>
      <c r="F2713" s="3"/>
      <c r="G2713" s="3"/>
      <c r="H2713" s="3"/>
      <c r="I2713" s="3"/>
      <c r="J2713" s="3"/>
      <c r="K2713"/>
    </row>
    <row r="2714" spans="1:11" s="4" customFormat="1" x14ac:dyDescent="0.25">
      <c r="A2714" s="6"/>
      <c r="C2714" s="3"/>
      <c r="D2714" s="3"/>
      <c r="E2714" s="3"/>
      <c r="F2714" s="3"/>
      <c r="G2714" s="3"/>
      <c r="H2714" s="3"/>
      <c r="I2714" s="3"/>
      <c r="J2714" s="3"/>
      <c r="K2714"/>
    </row>
    <row r="2715" spans="1:11" s="4" customFormat="1" x14ac:dyDescent="0.25">
      <c r="A2715" s="6"/>
      <c r="C2715" s="3"/>
      <c r="D2715" s="3"/>
      <c r="E2715" s="3"/>
      <c r="F2715" s="3"/>
      <c r="G2715" s="3"/>
      <c r="H2715" s="3"/>
      <c r="I2715" s="3"/>
      <c r="J2715" s="3"/>
      <c r="K2715"/>
    </row>
    <row r="2716" spans="1:11" s="4" customFormat="1" x14ac:dyDescent="0.25">
      <c r="A2716" s="6"/>
      <c r="C2716" s="3"/>
      <c r="D2716" s="3"/>
      <c r="E2716" s="3"/>
      <c r="F2716" s="3"/>
      <c r="G2716" s="3"/>
      <c r="H2716" s="3"/>
      <c r="I2716" s="3"/>
      <c r="J2716" s="3"/>
      <c r="K2716"/>
    </row>
    <row r="2717" spans="1:11" s="4" customFormat="1" x14ac:dyDescent="0.25">
      <c r="A2717" s="6"/>
      <c r="C2717" s="3"/>
      <c r="D2717" s="3"/>
      <c r="E2717" s="3"/>
      <c r="F2717" s="3"/>
      <c r="G2717" s="3"/>
      <c r="H2717" s="3"/>
      <c r="I2717" s="3"/>
      <c r="J2717" s="3"/>
      <c r="K2717"/>
    </row>
    <row r="2718" spans="1:11" s="4" customFormat="1" x14ac:dyDescent="0.25">
      <c r="A2718" s="6"/>
      <c r="C2718" s="3"/>
      <c r="D2718" s="3"/>
      <c r="E2718" s="3"/>
      <c r="F2718" s="3"/>
      <c r="G2718" s="3"/>
      <c r="H2718" s="3"/>
      <c r="I2718" s="3"/>
      <c r="J2718" s="3"/>
      <c r="K2718"/>
    </row>
    <row r="2719" spans="1:11" s="4" customFormat="1" x14ac:dyDescent="0.25">
      <c r="A2719" s="6"/>
      <c r="C2719" s="3"/>
      <c r="D2719" s="3"/>
      <c r="E2719" s="3"/>
      <c r="F2719" s="3"/>
      <c r="G2719" s="3"/>
      <c r="H2719" s="3"/>
      <c r="I2719" s="3"/>
      <c r="J2719" s="3"/>
      <c r="K2719"/>
    </row>
    <row r="2720" spans="1:11" s="4" customFormat="1" x14ac:dyDescent="0.25">
      <c r="A2720" s="6"/>
      <c r="C2720" s="3"/>
      <c r="D2720" s="3"/>
      <c r="E2720" s="3"/>
      <c r="F2720" s="3"/>
      <c r="G2720" s="3"/>
      <c r="H2720" s="3"/>
      <c r="I2720" s="3"/>
      <c r="J2720" s="3"/>
      <c r="K2720"/>
    </row>
    <row r="2721" spans="1:11" s="4" customFormat="1" x14ac:dyDescent="0.25">
      <c r="A2721" s="6"/>
      <c r="C2721" s="3"/>
      <c r="D2721" s="3"/>
      <c r="E2721" s="3"/>
      <c r="F2721" s="3"/>
      <c r="G2721" s="3"/>
      <c r="H2721" s="3"/>
      <c r="I2721" s="3"/>
      <c r="J2721" s="3"/>
      <c r="K2721"/>
    </row>
    <row r="2722" spans="1:11" s="4" customFormat="1" x14ac:dyDescent="0.25">
      <c r="A2722" s="6"/>
      <c r="C2722" s="3"/>
      <c r="D2722" s="3"/>
      <c r="E2722" s="3"/>
      <c r="F2722" s="3"/>
      <c r="G2722" s="3"/>
      <c r="H2722" s="3"/>
      <c r="I2722" s="3"/>
      <c r="J2722" s="3"/>
      <c r="K2722"/>
    </row>
    <row r="2723" spans="1:11" s="4" customFormat="1" x14ac:dyDescent="0.25">
      <c r="A2723" s="6"/>
      <c r="C2723" s="3"/>
      <c r="D2723" s="3"/>
      <c r="E2723" s="3"/>
      <c r="F2723" s="3"/>
      <c r="G2723" s="3"/>
      <c r="H2723" s="3"/>
      <c r="I2723" s="3"/>
      <c r="J2723" s="3"/>
      <c r="K2723"/>
    </row>
    <row r="2724" spans="1:11" s="4" customFormat="1" x14ac:dyDescent="0.25">
      <c r="A2724" s="6"/>
      <c r="C2724" s="3"/>
      <c r="D2724" s="3"/>
      <c r="E2724" s="3"/>
      <c r="F2724" s="3"/>
      <c r="G2724" s="3"/>
      <c r="H2724" s="3"/>
      <c r="I2724" s="3"/>
      <c r="J2724" s="3"/>
      <c r="K2724"/>
    </row>
    <row r="2725" spans="1:11" s="4" customFormat="1" x14ac:dyDescent="0.25">
      <c r="A2725" s="6"/>
      <c r="C2725" s="3"/>
      <c r="D2725" s="3"/>
      <c r="E2725" s="3"/>
      <c r="F2725" s="3"/>
      <c r="G2725" s="3"/>
      <c r="H2725" s="3"/>
      <c r="I2725" s="3"/>
      <c r="J2725" s="3"/>
      <c r="K2725"/>
    </row>
    <row r="2726" spans="1:11" s="4" customFormat="1" x14ac:dyDescent="0.25">
      <c r="A2726" s="6"/>
      <c r="C2726" s="3"/>
      <c r="D2726" s="3"/>
      <c r="E2726" s="3"/>
      <c r="F2726" s="3"/>
      <c r="G2726" s="3"/>
      <c r="H2726" s="3"/>
      <c r="I2726" s="3"/>
      <c r="J2726" s="3"/>
      <c r="K2726"/>
    </row>
    <row r="2727" spans="1:11" s="4" customFormat="1" x14ac:dyDescent="0.25">
      <c r="A2727" s="6"/>
      <c r="C2727" s="3"/>
      <c r="D2727" s="3"/>
      <c r="E2727" s="3"/>
      <c r="F2727" s="3"/>
      <c r="G2727" s="3"/>
      <c r="H2727" s="3"/>
      <c r="I2727" s="3"/>
      <c r="J2727" s="3"/>
      <c r="K2727"/>
    </row>
    <row r="2728" spans="1:11" s="4" customFormat="1" x14ac:dyDescent="0.25">
      <c r="A2728" s="6"/>
      <c r="C2728" s="3"/>
      <c r="D2728" s="3"/>
      <c r="E2728" s="3"/>
      <c r="F2728" s="3"/>
      <c r="G2728" s="3"/>
      <c r="H2728" s="3"/>
      <c r="I2728" s="3"/>
      <c r="J2728" s="3"/>
      <c r="K2728"/>
    </row>
    <row r="2729" spans="1:11" s="4" customFormat="1" x14ac:dyDescent="0.25">
      <c r="A2729" s="6"/>
      <c r="C2729" s="3"/>
      <c r="D2729" s="3"/>
      <c r="E2729" s="3"/>
      <c r="F2729" s="3"/>
      <c r="G2729" s="3"/>
      <c r="H2729" s="3"/>
      <c r="I2729" s="3"/>
      <c r="J2729" s="3"/>
      <c r="K2729"/>
    </row>
    <row r="2730" spans="1:11" s="4" customFormat="1" x14ac:dyDescent="0.25">
      <c r="A2730" s="6"/>
      <c r="C2730" s="3"/>
      <c r="D2730" s="3"/>
      <c r="E2730" s="3"/>
      <c r="F2730" s="3"/>
      <c r="G2730" s="3"/>
      <c r="H2730" s="3"/>
      <c r="I2730" s="3"/>
      <c r="J2730" s="3"/>
      <c r="K2730"/>
    </row>
    <row r="2731" spans="1:11" s="4" customFormat="1" x14ac:dyDescent="0.25">
      <c r="A2731" s="6"/>
      <c r="C2731" s="3"/>
      <c r="D2731" s="3"/>
      <c r="E2731" s="3"/>
      <c r="F2731" s="3"/>
      <c r="G2731" s="3"/>
      <c r="H2731" s="3"/>
      <c r="I2731" s="3"/>
      <c r="J2731" s="3"/>
      <c r="K2731"/>
    </row>
    <row r="2732" spans="1:11" s="4" customFormat="1" x14ac:dyDescent="0.25">
      <c r="A2732" s="6"/>
      <c r="C2732" s="3"/>
      <c r="D2732" s="3"/>
      <c r="E2732" s="3"/>
      <c r="F2732" s="3"/>
      <c r="G2732" s="3"/>
      <c r="H2732" s="3"/>
      <c r="I2732" s="3"/>
      <c r="J2732" s="3"/>
      <c r="K2732"/>
    </row>
    <row r="2733" spans="1:11" s="4" customFormat="1" x14ac:dyDescent="0.25">
      <c r="A2733" s="6"/>
      <c r="C2733" s="3"/>
      <c r="D2733" s="3"/>
      <c r="E2733" s="3"/>
      <c r="F2733" s="3"/>
      <c r="G2733" s="3"/>
      <c r="H2733" s="3"/>
      <c r="I2733" s="3"/>
      <c r="J2733" s="3"/>
      <c r="K2733"/>
    </row>
    <row r="2734" spans="1:11" s="4" customFormat="1" x14ac:dyDescent="0.25">
      <c r="A2734" s="6"/>
      <c r="C2734" s="3"/>
      <c r="D2734" s="3"/>
      <c r="E2734" s="3"/>
      <c r="F2734" s="3"/>
      <c r="G2734" s="3"/>
      <c r="H2734" s="3"/>
      <c r="I2734" s="3"/>
      <c r="J2734" s="3"/>
      <c r="K2734"/>
    </row>
    <row r="2735" spans="1:11" s="4" customFormat="1" x14ac:dyDescent="0.25">
      <c r="A2735" s="6"/>
      <c r="C2735" s="3"/>
      <c r="D2735" s="3"/>
      <c r="E2735" s="3"/>
      <c r="F2735" s="3"/>
      <c r="G2735" s="3"/>
      <c r="H2735" s="3"/>
      <c r="I2735" s="3"/>
      <c r="J2735" s="3"/>
      <c r="K2735"/>
    </row>
    <row r="2736" spans="1:11" s="4" customFormat="1" x14ac:dyDescent="0.25">
      <c r="A2736" s="6"/>
      <c r="C2736" s="3"/>
      <c r="D2736" s="3"/>
      <c r="E2736" s="3"/>
      <c r="F2736" s="3"/>
      <c r="G2736" s="3"/>
      <c r="H2736" s="3"/>
      <c r="I2736" s="3"/>
      <c r="J2736" s="3"/>
      <c r="K2736"/>
    </row>
    <row r="2737" spans="1:11" s="4" customFormat="1" x14ac:dyDescent="0.25">
      <c r="A2737" s="6"/>
      <c r="C2737" s="3"/>
      <c r="D2737" s="3"/>
      <c r="E2737" s="3"/>
      <c r="F2737" s="3"/>
      <c r="G2737" s="3"/>
      <c r="H2737" s="3"/>
      <c r="I2737" s="3"/>
      <c r="J2737" s="3"/>
      <c r="K2737"/>
    </row>
    <row r="2738" spans="1:11" s="4" customFormat="1" x14ac:dyDescent="0.25">
      <c r="A2738" s="6"/>
      <c r="C2738" s="3"/>
      <c r="D2738" s="3"/>
      <c r="E2738" s="3"/>
      <c r="F2738" s="3"/>
      <c r="G2738" s="3"/>
      <c r="H2738" s="3"/>
      <c r="I2738" s="3"/>
      <c r="J2738" s="3"/>
      <c r="K2738"/>
    </row>
    <row r="2739" spans="1:11" s="4" customFormat="1" x14ac:dyDescent="0.25">
      <c r="A2739" s="6"/>
      <c r="C2739" s="3"/>
      <c r="D2739" s="3"/>
      <c r="E2739" s="3"/>
      <c r="F2739" s="3"/>
      <c r="G2739" s="3"/>
      <c r="H2739" s="3"/>
      <c r="I2739" s="3"/>
      <c r="J2739" s="3"/>
      <c r="K2739"/>
    </row>
    <row r="2740" spans="1:11" s="4" customFormat="1" x14ac:dyDescent="0.25">
      <c r="A2740" s="6"/>
      <c r="C2740" s="3"/>
      <c r="D2740" s="3"/>
      <c r="E2740" s="3"/>
      <c r="F2740" s="3"/>
      <c r="G2740" s="3"/>
      <c r="H2740" s="3"/>
      <c r="I2740" s="3"/>
      <c r="J2740" s="3"/>
      <c r="K2740"/>
    </row>
    <row r="2741" spans="1:11" s="4" customFormat="1" x14ac:dyDescent="0.25">
      <c r="A2741" s="6"/>
      <c r="C2741" s="3"/>
      <c r="D2741" s="3"/>
      <c r="E2741" s="3"/>
      <c r="F2741" s="3"/>
      <c r="G2741" s="3"/>
      <c r="H2741" s="3"/>
      <c r="I2741" s="3"/>
      <c r="J2741" s="3"/>
      <c r="K2741"/>
    </row>
    <row r="2742" spans="1:11" s="4" customFormat="1" x14ac:dyDescent="0.25">
      <c r="A2742" s="6"/>
      <c r="C2742" s="3"/>
      <c r="D2742" s="3"/>
      <c r="E2742" s="3"/>
      <c r="F2742" s="3"/>
      <c r="G2742" s="3"/>
      <c r="H2742" s="3"/>
      <c r="I2742" s="3"/>
      <c r="J2742" s="3"/>
      <c r="K2742"/>
    </row>
    <row r="2743" spans="1:11" s="4" customFormat="1" x14ac:dyDescent="0.25">
      <c r="A2743" s="6"/>
      <c r="C2743" s="3"/>
      <c r="D2743" s="3"/>
      <c r="E2743" s="3"/>
      <c r="F2743" s="3"/>
      <c r="G2743" s="3"/>
      <c r="H2743" s="3"/>
      <c r="I2743" s="3"/>
      <c r="J2743" s="3"/>
      <c r="K2743"/>
    </row>
    <row r="2744" spans="1:11" s="4" customFormat="1" x14ac:dyDescent="0.25">
      <c r="A2744" s="6"/>
      <c r="C2744" s="3"/>
      <c r="D2744" s="3"/>
      <c r="E2744" s="3"/>
      <c r="F2744" s="3"/>
      <c r="G2744" s="3"/>
      <c r="H2744" s="3"/>
      <c r="I2744" s="3"/>
      <c r="J2744" s="3"/>
      <c r="K2744"/>
    </row>
    <row r="2745" spans="1:11" s="4" customFormat="1" x14ac:dyDescent="0.25">
      <c r="A2745" s="6"/>
      <c r="C2745" s="3"/>
      <c r="D2745" s="3"/>
      <c r="E2745" s="3"/>
      <c r="F2745" s="3"/>
      <c r="G2745" s="3"/>
      <c r="H2745" s="3"/>
      <c r="I2745" s="3"/>
      <c r="J2745" s="3"/>
      <c r="K2745"/>
    </row>
    <row r="2746" spans="1:11" s="4" customFormat="1" x14ac:dyDescent="0.25">
      <c r="A2746" s="6"/>
      <c r="C2746" s="3"/>
      <c r="D2746" s="3"/>
      <c r="E2746" s="3"/>
      <c r="F2746" s="3"/>
      <c r="G2746" s="3"/>
      <c r="H2746" s="3"/>
      <c r="I2746" s="3"/>
      <c r="J2746" s="3"/>
      <c r="K2746"/>
    </row>
    <row r="2747" spans="1:11" s="4" customFormat="1" x14ac:dyDescent="0.25">
      <c r="A2747" s="6"/>
      <c r="C2747" s="3"/>
      <c r="D2747" s="3"/>
      <c r="E2747" s="3"/>
      <c r="F2747" s="3"/>
      <c r="G2747" s="3"/>
      <c r="H2747" s="3"/>
      <c r="I2747" s="3"/>
      <c r="J2747" s="3"/>
      <c r="K2747"/>
    </row>
    <row r="2748" spans="1:11" s="4" customFormat="1" x14ac:dyDescent="0.25">
      <c r="A2748" s="6"/>
      <c r="C2748" s="3"/>
      <c r="D2748" s="3"/>
      <c r="E2748" s="3"/>
      <c r="F2748" s="3"/>
      <c r="G2748" s="3"/>
      <c r="H2748" s="3"/>
      <c r="I2748" s="3"/>
      <c r="J2748" s="3"/>
      <c r="K2748"/>
    </row>
    <row r="2749" spans="1:11" s="4" customFormat="1" x14ac:dyDescent="0.25">
      <c r="A2749" s="6"/>
      <c r="C2749" s="3"/>
      <c r="D2749" s="3"/>
      <c r="E2749" s="3"/>
      <c r="F2749" s="3"/>
      <c r="G2749" s="3"/>
      <c r="H2749" s="3"/>
      <c r="I2749" s="3"/>
      <c r="J2749" s="3"/>
      <c r="K2749"/>
    </row>
    <row r="2750" spans="1:11" s="4" customFormat="1" x14ac:dyDescent="0.25">
      <c r="A2750" s="6"/>
      <c r="C2750" s="3"/>
      <c r="D2750" s="3"/>
      <c r="E2750" s="3"/>
      <c r="F2750" s="3"/>
      <c r="G2750" s="3"/>
      <c r="H2750" s="3"/>
      <c r="I2750" s="3"/>
      <c r="J2750" s="3"/>
      <c r="K2750"/>
    </row>
    <row r="2751" spans="1:11" s="4" customFormat="1" x14ac:dyDescent="0.25">
      <c r="A2751" s="6"/>
      <c r="C2751" s="3"/>
      <c r="D2751" s="3"/>
      <c r="E2751" s="3"/>
      <c r="F2751" s="3"/>
      <c r="G2751" s="3"/>
      <c r="H2751" s="3"/>
      <c r="I2751" s="3"/>
      <c r="J2751" s="3"/>
      <c r="K2751"/>
    </row>
    <row r="2752" spans="1:11" s="4" customFormat="1" x14ac:dyDescent="0.25">
      <c r="A2752" s="6"/>
      <c r="C2752" s="3"/>
      <c r="D2752" s="3"/>
      <c r="E2752" s="3"/>
      <c r="F2752" s="3"/>
      <c r="G2752" s="3"/>
      <c r="H2752" s="3"/>
      <c r="I2752" s="3"/>
      <c r="J2752" s="3"/>
      <c r="K2752"/>
    </row>
    <row r="2753" spans="1:11" s="4" customFormat="1" x14ac:dyDescent="0.25">
      <c r="A2753" s="6"/>
      <c r="C2753" s="3"/>
      <c r="D2753" s="3"/>
      <c r="E2753" s="3"/>
      <c r="F2753" s="3"/>
      <c r="G2753" s="3"/>
      <c r="H2753" s="3"/>
      <c r="I2753" s="3"/>
      <c r="J2753" s="3"/>
      <c r="K2753"/>
    </row>
    <row r="2754" spans="1:11" s="4" customFormat="1" x14ac:dyDescent="0.25">
      <c r="A2754" s="6"/>
      <c r="C2754" s="3"/>
      <c r="D2754" s="3"/>
      <c r="E2754" s="3"/>
      <c r="F2754" s="3"/>
      <c r="G2754" s="3"/>
      <c r="H2754" s="3"/>
      <c r="I2754" s="3"/>
      <c r="J2754" s="3"/>
      <c r="K2754"/>
    </row>
    <row r="2755" spans="1:11" s="4" customFormat="1" x14ac:dyDescent="0.25">
      <c r="A2755" s="6"/>
      <c r="C2755" s="3"/>
      <c r="D2755" s="3"/>
      <c r="E2755" s="3"/>
      <c r="F2755" s="3"/>
      <c r="G2755" s="3"/>
      <c r="H2755" s="3"/>
      <c r="I2755" s="3"/>
      <c r="J2755" s="3"/>
      <c r="K2755"/>
    </row>
    <row r="2756" spans="1:11" s="4" customFormat="1" x14ac:dyDescent="0.25">
      <c r="A2756" s="6"/>
      <c r="C2756" s="3"/>
      <c r="D2756" s="3"/>
      <c r="E2756" s="3"/>
      <c r="F2756" s="3"/>
      <c r="G2756" s="3"/>
      <c r="H2756" s="3"/>
      <c r="I2756" s="3"/>
      <c r="J2756" s="3"/>
      <c r="K2756"/>
    </row>
    <row r="2757" spans="1:11" s="4" customFormat="1" x14ac:dyDescent="0.25">
      <c r="A2757" s="6"/>
      <c r="C2757" s="3"/>
      <c r="D2757" s="3"/>
      <c r="E2757" s="3"/>
      <c r="F2757" s="3"/>
      <c r="G2757" s="3"/>
      <c r="H2757" s="3"/>
      <c r="I2757" s="3"/>
      <c r="J2757" s="3"/>
      <c r="K2757"/>
    </row>
    <row r="2758" spans="1:11" s="4" customFormat="1" x14ac:dyDescent="0.25">
      <c r="A2758" s="6"/>
      <c r="C2758" s="3"/>
      <c r="D2758" s="3"/>
      <c r="E2758" s="3"/>
      <c r="F2758" s="3"/>
      <c r="G2758" s="3"/>
      <c r="H2758" s="3"/>
      <c r="I2758" s="3"/>
      <c r="J2758" s="3"/>
      <c r="K2758"/>
    </row>
    <row r="2759" spans="1:11" s="4" customFormat="1" x14ac:dyDescent="0.25">
      <c r="A2759" s="6"/>
      <c r="C2759" s="3"/>
      <c r="D2759" s="3"/>
      <c r="E2759" s="3"/>
      <c r="F2759" s="3"/>
      <c r="G2759" s="3"/>
      <c r="H2759" s="3"/>
      <c r="I2759" s="3"/>
      <c r="J2759" s="3"/>
      <c r="K2759"/>
    </row>
    <row r="2760" spans="1:11" s="4" customFormat="1" x14ac:dyDescent="0.25">
      <c r="A2760" s="6"/>
      <c r="C2760" s="3"/>
      <c r="D2760" s="3"/>
      <c r="E2760" s="3"/>
      <c r="F2760" s="3"/>
      <c r="G2760" s="3"/>
      <c r="H2760" s="3"/>
      <c r="I2760" s="3"/>
      <c r="J2760" s="3"/>
      <c r="K2760"/>
    </row>
    <row r="2761" spans="1:11" s="4" customFormat="1" x14ac:dyDescent="0.25">
      <c r="A2761" s="6"/>
      <c r="C2761" s="3"/>
      <c r="D2761" s="3"/>
      <c r="E2761" s="3"/>
      <c r="F2761" s="3"/>
      <c r="G2761" s="3"/>
      <c r="H2761" s="3"/>
      <c r="I2761" s="3"/>
      <c r="J2761" s="3"/>
      <c r="K2761"/>
    </row>
    <row r="2762" spans="1:11" s="4" customFormat="1" x14ac:dyDescent="0.25">
      <c r="A2762" s="6"/>
      <c r="C2762" s="3"/>
      <c r="D2762" s="3"/>
      <c r="E2762" s="3"/>
      <c r="F2762" s="3"/>
      <c r="G2762" s="3"/>
      <c r="H2762" s="3"/>
      <c r="I2762" s="3"/>
      <c r="J2762" s="3"/>
      <c r="K2762"/>
    </row>
    <row r="2763" spans="1:11" s="4" customFormat="1" x14ac:dyDescent="0.25">
      <c r="A2763" s="6"/>
      <c r="C2763" s="3"/>
      <c r="D2763" s="3"/>
      <c r="E2763" s="3"/>
      <c r="F2763" s="3"/>
      <c r="G2763" s="3"/>
      <c r="H2763" s="3"/>
      <c r="I2763" s="3"/>
      <c r="J2763" s="3"/>
      <c r="K2763"/>
    </row>
    <row r="2764" spans="1:11" s="4" customFormat="1" x14ac:dyDescent="0.25">
      <c r="A2764" s="6"/>
      <c r="C2764" s="3"/>
      <c r="D2764" s="3"/>
      <c r="E2764" s="3"/>
      <c r="F2764" s="3"/>
      <c r="G2764" s="3"/>
      <c r="H2764" s="3"/>
      <c r="I2764" s="3"/>
      <c r="J2764" s="3"/>
      <c r="K2764"/>
    </row>
    <row r="2765" spans="1:11" s="4" customFormat="1" x14ac:dyDescent="0.25">
      <c r="A2765" s="6"/>
      <c r="C2765" s="3"/>
      <c r="D2765" s="3"/>
      <c r="E2765" s="3"/>
      <c r="F2765" s="3"/>
      <c r="G2765" s="3"/>
      <c r="H2765" s="3"/>
      <c r="I2765" s="3"/>
      <c r="J2765" s="3"/>
      <c r="K2765"/>
    </row>
    <row r="2766" spans="1:11" s="4" customFormat="1" x14ac:dyDescent="0.25">
      <c r="A2766" s="6"/>
      <c r="C2766" s="3"/>
      <c r="D2766" s="3"/>
      <c r="E2766" s="3"/>
      <c r="F2766" s="3"/>
      <c r="G2766" s="3"/>
      <c r="H2766" s="3"/>
      <c r="I2766" s="3"/>
      <c r="J2766" s="3"/>
      <c r="K2766"/>
    </row>
    <row r="2767" spans="1:11" s="4" customFormat="1" x14ac:dyDescent="0.25">
      <c r="A2767" s="6"/>
      <c r="C2767" s="3"/>
      <c r="D2767" s="3"/>
      <c r="E2767" s="3"/>
      <c r="F2767" s="3"/>
      <c r="G2767" s="3"/>
      <c r="H2767" s="3"/>
      <c r="I2767" s="3"/>
      <c r="J2767" s="3"/>
      <c r="K2767"/>
    </row>
    <row r="2768" spans="1:11" s="4" customFormat="1" x14ac:dyDescent="0.25">
      <c r="A2768" s="6"/>
      <c r="C2768" s="3"/>
      <c r="D2768" s="3"/>
      <c r="E2768" s="3"/>
      <c r="F2768" s="3"/>
      <c r="G2768" s="3"/>
      <c r="H2768" s="3"/>
      <c r="I2768" s="3"/>
      <c r="J2768" s="3"/>
      <c r="K2768"/>
    </row>
    <row r="2769" spans="1:11" s="4" customFormat="1" x14ac:dyDescent="0.25">
      <c r="A2769" s="6"/>
      <c r="C2769" s="3"/>
      <c r="D2769" s="3"/>
      <c r="E2769" s="3"/>
      <c r="F2769" s="3"/>
      <c r="G2769" s="3"/>
      <c r="H2769" s="3"/>
      <c r="I2769" s="3"/>
      <c r="J2769" s="3"/>
      <c r="K2769"/>
    </row>
    <row r="2770" spans="1:11" s="4" customFormat="1" x14ac:dyDescent="0.25">
      <c r="A2770" s="6"/>
      <c r="C2770" s="3"/>
      <c r="D2770" s="3"/>
      <c r="E2770" s="3"/>
      <c r="F2770" s="3"/>
      <c r="G2770" s="3"/>
      <c r="H2770" s="3"/>
      <c r="I2770" s="3"/>
      <c r="J2770" s="3"/>
      <c r="K2770"/>
    </row>
    <row r="2771" spans="1:11" s="4" customFormat="1" x14ac:dyDescent="0.25">
      <c r="A2771" s="6"/>
      <c r="C2771" s="3"/>
      <c r="D2771" s="3"/>
      <c r="E2771" s="3"/>
      <c r="F2771" s="3"/>
      <c r="G2771" s="3"/>
      <c r="H2771" s="3"/>
      <c r="I2771" s="3"/>
      <c r="J2771" s="3"/>
      <c r="K2771"/>
    </row>
    <row r="2772" spans="1:11" s="4" customFormat="1" x14ac:dyDescent="0.25">
      <c r="A2772" s="6"/>
      <c r="C2772" s="3"/>
      <c r="D2772" s="3"/>
      <c r="E2772" s="3"/>
      <c r="F2772" s="3"/>
      <c r="G2772" s="3"/>
      <c r="H2772" s="3"/>
      <c r="I2772" s="3"/>
      <c r="J2772" s="3"/>
      <c r="K2772"/>
    </row>
    <row r="2773" spans="1:11" s="4" customFormat="1" x14ac:dyDescent="0.25">
      <c r="A2773" s="6"/>
      <c r="C2773" s="3"/>
      <c r="D2773" s="3"/>
      <c r="E2773" s="3"/>
      <c r="F2773" s="3"/>
      <c r="G2773" s="3"/>
      <c r="H2773" s="3"/>
      <c r="I2773" s="3"/>
      <c r="J2773" s="3"/>
      <c r="K2773"/>
    </row>
    <row r="2774" spans="1:11" s="4" customFormat="1" x14ac:dyDescent="0.25">
      <c r="A2774" s="6"/>
      <c r="C2774" s="3"/>
      <c r="D2774" s="3"/>
      <c r="E2774" s="3"/>
      <c r="F2774" s="3"/>
      <c r="G2774" s="3"/>
      <c r="H2774" s="3"/>
      <c r="I2774" s="3"/>
      <c r="J2774" s="3"/>
      <c r="K2774"/>
    </row>
    <row r="2775" spans="1:11" s="4" customFormat="1" x14ac:dyDescent="0.25">
      <c r="A2775" s="6"/>
      <c r="C2775" s="3"/>
      <c r="D2775" s="3"/>
      <c r="E2775" s="3"/>
      <c r="F2775" s="3"/>
      <c r="G2775" s="3"/>
      <c r="H2775" s="3"/>
      <c r="I2775" s="3"/>
      <c r="J2775" s="3"/>
      <c r="K2775"/>
    </row>
    <row r="2776" spans="1:11" s="4" customFormat="1" x14ac:dyDescent="0.25">
      <c r="A2776" s="6"/>
      <c r="C2776" s="3"/>
      <c r="D2776" s="3"/>
      <c r="E2776" s="3"/>
      <c r="F2776" s="3"/>
      <c r="G2776" s="3"/>
      <c r="H2776" s="3"/>
      <c r="I2776" s="3"/>
      <c r="J2776" s="3"/>
      <c r="K2776"/>
    </row>
    <row r="2777" spans="1:11" s="4" customFormat="1" x14ac:dyDescent="0.25">
      <c r="A2777" s="6"/>
      <c r="C2777" s="3"/>
      <c r="D2777" s="3"/>
      <c r="E2777" s="3"/>
      <c r="F2777" s="3"/>
      <c r="G2777" s="3"/>
      <c r="H2777" s="3"/>
      <c r="I2777" s="3"/>
      <c r="J2777" s="3"/>
      <c r="K2777"/>
    </row>
    <row r="2778" spans="1:11" s="4" customFormat="1" x14ac:dyDescent="0.25">
      <c r="A2778" s="6"/>
      <c r="C2778" s="3"/>
      <c r="D2778" s="3"/>
      <c r="E2778" s="3"/>
      <c r="F2778" s="3"/>
      <c r="G2778" s="3"/>
      <c r="H2778" s="3"/>
      <c r="I2778" s="3"/>
      <c r="J2778" s="3"/>
      <c r="K2778"/>
    </row>
    <row r="2779" spans="1:11" s="4" customFormat="1" x14ac:dyDescent="0.25">
      <c r="A2779" s="6"/>
      <c r="C2779" s="3"/>
      <c r="D2779" s="3"/>
      <c r="E2779" s="3"/>
      <c r="F2779" s="3"/>
      <c r="G2779" s="3"/>
      <c r="H2779" s="3"/>
      <c r="I2779" s="3"/>
      <c r="J2779" s="3"/>
      <c r="K2779"/>
    </row>
    <row r="2780" spans="1:11" s="4" customFormat="1" x14ac:dyDescent="0.25">
      <c r="A2780" s="6"/>
      <c r="C2780" s="3"/>
      <c r="D2780" s="3"/>
      <c r="E2780" s="3"/>
      <c r="F2780" s="3"/>
      <c r="G2780" s="3"/>
      <c r="H2780" s="3"/>
      <c r="I2780" s="3"/>
      <c r="J2780" s="3"/>
      <c r="K2780"/>
    </row>
    <row r="2781" spans="1:11" s="4" customFormat="1" x14ac:dyDescent="0.25">
      <c r="A2781" s="6"/>
      <c r="C2781" s="3"/>
      <c r="D2781" s="3"/>
      <c r="E2781" s="3"/>
      <c r="F2781" s="3"/>
      <c r="G2781" s="3"/>
      <c r="H2781" s="3"/>
      <c r="I2781" s="3"/>
      <c r="J2781" s="3"/>
      <c r="K2781"/>
    </row>
    <row r="2782" spans="1:11" s="4" customFormat="1" x14ac:dyDescent="0.25">
      <c r="A2782" s="6"/>
      <c r="C2782" s="3"/>
      <c r="D2782" s="3"/>
      <c r="E2782" s="3"/>
      <c r="F2782" s="3"/>
      <c r="G2782" s="3"/>
      <c r="H2782" s="3"/>
      <c r="I2782" s="3"/>
      <c r="J2782" s="3"/>
      <c r="K2782"/>
    </row>
    <row r="2783" spans="1:11" s="4" customFormat="1" x14ac:dyDescent="0.25">
      <c r="A2783" s="6"/>
      <c r="C2783" s="3"/>
      <c r="D2783" s="3"/>
      <c r="E2783" s="3"/>
      <c r="F2783" s="3"/>
      <c r="G2783" s="3"/>
      <c r="H2783" s="3"/>
      <c r="I2783" s="3"/>
      <c r="J2783" s="3"/>
      <c r="K2783"/>
    </row>
    <row r="2784" spans="1:11" s="4" customFormat="1" x14ac:dyDescent="0.25">
      <c r="A2784" s="6"/>
      <c r="C2784" s="3"/>
      <c r="D2784" s="3"/>
      <c r="E2784" s="3"/>
      <c r="F2784" s="3"/>
      <c r="G2784" s="3"/>
      <c r="H2784" s="3"/>
      <c r="I2784" s="3"/>
      <c r="J2784" s="3"/>
      <c r="K2784"/>
    </row>
    <row r="2785" spans="1:11" s="4" customFormat="1" x14ac:dyDescent="0.25">
      <c r="A2785" s="6"/>
      <c r="C2785" s="3"/>
      <c r="D2785" s="3"/>
      <c r="E2785" s="3"/>
      <c r="F2785" s="3"/>
      <c r="G2785" s="3"/>
      <c r="H2785" s="3"/>
      <c r="I2785" s="3"/>
      <c r="J2785" s="3"/>
      <c r="K2785"/>
    </row>
    <row r="2786" spans="1:11" s="4" customFormat="1" x14ac:dyDescent="0.25">
      <c r="A2786" s="6"/>
      <c r="C2786" s="3"/>
      <c r="D2786" s="3"/>
      <c r="E2786" s="3"/>
      <c r="F2786" s="3"/>
      <c r="G2786" s="3"/>
      <c r="H2786" s="3"/>
      <c r="I2786" s="3"/>
      <c r="J2786" s="3"/>
      <c r="K2786"/>
    </row>
    <row r="2787" spans="1:11" s="4" customFormat="1" x14ac:dyDescent="0.25">
      <c r="A2787" s="6"/>
      <c r="C2787" s="3"/>
      <c r="D2787" s="3"/>
      <c r="E2787" s="3"/>
      <c r="F2787" s="3"/>
      <c r="G2787" s="3"/>
      <c r="H2787" s="3"/>
      <c r="I2787" s="3"/>
      <c r="J2787" s="3"/>
      <c r="K2787"/>
    </row>
    <row r="2788" spans="1:11" s="4" customFormat="1" x14ac:dyDescent="0.25">
      <c r="A2788" s="6"/>
      <c r="C2788" s="3"/>
      <c r="D2788" s="3"/>
      <c r="E2788" s="3"/>
      <c r="F2788" s="3"/>
      <c r="G2788" s="3"/>
      <c r="H2788" s="3"/>
      <c r="I2788" s="3"/>
      <c r="J2788" s="3"/>
      <c r="K2788"/>
    </row>
    <row r="2789" spans="1:11" s="4" customFormat="1" x14ac:dyDescent="0.25">
      <c r="A2789" s="6"/>
      <c r="C2789" s="3"/>
      <c r="D2789" s="3"/>
      <c r="E2789" s="3"/>
      <c r="F2789" s="3"/>
      <c r="G2789" s="3"/>
      <c r="H2789" s="3"/>
      <c r="I2789" s="3"/>
      <c r="J2789" s="3"/>
      <c r="K2789"/>
    </row>
    <row r="2790" spans="1:11" s="4" customFormat="1" x14ac:dyDescent="0.25">
      <c r="A2790" s="6"/>
      <c r="C2790" s="3"/>
      <c r="D2790" s="3"/>
      <c r="E2790" s="3"/>
      <c r="F2790" s="3"/>
      <c r="G2790" s="3"/>
      <c r="H2790" s="3"/>
      <c r="I2790" s="3"/>
      <c r="J2790" s="3"/>
      <c r="K2790"/>
    </row>
    <row r="2791" spans="1:11" s="4" customFormat="1" x14ac:dyDescent="0.25">
      <c r="A2791" s="6"/>
      <c r="C2791" s="3"/>
      <c r="D2791" s="3"/>
      <c r="E2791" s="3"/>
      <c r="F2791" s="3"/>
      <c r="G2791" s="3"/>
      <c r="H2791" s="3"/>
      <c r="I2791" s="3"/>
      <c r="J2791" s="3"/>
      <c r="K2791"/>
    </row>
    <row r="2792" spans="1:11" s="4" customFormat="1" x14ac:dyDescent="0.25">
      <c r="A2792" s="6"/>
      <c r="C2792" s="3"/>
      <c r="D2792" s="3"/>
      <c r="E2792" s="3"/>
      <c r="F2792" s="3"/>
      <c r="G2792" s="3"/>
      <c r="H2792" s="3"/>
      <c r="I2792" s="3"/>
      <c r="J2792" s="3"/>
      <c r="K2792"/>
    </row>
    <row r="2793" spans="1:11" s="4" customFormat="1" x14ac:dyDescent="0.25">
      <c r="A2793" s="6"/>
      <c r="C2793" s="3"/>
      <c r="D2793" s="3"/>
      <c r="E2793" s="3"/>
      <c r="F2793" s="3"/>
      <c r="G2793" s="3"/>
      <c r="H2793" s="3"/>
      <c r="I2793" s="3"/>
      <c r="J2793" s="3"/>
      <c r="K2793"/>
    </row>
    <row r="2794" spans="1:11" s="4" customFormat="1" x14ac:dyDescent="0.25">
      <c r="A2794" s="6"/>
      <c r="C2794" s="3"/>
      <c r="D2794" s="3"/>
      <c r="E2794" s="3"/>
      <c r="F2794" s="3"/>
      <c r="G2794" s="3"/>
      <c r="H2794" s="3"/>
      <c r="I2794" s="3"/>
      <c r="J2794" s="3"/>
      <c r="K2794"/>
    </row>
    <row r="2795" spans="1:11" s="4" customFormat="1" x14ac:dyDescent="0.25">
      <c r="A2795" s="6"/>
      <c r="C2795" s="3"/>
      <c r="D2795" s="3"/>
      <c r="E2795" s="3"/>
      <c r="F2795" s="3"/>
      <c r="G2795" s="3"/>
      <c r="H2795" s="3"/>
      <c r="I2795" s="3"/>
      <c r="J2795" s="3"/>
      <c r="K2795"/>
    </row>
    <row r="2796" spans="1:11" s="4" customFormat="1" x14ac:dyDescent="0.25">
      <c r="A2796" s="6"/>
      <c r="C2796" s="3"/>
      <c r="D2796" s="3"/>
      <c r="E2796" s="3"/>
      <c r="F2796" s="3"/>
      <c r="G2796" s="3"/>
      <c r="H2796" s="3"/>
      <c r="I2796" s="3"/>
      <c r="J2796" s="3"/>
      <c r="K2796"/>
    </row>
    <row r="2797" spans="1:11" s="4" customFormat="1" x14ac:dyDescent="0.25">
      <c r="A2797" s="6"/>
      <c r="C2797" s="3"/>
      <c r="D2797" s="3"/>
      <c r="E2797" s="3"/>
      <c r="F2797" s="3"/>
      <c r="G2797" s="3"/>
      <c r="H2797" s="3"/>
      <c r="I2797" s="3"/>
      <c r="J2797" s="3"/>
      <c r="K2797"/>
    </row>
    <row r="2798" spans="1:11" s="4" customFormat="1" x14ac:dyDescent="0.25">
      <c r="A2798" s="6"/>
      <c r="C2798" s="3"/>
      <c r="D2798" s="3"/>
      <c r="E2798" s="3"/>
      <c r="F2798" s="3"/>
      <c r="G2798" s="3"/>
      <c r="H2798" s="3"/>
      <c r="I2798" s="3"/>
      <c r="J2798" s="3"/>
      <c r="K2798"/>
    </row>
    <row r="2799" spans="1:11" s="4" customFormat="1" x14ac:dyDescent="0.25">
      <c r="A2799" s="6"/>
      <c r="C2799" s="3"/>
      <c r="D2799" s="3"/>
      <c r="E2799" s="3"/>
      <c r="F2799" s="3"/>
      <c r="G2799" s="3"/>
      <c r="H2799" s="3"/>
      <c r="I2799" s="3"/>
      <c r="J2799" s="3"/>
      <c r="K2799"/>
    </row>
    <row r="2800" spans="1:11" s="4" customFormat="1" x14ac:dyDescent="0.25">
      <c r="A2800" s="6"/>
      <c r="C2800" s="3"/>
      <c r="D2800" s="3"/>
      <c r="E2800" s="3"/>
      <c r="F2800" s="3"/>
      <c r="G2800" s="3"/>
      <c r="H2800" s="3"/>
      <c r="I2800" s="3"/>
      <c r="J2800" s="3"/>
      <c r="K2800"/>
    </row>
    <row r="2801" spans="1:11" s="4" customFormat="1" x14ac:dyDescent="0.25">
      <c r="A2801" s="6"/>
      <c r="C2801" s="3"/>
      <c r="D2801" s="3"/>
      <c r="E2801" s="3"/>
      <c r="F2801" s="3"/>
      <c r="G2801" s="3"/>
      <c r="H2801" s="3"/>
      <c r="I2801" s="3"/>
      <c r="J2801" s="3"/>
      <c r="K2801"/>
    </row>
    <row r="2802" spans="1:11" s="4" customFormat="1" x14ac:dyDescent="0.25">
      <c r="A2802" s="6"/>
      <c r="C2802" s="3"/>
      <c r="D2802" s="3"/>
      <c r="E2802" s="3"/>
      <c r="F2802" s="3"/>
      <c r="G2802" s="3"/>
      <c r="H2802" s="3"/>
      <c r="I2802" s="3"/>
      <c r="J2802" s="3"/>
      <c r="K2802"/>
    </row>
    <row r="2803" spans="1:11" s="4" customFormat="1" x14ac:dyDescent="0.25">
      <c r="A2803" s="6"/>
      <c r="C2803" s="3"/>
      <c r="D2803" s="3"/>
      <c r="E2803" s="3"/>
      <c r="F2803" s="3"/>
      <c r="G2803" s="3"/>
      <c r="H2803" s="3"/>
      <c r="I2803" s="3"/>
      <c r="J2803" s="3"/>
      <c r="K2803"/>
    </row>
    <row r="2804" spans="1:11" s="4" customFormat="1" x14ac:dyDescent="0.25">
      <c r="A2804" s="6"/>
      <c r="C2804" s="3"/>
      <c r="D2804" s="3"/>
      <c r="E2804" s="3"/>
      <c r="F2804" s="3"/>
      <c r="G2804" s="3"/>
      <c r="H2804" s="3"/>
      <c r="I2804" s="3"/>
      <c r="J2804" s="3"/>
      <c r="K2804"/>
    </row>
    <row r="2805" spans="1:11" s="4" customFormat="1" x14ac:dyDescent="0.25">
      <c r="A2805" s="6"/>
      <c r="C2805" s="3"/>
      <c r="D2805" s="3"/>
      <c r="E2805" s="3"/>
      <c r="F2805" s="3"/>
      <c r="G2805" s="3"/>
      <c r="H2805" s="3"/>
      <c r="I2805" s="3"/>
      <c r="J2805" s="3"/>
      <c r="K2805"/>
    </row>
    <row r="2806" spans="1:11" s="4" customFormat="1" x14ac:dyDescent="0.25">
      <c r="A2806" s="6"/>
      <c r="C2806" s="3"/>
      <c r="D2806" s="3"/>
      <c r="E2806" s="3"/>
      <c r="F2806" s="3"/>
      <c r="G2806" s="3"/>
      <c r="H2806" s="3"/>
      <c r="I2806" s="3"/>
      <c r="J2806" s="3"/>
      <c r="K2806"/>
    </row>
    <row r="2807" spans="1:11" s="4" customFormat="1" x14ac:dyDescent="0.25">
      <c r="A2807" s="6"/>
      <c r="C2807" s="3"/>
      <c r="D2807" s="3"/>
      <c r="E2807" s="3"/>
      <c r="F2807" s="3"/>
      <c r="G2807" s="3"/>
      <c r="H2807" s="3"/>
      <c r="I2807" s="3"/>
      <c r="J2807" s="3"/>
      <c r="K2807"/>
    </row>
    <row r="2808" spans="1:11" s="4" customFormat="1" x14ac:dyDescent="0.25">
      <c r="A2808" s="6"/>
      <c r="C2808" s="3"/>
      <c r="D2808" s="3"/>
      <c r="E2808" s="3"/>
      <c r="F2808" s="3"/>
      <c r="G2808" s="3"/>
      <c r="H2808" s="3"/>
      <c r="I2808" s="3"/>
      <c r="J2808" s="3"/>
      <c r="K2808"/>
    </row>
    <row r="2809" spans="1:11" s="4" customFormat="1" x14ac:dyDescent="0.25">
      <c r="A2809" s="6"/>
      <c r="C2809" s="3"/>
      <c r="D2809" s="3"/>
      <c r="E2809" s="3"/>
      <c r="F2809" s="3"/>
      <c r="G2809" s="3"/>
      <c r="H2809" s="3"/>
      <c r="I2809" s="3"/>
      <c r="J2809" s="3"/>
      <c r="K2809"/>
    </row>
    <row r="2810" spans="1:11" s="4" customFormat="1" x14ac:dyDescent="0.25">
      <c r="A2810" s="6"/>
      <c r="C2810" s="3"/>
      <c r="D2810" s="3"/>
      <c r="E2810" s="3"/>
      <c r="F2810" s="3"/>
      <c r="G2810" s="3"/>
      <c r="H2810" s="3"/>
      <c r="I2810" s="3"/>
      <c r="J2810" s="3"/>
      <c r="K2810"/>
    </row>
    <row r="2811" spans="1:11" s="4" customFormat="1" x14ac:dyDescent="0.25">
      <c r="A2811" s="6"/>
      <c r="C2811" s="3"/>
      <c r="D2811" s="3"/>
      <c r="E2811" s="3"/>
      <c r="F2811" s="3"/>
      <c r="G2811" s="3"/>
      <c r="H2811" s="3"/>
      <c r="I2811" s="3"/>
      <c r="J2811" s="3"/>
      <c r="K2811"/>
    </row>
    <row r="2812" spans="1:11" s="4" customFormat="1" x14ac:dyDescent="0.25">
      <c r="A2812" s="6"/>
      <c r="C2812" s="3"/>
      <c r="D2812" s="3"/>
      <c r="E2812" s="3"/>
      <c r="F2812" s="3"/>
      <c r="G2812" s="3"/>
      <c r="H2812" s="3"/>
      <c r="I2812" s="3"/>
      <c r="J2812" s="3"/>
      <c r="K2812"/>
    </row>
    <row r="2813" spans="1:11" s="4" customFormat="1" x14ac:dyDescent="0.25">
      <c r="A2813" s="6"/>
      <c r="C2813" s="3"/>
      <c r="D2813" s="3"/>
      <c r="E2813" s="3"/>
      <c r="F2813" s="3"/>
      <c r="G2813" s="3"/>
      <c r="H2813" s="3"/>
      <c r="I2813" s="3"/>
      <c r="J2813" s="3"/>
      <c r="K2813"/>
    </row>
    <row r="2814" spans="1:11" s="4" customFormat="1" x14ac:dyDescent="0.25">
      <c r="A2814" s="6"/>
      <c r="C2814" s="3"/>
      <c r="D2814" s="3"/>
      <c r="E2814" s="3"/>
      <c r="F2814" s="3"/>
      <c r="G2814" s="3"/>
      <c r="H2814" s="3"/>
      <c r="I2814" s="3"/>
      <c r="J2814" s="3"/>
      <c r="K2814"/>
    </row>
    <row r="2815" spans="1:11" s="4" customFormat="1" x14ac:dyDescent="0.25">
      <c r="A2815" s="6"/>
      <c r="C2815" s="3"/>
      <c r="D2815" s="3"/>
      <c r="E2815" s="3"/>
      <c r="F2815" s="3"/>
      <c r="G2815" s="3"/>
      <c r="H2815" s="3"/>
      <c r="I2815" s="3"/>
      <c r="J2815" s="3"/>
      <c r="K2815"/>
    </row>
    <row r="2816" spans="1:11" s="4" customFormat="1" x14ac:dyDescent="0.25">
      <c r="A2816" s="6"/>
      <c r="C2816" s="3"/>
      <c r="D2816" s="3"/>
      <c r="E2816" s="3"/>
      <c r="F2816" s="3"/>
      <c r="G2816" s="3"/>
      <c r="H2816" s="3"/>
      <c r="I2816" s="3"/>
      <c r="J2816" s="3"/>
      <c r="K2816"/>
    </row>
    <row r="2817" spans="1:11" s="4" customFormat="1" x14ac:dyDescent="0.25">
      <c r="A2817" s="6"/>
      <c r="C2817" s="3"/>
      <c r="D2817" s="3"/>
      <c r="E2817" s="3"/>
      <c r="F2817" s="3"/>
      <c r="G2817" s="3"/>
      <c r="H2817" s="3"/>
      <c r="I2817" s="3"/>
      <c r="J2817" s="3"/>
      <c r="K2817"/>
    </row>
    <row r="2818" spans="1:11" s="4" customFormat="1" x14ac:dyDescent="0.25">
      <c r="A2818" s="6"/>
      <c r="C2818" s="3"/>
      <c r="D2818" s="3"/>
      <c r="E2818" s="3"/>
      <c r="F2818" s="3"/>
      <c r="G2818" s="3"/>
      <c r="H2818" s="3"/>
      <c r="I2818" s="3"/>
      <c r="J2818" s="3"/>
      <c r="K2818"/>
    </row>
    <row r="2819" spans="1:11" s="4" customFormat="1" x14ac:dyDescent="0.25">
      <c r="A2819" s="6"/>
      <c r="C2819" s="3"/>
      <c r="D2819" s="3"/>
      <c r="E2819" s="3"/>
      <c r="F2819" s="3"/>
      <c r="G2819" s="3"/>
      <c r="H2819" s="3"/>
      <c r="I2819" s="3"/>
      <c r="J2819" s="3"/>
      <c r="K2819"/>
    </row>
    <row r="2820" spans="1:11" s="4" customFormat="1" x14ac:dyDescent="0.25">
      <c r="A2820" s="6"/>
      <c r="C2820" s="3"/>
      <c r="D2820" s="3"/>
      <c r="E2820" s="3"/>
      <c r="F2820" s="3"/>
      <c r="G2820" s="3"/>
      <c r="H2820" s="3"/>
      <c r="I2820" s="3"/>
      <c r="J2820" s="3"/>
      <c r="K2820"/>
    </row>
    <row r="2821" spans="1:11" s="4" customFormat="1" x14ac:dyDescent="0.25">
      <c r="A2821" s="6"/>
      <c r="C2821" s="3"/>
      <c r="D2821" s="3"/>
      <c r="E2821" s="3"/>
      <c r="F2821" s="3"/>
      <c r="G2821" s="3"/>
      <c r="H2821" s="3"/>
      <c r="I2821" s="3"/>
      <c r="J2821" s="3"/>
      <c r="K2821"/>
    </row>
    <row r="2822" spans="1:11" s="4" customFormat="1" x14ac:dyDescent="0.25">
      <c r="A2822" s="6"/>
      <c r="C2822" s="3"/>
      <c r="D2822" s="3"/>
      <c r="E2822" s="3"/>
      <c r="F2822" s="3"/>
      <c r="G2822" s="3"/>
      <c r="H2822" s="3"/>
      <c r="I2822" s="3"/>
      <c r="J2822" s="3"/>
      <c r="K2822"/>
    </row>
    <row r="2823" spans="1:11" s="4" customFormat="1" x14ac:dyDescent="0.25">
      <c r="A2823" s="6"/>
      <c r="C2823" s="3"/>
      <c r="D2823" s="3"/>
      <c r="E2823" s="3"/>
      <c r="F2823" s="3"/>
      <c r="G2823" s="3"/>
      <c r="H2823" s="3"/>
      <c r="I2823" s="3"/>
      <c r="J2823" s="3"/>
      <c r="K2823"/>
    </row>
    <row r="2824" spans="1:11" s="4" customFormat="1" x14ac:dyDescent="0.25">
      <c r="A2824" s="6"/>
      <c r="C2824" s="3"/>
      <c r="D2824" s="3"/>
      <c r="E2824" s="3"/>
      <c r="F2824" s="3"/>
      <c r="G2824" s="3"/>
      <c r="H2824" s="3"/>
      <c r="I2824" s="3"/>
      <c r="J2824" s="3"/>
      <c r="K2824"/>
    </row>
    <row r="2825" spans="1:11" s="4" customFormat="1" x14ac:dyDescent="0.25">
      <c r="A2825" s="6"/>
      <c r="C2825" s="3"/>
      <c r="D2825" s="3"/>
      <c r="E2825" s="3"/>
      <c r="F2825" s="3"/>
      <c r="G2825" s="3"/>
      <c r="H2825" s="3"/>
      <c r="I2825" s="3"/>
      <c r="J2825" s="3"/>
      <c r="K2825"/>
    </row>
    <row r="2826" spans="1:11" s="4" customFormat="1" x14ac:dyDescent="0.25">
      <c r="A2826" s="6"/>
      <c r="C2826" s="3"/>
      <c r="D2826" s="3"/>
      <c r="E2826" s="3"/>
      <c r="F2826" s="3"/>
      <c r="G2826" s="3"/>
      <c r="H2826" s="3"/>
      <c r="I2826" s="3"/>
      <c r="J2826" s="3"/>
      <c r="K2826"/>
    </row>
    <row r="2827" spans="1:11" s="4" customFormat="1" x14ac:dyDescent="0.25">
      <c r="A2827" s="6"/>
      <c r="C2827" s="3"/>
      <c r="D2827" s="3"/>
      <c r="E2827" s="3"/>
      <c r="F2827" s="3"/>
      <c r="G2827" s="3"/>
      <c r="H2827" s="3"/>
      <c r="I2827" s="3"/>
      <c r="J2827" s="3"/>
      <c r="K2827"/>
    </row>
    <row r="2828" spans="1:11" s="4" customFormat="1" x14ac:dyDescent="0.25">
      <c r="A2828" s="6"/>
      <c r="C2828" s="3"/>
      <c r="D2828" s="3"/>
      <c r="E2828" s="3"/>
      <c r="F2828" s="3"/>
      <c r="G2828" s="3"/>
      <c r="H2828" s="3"/>
      <c r="I2828" s="3"/>
      <c r="J2828" s="3"/>
      <c r="K2828"/>
    </row>
    <row r="2829" spans="1:11" s="4" customFormat="1" x14ac:dyDescent="0.25">
      <c r="A2829" s="6"/>
      <c r="C2829" s="3"/>
      <c r="D2829" s="3"/>
      <c r="E2829" s="3"/>
      <c r="F2829" s="3"/>
      <c r="G2829" s="3"/>
      <c r="H2829" s="3"/>
      <c r="I2829" s="3"/>
      <c r="J2829" s="3"/>
      <c r="K2829"/>
    </row>
    <row r="2830" spans="1:11" s="4" customFormat="1" x14ac:dyDescent="0.25">
      <c r="A2830" s="6"/>
      <c r="C2830" s="3"/>
      <c r="D2830" s="3"/>
      <c r="E2830" s="3"/>
      <c r="F2830" s="3"/>
      <c r="G2830" s="3"/>
      <c r="H2830" s="3"/>
      <c r="I2830" s="3"/>
      <c r="J2830" s="3"/>
      <c r="K2830"/>
    </row>
    <row r="2831" spans="1:11" s="4" customFormat="1" x14ac:dyDescent="0.25">
      <c r="A2831" s="6"/>
      <c r="C2831" s="3"/>
      <c r="D2831" s="3"/>
      <c r="E2831" s="3"/>
      <c r="F2831" s="3"/>
      <c r="G2831" s="3"/>
      <c r="H2831" s="3"/>
      <c r="I2831" s="3"/>
      <c r="J2831" s="3"/>
      <c r="K2831"/>
    </row>
    <row r="2832" spans="1:11" s="4" customFormat="1" x14ac:dyDescent="0.25">
      <c r="A2832" s="6"/>
      <c r="C2832" s="3"/>
      <c r="D2832" s="3"/>
      <c r="E2832" s="3"/>
      <c r="F2832" s="3"/>
      <c r="G2832" s="3"/>
      <c r="H2832" s="3"/>
      <c r="I2832" s="3"/>
      <c r="J2832" s="3"/>
      <c r="K2832"/>
    </row>
    <row r="2833" spans="1:11" s="4" customFormat="1" x14ac:dyDescent="0.25">
      <c r="A2833" s="6"/>
      <c r="C2833" s="3"/>
      <c r="D2833" s="3"/>
      <c r="E2833" s="3"/>
      <c r="F2833" s="3"/>
      <c r="G2833" s="3"/>
      <c r="H2833" s="3"/>
      <c r="I2833" s="3"/>
      <c r="J2833" s="3"/>
      <c r="K2833"/>
    </row>
    <row r="2834" spans="1:11" s="4" customFormat="1" x14ac:dyDescent="0.25">
      <c r="A2834" s="6"/>
      <c r="C2834" s="3"/>
      <c r="D2834" s="3"/>
      <c r="E2834" s="3"/>
      <c r="F2834" s="3"/>
      <c r="G2834" s="3"/>
      <c r="H2834" s="3"/>
      <c r="I2834" s="3"/>
      <c r="J2834" s="3"/>
      <c r="K2834"/>
    </row>
    <row r="2835" spans="1:11" s="4" customFormat="1" x14ac:dyDescent="0.25">
      <c r="A2835" s="6"/>
      <c r="C2835" s="3"/>
      <c r="D2835" s="3"/>
      <c r="E2835" s="3"/>
      <c r="F2835" s="3"/>
      <c r="G2835" s="3"/>
      <c r="H2835" s="3"/>
      <c r="I2835" s="3"/>
      <c r="J2835" s="3"/>
      <c r="K2835"/>
    </row>
    <row r="2836" spans="1:11" s="4" customFormat="1" x14ac:dyDescent="0.25">
      <c r="A2836" s="6"/>
      <c r="C2836" s="3"/>
      <c r="D2836" s="3"/>
      <c r="E2836" s="3"/>
      <c r="F2836" s="3"/>
      <c r="G2836" s="3"/>
      <c r="H2836" s="3"/>
      <c r="I2836" s="3"/>
      <c r="J2836" s="3"/>
      <c r="K2836"/>
    </row>
    <row r="2837" spans="1:11" s="4" customFormat="1" x14ac:dyDescent="0.25">
      <c r="A2837" s="6"/>
      <c r="C2837" s="3"/>
      <c r="D2837" s="3"/>
      <c r="E2837" s="3"/>
      <c r="F2837" s="3"/>
      <c r="G2837" s="3"/>
      <c r="H2837" s="3"/>
      <c r="I2837" s="3"/>
      <c r="J2837" s="3"/>
      <c r="K2837"/>
    </row>
    <row r="2838" spans="1:11" s="4" customFormat="1" x14ac:dyDescent="0.25">
      <c r="A2838" s="6"/>
      <c r="C2838" s="3"/>
      <c r="D2838" s="3"/>
      <c r="E2838" s="3"/>
      <c r="F2838" s="3"/>
      <c r="G2838" s="3"/>
      <c r="H2838" s="3"/>
      <c r="I2838" s="3"/>
      <c r="J2838" s="3"/>
      <c r="K2838"/>
    </row>
    <row r="2839" spans="1:11" s="4" customFormat="1" x14ac:dyDescent="0.25">
      <c r="A2839" s="6"/>
      <c r="C2839" s="3"/>
      <c r="D2839" s="3"/>
      <c r="E2839" s="3"/>
      <c r="F2839" s="3"/>
      <c r="G2839" s="3"/>
      <c r="H2839" s="3"/>
      <c r="I2839" s="3"/>
      <c r="J2839" s="3"/>
      <c r="K2839"/>
    </row>
    <row r="2840" spans="1:11" s="4" customFormat="1" x14ac:dyDescent="0.25">
      <c r="A2840" s="6"/>
      <c r="C2840" s="3"/>
      <c r="D2840" s="3"/>
      <c r="E2840" s="3"/>
      <c r="F2840" s="3"/>
      <c r="G2840" s="3"/>
      <c r="H2840" s="3"/>
      <c r="I2840" s="3"/>
      <c r="J2840" s="3"/>
      <c r="K2840"/>
    </row>
    <row r="2841" spans="1:11" s="4" customFormat="1" x14ac:dyDescent="0.25">
      <c r="A2841" s="6"/>
      <c r="C2841" s="3"/>
      <c r="D2841" s="3"/>
      <c r="E2841" s="3"/>
      <c r="F2841" s="3"/>
      <c r="G2841" s="3"/>
      <c r="H2841" s="3"/>
      <c r="I2841" s="3"/>
      <c r="J2841" s="3"/>
      <c r="K2841"/>
    </row>
    <row r="2842" spans="1:11" s="4" customFormat="1" x14ac:dyDescent="0.25">
      <c r="A2842" s="6"/>
      <c r="C2842" s="3"/>
      <c r="D2842" s="3"/>
      <c r="E2842" s="3"/>
      <c r="F2842" s="3"/>
      <c r="G2842" s="3"/>
      <c r="H2842" s="3"/>
      <c r="I2842" s="3"/>
      <c r="J2842" s="3"/>
      <c r="K2842"/>
    </row>
    <row r="2843" spans="1:11" s="4" customFormat="1" x14ac:dyDescent="0.25">
      <c r="A2843" s="6"/>
      <c r="C2843" s="3"/>
      <c r="D2843" s="3"/>
      <c r="E2843" s="3"/>
      <c r="F2843" s="3"/>
      <c r="G2843" s="3"/>
      <c r="H2843" s="3"/>
      <c r="I2843" s="3"/>
      <c r="J2843" s="3"/>
      <c r="K2843"/>
    </row>
    <row r="2844" spans="1:11" s="4" customFormat="1" x14ac:dyDescent="0.25">
      <c r="A2844" s="6"/>
      <c r="C2844" s="3"/>
      <c r="D2844" s="3"/>
      <c r="E2844" s="3"/>
      <c r="F2844" s="3"/>
      <c r="G2844" s="3"/>
      <c r="H2844" s="3"/>
      <c r="I2844" s="3"/>
      <c r="J2844" s="3"/>
      <c r="K2844"/>
    </row>
    <row r="2845" spans="1:11" s="4" customFormat="1" x14ac:dyDescent="0.25">
      <c r="A2845" s="6"/>
      <c r="C2845" s="3"/>
      <c r="D2845" s="3"/>
      <c r="E2845" s="3"/>
      <c r="F2845" s="3"/>
      <c r="G2845" s="3"/>
      <c r="H2845" s="3"/>
      <c r="I2845" s="3"/>
      <c r="J2845" s="3"/>
      <c r="K2845"/>
    </row>
    <row r="2846" spans="1:11" s="4" customFormat="1" x14ac:dyDescent="0.25">
      <c r="A2846" s="6"/>
      <c r="C2846" s="3"/>
      <c r="D2846" s="3"/>
      <c r="E2846" s="3"/>
      <c r="F2846" s="3"/>
      <c r="G2846" s="3"/>
      <c r="H2846" s="3"/>
      <c r="I2846" s="3"/>
      <c r="J2846" s="3"/>
      <c r="K2846"/>
    </row>
    <row r="2847" spans="1:11" s="4" customFormat="1" x14ac:dyDescent="0.25">
      <c r="A2847" s="6"/>
      <c r="C2847" s="3"/>
      <c r="D2847" s="3"/>
      <c r="E2847" s="3"/>
      <c r="F2847" s="3"/>
      <c r="G2847" s="3"/>
      <c r="H2847" s="3"/>
      <c r="I2847" s="3"/>
      <c r="J2847" s="3"/>
      <c r="K2847"/>
    </row>
    <row r="2848" spans="1:11" s="4" customFormat="1" x14ac:dyDescent="0.25">
      <c r="A2848" s="6"/>
      <c r="C2848" s="3"/>
      <c r="D2848" s="3"/>
      <c r="E2848" s="3"/>
      <c r="F2848" s="3"/>
      <c r="G2848" s="3"/>
      <c r="H2848" s="3"/>
      <c r="I2848" s="3"/>
      <c r="J2848" s="3"/>
      <c r="K2848"/>
    </row>
    <row r="2849" spans="1:11" s="4" customFormat="1" x14ac:dyDescent="0.25">
      <c r="A2849" s="6"/>
      <c r="C2849" s="3"/>
      <c r="D2849" s="3"/>
      <c r="E2849" s="3"/>
      <c r="F2849" s="3"/>
      <c r="G2849" s="3"/>
      <c r="H2849" s="3"/>
      <c r="I2849" s="3"/>
      <c r="J2849" s="3"/>
      <c r="K2849"/>
    </row>
    <row r="2850" spans="1:11" s="4" customFormat="1" x14ac:dyDescent="0.25">
      <c r="A2850" s="6"/>
      <c r="C2850" s="3"/>
      <c r="D2850" s="3"/>
      <c r="E2850" s="3"/>
      <c r="F2850" s="3"/>
      <c r="G2850" s="3"/>
      <c r="H2850" s="3"/>
      <c r="I2850" s="3"/>
      <c r="J2850" s="3"/>
      <c r="K2850"/>
    </row>
    <row r="2851" spans="1:11" s="4" customFormat="1" x14ac:dyDescent="0.25">
      <c r="A2851" s="6"/>
      <c r="C2851" s="3"/>
      <c r="D2851" s="3"/>
      <c r="E2851" s="3"/>
      <c r="F2851" s="3"/>
      <c r="G2851" s="3"/>
      <c r="H2851" s="3"/>
      <c r="I2851" s="3"/>
      <c r="J2851" s="3"/>
      <c r="K2851"/>
    </row>
    <row r="2852" spans="1:11" s="4" customFormat="1" x14ac:dyDescent="0.25">
      <c r="A2852" s="6"/>
      <c r="C2852" s="3"/>
      <c r="D2852" s="3"/>
      <c r="E2852" s="3"/>
      <c r="F2852" s="3"/>
      <c r="G2852" s="3"/>
      <c r="H2852" s="3"/>
      <c r="I2852" s="3"/>
      <c r="J2852" s="3"/>
      <c r="K2852"/>
    </row>
    <row r="2853" spans="1:11" s="4" customFormat="1" x14ac:dyDescent="0.25">
      <c r="A2853" s="6"/>
      <c r="C2853" s="3"/>
      <c r="D2853" s="3"/>
      <c r="E2853" s="3"/>
      <c r="F2853" s="3"/>
      <c r="G2853" s="3"/>
      <c r="H2853" s="3"/>
      <c r="I2853" s="3"/>
      <c r="J2853" s="3"/>
      <c r="K2853"/>
    </row>
    <row r="2854" spans="1:11" s="4" customFormat="1" x14ac:dyDescent="0.25">
      <c r="A2854" s="6"/>
      <c r="C2854" s="3"/>
      <c r="D2854" s="3"/>
      <c r="E2854" s="3"/>
      <c r="F2854" s="3"/>
      <c r="G2854" s="3"/>
      <c r="H2854" s="3"/>
      <c r="I2854" s="3"/>
      <c r="J2854" s="3"/>
      <c r="K2854"/>
    </row>
    <row r="2855" spans="1:11" s="4" customFormat="1" x14ac:dyDescent="0.25">
      <c r="A2855" s="6"/>
      <c r="C2855" s="3"/>
      <c r="D2855" s="3"/>
      <c r="E2855" s="3"/>
      <c r="F2855" s="3"/>
      <c r="G2855" s="3"/>
      <c r="H2855" s="3"/>
      <c r="I2855" s="3"/>
      <c r="J2855" s="3"/>
      <c r="K2855"/>
    </row>
    <row r="2856" spans="1:11" s="4" customFormat="1" x14ac:dyDescent="0.25">
      <c r="A2856" s="6"/>
      <c r="C2856" s="3"/>
      <c r="D2856" s="3"/>
      <c r="E2856" s="3"/>
      <c r="F2856" s="3"/>
      <c r="G2856" s="3"/>
      <c r="H2856" s="3"/>
      <c r="I2856" s="3"/>
      <c r="J2856" s="3"/>
      <c r="K2856"/>
    </row>
    <row r="2857" spans="1:11" s="4" customFormat="1" x14ac:dyDescent="0.25">
      <c r="A2857" s="6"/>
      <c r="C2857" s="3"/>
      <c r="D2857" s="3"/>
      <c r="E2857" s="3"/>
      <c r="F2857" s="3"/>
      <c r="G2857" s="3"/>
      <c r="H2857" s="3"/>
      <c r="I2857" s="3"/>
      <c r="J2857" s="3"/>
      <c r="K2857"/>
    </row>
    <row r="2858" spans="1:11" s="4" customFormat="1" x14ac:dyDescent="0.25">
      <c r="A2858" s="6"/>
      <c r="C2858" s="3"/>
      <c r="D2858" s="3"/>
      <c r="E2858" s="3"/>
      <c r="F2858" s="3"/>
      <c r="G2858" s="3"/>
      <c r="H2858" s="3"/>
      <c r="I2858" s="3"/>
      <c r="J2858" s="3"/>
      <c r="K2858"/>
    </row>
    <row r="2859" spans="1:11" s="4" customFormat="1" x14ac:dyDescent="0.25">
      <c r="A2859" s="6"/>
      <c r="C2859" s="3"/>
      <c r="D2859" s="3"/>
      <c r="E2859" s="3"/>
      <c r="F2859" s="3"/>
      <c r="G2859" s="3"/>
      <c r="H2859" s="3"/>
      <c r="I2859" s="3"/>
      <c r="J2859" s="3"/>
      <c r="K2859"/>
    </row>
    <row r="2860" spans="1:11" s="4" customFormat="1" x14ac:dyDescent="0.25">
      <c r="A2860" s="6"/>
      <c r="C2860" s="3"/>
      <c r="D2860" s="3"/>
      <c r="E2860" s="3"/>
      <c r="F2860" s="3"/>
      <c r="G2860" s="3"/>
      <c r="H2860" s="3"/>
      <c r="I2860" s="3"/>
      <c r="J2860" s="3"/>
      <c r="K2860"/>
    </row>
    <row r="2861" spans="1:11" s="4" customFormat="1" x14ac:dyDescent="0.25">
      <c r="A2861" s="6"/>
      <c r="C2861" s="3"/>
      <c r="D2861" s="3"/>
      <c r="E2861" s="3"/>
      <c r="F2861" s="3"/>
      <c r="G2861" s="3"/>
      <c r="H2861" s="3"/>
      <c r="I2861" s="3"/>
      <c r="J2861" s="3"/>
      <c r="K2861"/>
    </row>
    <row r="2862" spans="1:11" s="4" customFormat="1" x14ac:dyDescent="0.25">
      <c r="A2862" s="6"/>
      <c r="C2862" s="3"/>
      <c r="D2862" s="3"/>
      <c r="E2862" s="3"/>
      <c r="F2862" s="3"/>
      <c r="G2862" s="3"/>
      <c r="H2862" s="3"/>
      <c r="I2862" s="3"/>
      <c r="J2862" s="3"/>
      <c r="K2862"/>
    </row>
    <row r="2863" spans="1:11" s="4" customFormat="1" x14ac:dyDescent="0.25">
      <c r="A2863" s="6"/>
      <c r="C2863" s="3"/>
      <c r="D2863" s="3"/>
      <c r="E2863" s="3"/>
      <c r="F2863" s="3"/>
      <c r="G2863" s="3"/>
      <c r="H2863" s="3"/>
      <c r="I2863" s="3"/>
      <c r="J2863" s="3"/>
      <c r="K2863"/>
    </row>
    <row r="2864" spans="1:11" s="4" customFormat="1" x14ac:dyDescent="0.25">
      <c r="A2864" s="6"/>
      <c r="C2864" s="3"/>
      <c r="D2864" s="3"/>
      <c r="E2864" s="3"/>
      <c r="F2864" s="3"/>
      <c r="G2864" s="3"/>
      <c r="H2864" s="3"/>
      <c r="I2864" s="3"/>
      <c r="J2864" s="3"/>
      <c r="K2864"/>
    </row>
    <row r="2865" spans="1:11" s="4" customFormat="1" x14ac:dyDescent="0.25">
      <c r="A2865" s="6"/>
      <c r="C2865" s="3"/>
      <c r="D2865" s="3"/>
      <c r="E2865" s="3"/>
      <c r="F2865" s="3"/>
      <c r="G2865" s="3"/>
      <c r="H2865" s="3"/>
      <c r="I2865" s="3"/>
      <c r="J2865" s="3"/>
      <c r="K2865"/>
    </row>
    <row r="2866" spans="1:11" s="4" customFormat="1" x14ac:dyDescent="0.25">
      <c r="A2866" s="6"/>
      <c r="C2866" s="3"/>
      <c r="D2866" s="3"/>
      <c r="E2866" s="3"/>
      <c r="F2866" s="3"/>
      <c r="G2866" s="3"/>
      <c r="H2866" s="3"/>
      <c r="I2866" s="3"/>
      <c r="J2866" s="3"/>
      <c r="K2866"/>
    </row>
    <row r="2867" spans="1:11" s="4" customFormat="1" x14ac:dyDescent="0.25">
      <c r="A2867" s="6"/>
      <c r="C2867" s="3"/>
      <c r="D2867" s="3"/>
      <c r="E2867" s="3"/>
      <c r="F2867" s="3"/>
      <c r="G2867" s="3"/>
      <c r="H2867" s="3"/>
      <c r="I2867" s="3"/>
      <c r="J2867" s="3"/>
      <c r="K2867"/>
    </row>
    <row r="2868" spans="1:11" s="4" customFormat="1" x14ac:dyDescent="0.25">
      <c r="A2868" s="6"/>
      <c r="C2868" s="3"/>
      <c r="D2868" s="3"/>
      <c r="E2868" s="3"/>
      <c r="F2868" s="3"/>
      <c r="G2868" s="3"/>
      <c r="H2868" s="3"/>
      <c r="I2868" s="3"/>
      <c r="J2868" s="3"/>
      <c r="K2868"/>
    </row>
    <row r="2869" spans="1:11" s="4" customFormat="1" x14ac:dyDescent="0.25">
      <c r="A2869" s="6"/>
      <c r="C2869" s="3"/>
      <c r="D2869" s="3"/>
      <c r="E2869" s="3"/>
      <c r="F2869" s="3"/>
      <c r="G2869" s="3"/>
      <c r="H2869" s="3"/>
      <c r="I2869" s="3"/>
      <c r="J2869" s="3"/>
      <c r="K2869"/>
    </row>
    <row r="2870" spans="1:11" s="4" customFormat="1" x14ac:dyDescent="0.25">
      <c r="A2870" s="6"/>
      <c r="C2870" s="3"/>
      <c r="D2870" s="3"/>
      <c r="E2870" s="3"/>
      <c r="F2870" s="3"/>
      <c r="G2870" s="3"/>
      <c r="H2870" s="3"/>
      <c r="I2870" s="3"/>
      <c r="J2870" s="3"/>
      <c r="K2870"/>
    </row>
    <row r="2871" spans="1:11" s="4" customFormat="1" x14ac:dyDescent="0.25">
      <c r="A2871" s="6"/>
      <c r="C2871" s="3"/>
      <c r="D2871" s="3"/>
      <c r="E2871" s="3"/>
      <c r="F2871" s="3"/>
      <c r="G2871" s="3"/>
      <c r="H2871" s="3"/>
      <c r="I2871" s="3"/>
      <c r="J2871" s="3"/>
      <c r="K2871"/>
    </row>
    <row r="2872" spans="1:11" s="4" customFormat="1" x14ac:dyDescent="0.25">
      <c r="A2872" s="6"/>
      <c r="C2872" s="3"/>
      <c r="D2872" s="3"/>
      <c r="E2872" s="3"/>
      <c r="F2872" s="3"/>
      <c r="G2872" s="3"/>
      <c r="H2872" s="3"/>
      <c r="I2872" s="3"/>
      <c r="J2872" s="3"/>
      <c r="K2872"/>
    </row>
    <row r="2873" spans="1:11" s="4" customFormat="1" x14ac:dyDescent="0.25">
      <c r="A2873" s="6"/>
      <c r="C2873" s="3"/>
      <c r="D2873" s="3"/>
      <c r="E2873" s="3"/>
      <c r="F2873" s="3"/>
      <c r="G2873" s="3"/>
      <c r="H2873" s="3"/>
      <c r="I2873" s="3"/>
      <c r="J2873" s="3"/>
      <c r="K2873"/>
    </row>
    <row r="2874" spans="1:11" s="4" customFormat="1" x14ac:dyDescent="0.25">
      <c r="A2874" s="6"/>
      <c r="C2874" s="3"/>
      <c r="D2874" s="3"/>
      <c r="E2874" s="3"/>
      <c r="F2874" s="3"/>
      <c r="G2874" s="3"/>
      <c r="H2874" s="3"/>
      <c r="I2874" s="3"/>
      <c r="J2874" s="3"/>
      <c r="K2874"/>
    </row>
    <row r="2875" spans="1:11" s="4" customFormat="1" x14ac:dyDescent="0.25">
      <c r="A2875" s="6"/>
      <c r="C2875" s="3"/>
      <c r="D2875" s="3"/>
      <c r="E2875" s="3"/>
      <c r="F2875" s="3"/>
      <c r="G2875" s="3"/>
      <c r="H2875" s="3"/>
      <c r="I2875" s="3"/>
      <c r="J2875" s="3"/>
      <c r="K2875"/>
    </row>
    <row r="2876" spans="1:11" s="4" customFormat="1" x14ac:dyDescent="0.25">
      <c r="A2876" s="6"/>
      <c r="C2876" s="3"/>
      <c r="D2876" s="3"/>
      <c r="E2876" s="3"/>
      <c r="F2876" s="3"/>
      <c r="G2876" s="3"/>
      <c r="H2876" s="3"/>
      <c r="I2876" s="3"/>
      <c r="J2876" s="3"/>
      <c r="K2876"/>
    </row>
    <row r="2877" spans="1:11" s="4" customFormat="1" x14ac:dyDescent="0.25">
      <c r="A2877" s="6"/>
      <c r="C2877" s="3"/>
      <c r="D2877" s="3"/>
      <c r="E2877" s="3"/>
      <c r="F2877" s="3"/>
      <c r="G2877" s="3"/>
      <c r="H2877" s="3"/>
      <c r="I2877" s="3"/>
      <c r="J2877" s="3"/>
      <c r="K2877"/>
    </row>
    <row r="2878" spans="1:11" s="4" customFormat="1" x14ac:dyDescent="0.25">
      <c r="A2878" s="6"/>
      <c r="C2878" s="3"/>
      <c r="D2878" s="3"/>
      <c r="E2878" s="3"/>
      <c r="F2878" s="3"/>
      <c r="G2878" s="3"/>
      <c r="H2878" s="3"/>
      <c r="I2878" s="3"/>
      <c r="J2878" s="3"/>
      <c r="K2878"/>
    </row>
    <row r="2879" spans="1:11" s="4" customFormat="1" x14ac:dyDescent="0.25">
      <c r="A2879" s="6"/>
      <c r="C2879" s="3"/>
      <c r="D2879" s="3"/>
      <c r="E2879" s="3"/>
      <c r="F2879" s="3"/>
      <c r="G2879" s="3"/>
      <c r="H2879" s="3"/>
      <c r="I2879" s="3"/>
      <c r="J2879" s="3"/>
      <c r="K2879"/>
    </row>
    <row r="2880" spans="1:11" s="4" customFormat="1" x14ac:dyDescent="0.25">
      <c r="A2880" s="6"/>
      <c r="C2880" s="3"/>
      <c r="D2880" s="3"/>
      <c r="E2880" s="3"/>
      <c r="F2880" s="3"/>
      <c r="G2880" s="3"/>
      <c r="H2880" s="3"/>
      <c r="I2880" s="3"/>
      <c r="J2880" s="3"/>
      <c r="K2880"/>
    </row>
    <row r="2881" spans="1:11" s="4" customFormat="1" x14ac:dyDescent="0.25">
      <c r="A2881" s="6"/>
      <c r="C2881" s="3"/>
      <c r="D2881" s="3"/>
      <c r="E2881" s="3"/>
      <c r="F2881" s="3"/>
      <c r="G2881" s="3"/>
      <c r="H2881" s="3"/>
      <c r="I2881" s="3"/>
      <c r="J2881" s="3"/>
      <c r="K2881"/>
    </row>
    <row r="2882" spans="1:11" s="4" customFormat="1" x14ac:dyDescent="0.25">
      <c r="A2882" s="6"/>
      <c r="C2882" s="3"/>
      <c r="D2882" s="3"/>
      <c r="E2882" s="3"/>
      <c r="F2882" s="3"/>
      <c r="G2882" s="3"/>
      <c r="H2882" s="3"/>
      <c r="I2882" s="3"/>
      <c r="J2882" s="3"/>
      <c r="K2882"/>
    </row>
    <row r="2883" spans="1:11" s="4" customFormat="1" x14ac:dyDescent="0.25">
      <c r="A2883" s="6"/>
      <c r="C2883" s="3"/>
      <c r="D2883" s="3"/>
      <c r="E2883" s="3"/>
      <c r="F2883" s="3"/>
      <c r="G2883" s="3"/>
      <c r="H2883" s="3"/>
      <c r="I2883" s="3"/>
      <c r="J2883" s="3"/>
      <c r="K2883"/>
    </row>
    <row r="2884" spans="1:11" s="4" customFormat="1" x14ac:dyDescent="0.25">
      <c r="A2884" s="6"/>
      <c r="C2884" s="3"/>
      <c r="D2884" s="3"/>
      <c r="E2884" s="3"/>
      <c r="F2884" s="3"/>
      <c r="G2884" s="3"/>
      <c r="H2884" s="3"/>
      <c r="I2884" s="3"/>
      <c r="J2884" s="3"/>
      <c r="K2884"/>
    </row>
    <row r="2885" spans="1:11" s="4" customFormat="1" x14ac:dyDescent="0.25">
      <c r="A2885" s="6"/>
      <c r="C2885" s="3"/>
      <c r="D2885" s="3"/>
      <c r="E2885" s="3"/>
      <c r="F2885" s="3"/>
      <c r="G2885" s="3"/>
      <c r="H2885" s="3"/>
      <c r="I2885" s="3"/>
      <c r="J2885" s="3"/>
      <c r="K2885"/>
    </row>
    <row r="2886" spans="1:11" s="4" customFormat="1" x14ac:dyDescent="0.25">
      <c r="A2886" s="6"/>
      <c r="C2886" s="3"/>
      <c r="D2886" s="3"/>
      <c r="E2886" s="3"/>
      <c r="F2886" s="3"/>
      <c r="G2886" s="3"/>
      <c r="H2886" s="3"/>
      <c r="I2886" s="3"/>
      <c r="J2886" s="3"/>
      <c r="K2886"/>
    </row>
    <row r="2887" spans="1:11" s="4" customFormat="1" x14ac:dyDescent="0.25">
      <c r="A2887" s="6"/>
      <c r="C2887" s="3"/>
      <c r="D2887" s="3"/>
      <c r="E2887" s="3"/>
      <c r="F2887" s="3"/>
      <c r="G2887" s="3"/>
      <c r="H2887" s="3"/>
      <c r="I2887" s="3"/>
      <c r="J2887" s="3"/>
      <c r="K2887"/>
    </row>
    <row r="2888" spans="1:11" s="4" customFormat="1" x14ac:dyDescent="0.25">
      <c r="A2888" s="6"/>
      <c r="C2888" s="3"/>
      <c r="D2888" s="3"/>
      <c r="E2888" s="3"/>
      <c r="F2888" s="3"/>
      <c r="G2888" s="3"/>
      <c r="H2888" s="3"/>
      <c r="I2888" s="3"/>
      <c r="J2888" s="3"/>
      <c r="K2888"/>
    </row>
    <row r="2889" spans="1:11" s="4" customFormat="1" x14ac:dyDescent="0.25">
      <c r="A2889" s="6"/>
      <c r="C2889" s="3"/>
      <c r="D2889" s="3"/>
      <c r="E2889" s="3"/>
      <c r="F2889" s="3"/>
      <c r="G2889" s="3"/>
      <c r="H2889" s="3"/>
      <c r="I2889" s="3"/>
      <c r="J2889" s="3"/>
      <c r="K2889"/>
    </row>
    <row r="2890" spans="1:11" s="4" customFormat="1" x14ac:dyDescent="0.25">
      <c r="A2890" s="6"/>
      <c r="C2890" s="3"/>
      <c r="D2890" s="3"/>
      <c r="E2890" s="3"/>
      <c r="F2890" s="3"/>
      <c r="G2890" s="3"/>
      <c r="H2890" s="3"/>
      <c r="I2890" s="3"/>
      <c r="J2890" s="3"/>
      <c r="K2890"/>
    </row>
    <row r="2891" spans="1:11" s="4" customFormat="1" x14ac:dyDescent="0.25">
      <c r="A2891" s="6"/>
      <c r="C2891" s="3"/>
      <c r="D2891" s="3"/>
      <c r="E2891" s="3"/>
      <c r="F2891" s="3"/>
      <c r="G2891" s="3"/>
      <c r="H2891" s="3"/>
      <c r="I2891" s="3"/>
      <c r="J2891" s="3"/>
      <c r="K2891"/>
    </row>
    <row r="2892" spans="1:11" s="4" customFormat="1" x14ac:dyDescent="0.25">
      <c r="A2892" s="6"/>
      <c r="C2892" s="3"/>
      <c r="D2892" s="3"/>
      <c r="E2892" s="3"/>
      <c r="F2892" s="3"/>
      <c r="G2892" s="3"/>
      <c r="H2892" s="3"/>
      <c r="I2892" s="3"/>
      <c r="J2892" s="3"/>
      <c r="K2892"/>
    </row>
    <row r="2893" spans="1:11" s="4" customFormat="1" x14ac:dyDescent="0.25">
      <c r="A2893" s="6"/>
      <c r="C2893" s="3"/>
      <c r="D2893" s="3"/>
      <c r="E2893" s="3"/>
      <c r="F2893" s="3"/>
      <c r="G2893" s="3"/>
      <c r="H2893" s="3"/>
      <c r="I2893" s="3"/>
      <c r="J2893" s="3"/>
      <c r="K2893"/>
    </row>
    <row r="2894" spans="1:11" s="4" customFormat="1" x14ac:dyDescent="0.25">
      <c r="A2894" s="6"/>
      <c r="C2894" s="3"/>
      <c r="D2894" s="3"/>
      <c r="E2894" s="3"/>
      <c r="F2894" s="3"/>
      <c r="G2894" s="3"/>
      <c r="H2894" s="3"/>
      <c r="I2894" s="3"/>
      <c r="J2894" s="3"/>
      <c r="K2894"/>
    </row>
    <row r="2895" spans="1:11" s="4" customFormat="1" x14ac:dyDescent="0.25">
      <c r="A2895" s="6"/>
      <c r="C2895" s="3"/>
      <c r="D2895" s="3"/>
      <c r="E2895" s="3"/>
      <c r="F2895" s="3"/>
      <c r="G2895" s="3"/>
      <c r="H2895" s="3"/>
      <c r="I2895" s="3"/>
      <c r="J2895" s="3"/>
      <c r="K2895"/>
    </row>
    <row r="2896" spans="1:11" s="4" customFormat="1" x14ac:dyDescent="0.25">
      <c r="A2896" s="6"/>
      <c r="C2896" s="3"/>
      <c r="D2896" s="3"/>
      <c r="E2896" s="3"/>
      <c r="F2896" s="3"/>
      <c r="G2896" s="3"/>
      <c r="H2896" s="3"/>
      <c r="I2896" s="3"/>
      <c r="J2896" s="3"/>
      <c r="K2896"/>
    </row>
    <row r="2897" spans="1:11" s="4" customFormat="1" x14ac:dyDescent="0.25">
      <c r="A2897" s="6"/>
      <c r="C2897" s="3"/>
      <c r="D2897" s="3"/>
      <c r="E2897" s="3"/>
      <c r="F2897" s="3"/>
      <c r="G2897" s="3"/>
      <c r="H2897" s="3"/>
      <c r="I2897" s="3"/>
      <c r="J2897" s="3"/>
      <c r="K2897"/>
    </row>
    <row r="2898" spans="1:11" s="4" customFormat="1" x14ac:dyDescent="0.25">
      <c r="A2898" s="6"/>
      <c r="C2898" s="3"/>
      <c r="D2898" s="3"/>
      <c r="E2898" s="3"/>
      <c r="F2898" s="3"/>
      <c r="G2898" s="3"/>
      <c r="H2898" s="3"/>
      <c r="I2898" s="3"/>
      <c r="J2898" s="3"/>
      <c r="K2898"/>
    </row>
    <row r="2899" spans="1:11" s="4" customFormat="1" x14ac:dyDescent="0.25">
      <c r="A2899" s="6"/>
      <c r="C2899" s="3"/>
      <c r="D2899" s="3"/>
      <c r="E2899" s="3"/>
      <c r="F2899" s="3"/>
      <c r="G2899" s="3"/>
      <c r="H2899" s="3"/>
      <c r="I2899" s="3"/>
      <c r="J2899" s="3"/>
      <c r="K2899"/>
    </row>
    <row r="2900" spans="1:11" s="4" customFormat="1" x14ac:dyDescent="0.25">
      <c r="A2900" s="6"/>
      <c r="C2900" s="3"/>
      <c r="D2900" s="3"/>
      <c r="E2900" s="3"/>
      <c r="F2900" s="3"/>
      <c r="G2900" s="3"/>
      <c r="H2900" s="3"/>
      <c r="I2900" s="3"/>
      <c r="J2900" s="3"/>
      <c r="K2900"/>
    </row>
    <row r="2901" spans="1:11" s="4" customFormat="1" x14ac:dyDescent="0.25">
      <c r="A2901" s="6"/>
      <c r="C2901" s="3"/>
      <c r="D2901" s="3"/>
      <c r="E2901" s="3"/>
      <c r="F2901" s="3"/>
      <c r="G2901" s="3"/>
      <c r="H2901" s="3"/>
      <c r="I2901" s="3"/>
      <c r="J2901" s="3"/>
      <c r="K2901"/>
    </row>
    <row r="2902" spans="1:11" s="4" customFormat="1" x14ac:dyDescent="0.25">
      <c r="A2902" s="6"/>
      <c r="C2902" s="3"/>
      <c r="D2902" s="3"/>
      <c r="E2902" s="3"/>
      <c r="F2902" s="3"/>
      <c r="G2902" s="3"/>
      <c r="H2902" s="3"/>
      <c r="I2902" s="3"/>
      <c r="J2902" s="3"/>
      <c r="K2902"/>
    </row>
    <row r="2903" spans="1:11" s="4" customFormat="1" x14ac:dyDescent="0.25">
      <c r="A2903" s="6"/>
      <c r="C2903" s="3"/>
      <c r="D2903" s="3"/>
      <c r="E2903" s="3"/>
      <c r="F2903" s="3"/>
      <c r="G2903" s="3"/>
      <c r="H2903" s="3"/>
      <c r="I2903" s="3"/>
      <c r="J2903" s="3"/>
      <c r="K2903"/>
    </row>
    <row r="2904" spans="1:11" s="4" customFormat="1" x14ac:dyDescent="0.25">
      <c r="A2904" s="6"/>
      <c r="C2904" s="3"/>
      <c r="D2904" s="3"/>
      <c r="E2904" s="3"/>
      <c r="F2904" s="3"/>
      <c r="G2904" s="3"/>
      <c r="H2904" s="3"/>
      <c r="I2904" s="3"/>
      <c r="J2904" s="3"/>
      <c r="K2904"/>
    </row>
    <row r="2905" spans="1:11" s="4" customFormat="1" x14ac:dyDescent="0.25">
      <c r="A2905" s="6"/>
      <c r="C2905" s="3"/>
      <c r="D2905" s="3"/>
      <c r="E2905" s="3"/>
      <c r="F2905" s="3"/>
      <c r="G2905" s="3"/>
      <c r="H2905" s="3"/>
      <c r="I2905" s="3"/>
      <c r="J2905" s="3"/>
      <c r="K2905"/>
    </row>
    <row r="2906" spans="1:11" s="4" customFormat="1" x14ac:dyDescent="0.25">
      <c r="A2906" s="6"/>
      <c r="C2906" s="3"/>
      <c r="D2906" s="3"/>
      <c r="E2906" s="3"/>
      <c r="F2906" s="3"/>
      <c r="G2906" s="3"/>
      <c r="H2906" s="3"/>
      <c r="I2906" s="3"/>
      <c r="J2906" s="3"/>
      <c r="K2906"/>
    </row>
    <row r="2907" spans="1:11" s="4" customFormat="1" x14ac:dyDescent="0.25">
      <c r="A2907" s="6"/>
      <c r="C2907" s="3"/>
      <c r="D2907" s="3"/>
      <c r="E2907" s="3"/>
      <c r="F2907" s="3"/>
      <c r="G2907" s="3"/>
      <c r="H2907" s="3"/>
      <c r="I2907" s="3"/>
      <c r="J2907" s="3"/>
      <c r="K2907"/>
    </row>
    <row r="2908" spans="1:11" s="4" customFormat="1" x14ac:dyDescent="0.25">
      <c r="A2908" s="6"/>
      <c r="C2908" s="3"/>
      <c r="D2908" s="3"/>
      <c r="E2908" s="3"/>
      <c r="F2908" s="3"/>
      <c r="G2908" s="3"/>
      <c r="H2908" s="3"/>
      <c r="I2908" s="3"/>
      <c r="J2908" s="3"/>
      <c r="K2908"/>
    </row>
    <row r="2909" spans="1:11" s="4" customFormat="1" x14ac:dyDescent="0.25">
      <c r="A2909" s="6"/>
      <c r="C2909" s="3"/>
      <c r="D2909" s="3"/>
      <c r="E2909" s="3"/>
      <c r="F2909" s="3"/>
      <c r="G2909" s="3"/>
      <c r="H2909" s="3"/>
      <c r="I2909" s="3"/>
      <c r="J2909" s="3"/>
      <c r="K2909"/>
    </row>
    <row r="2910" spans="1:11" s="4" customFormat="1" x14ac:dyDescent="0.25">
      <c r="A2910" s="6"/>
      <c r="C2910" s="3"/>
      <c r="D2910" s="3"/>
      <c r="E2910" s="3"/>
      <c r="F2910" s="3"/>
      <c r="G2910" s="3"/>
      <c r="H2910" s="3"/>
      <c r="I2910" s="3"/>
      <c r="J2910" s="3"/>
      <c r="K2910"/>
    </row>
    <row r="2911" spans="1:11" s="4" customFormat="1" x14ac:dyDescent="0.25">
      <c r="A2911" s="6"/>
      <c r="C2911" s="3"/>
      <c r="D2911" s="3"/>
      <c r="E2911" s="3"/>
      <c r="F2911" s="3"/>
      <c r="G2911" s="3"/>
      <c r="H2911" s="3"/>
      <c r="I2911" s="3"/>
      <c r="J2911" s="3"/>
      <c r="K2911"/>
    </row>
    <row r="2912" spans="1:11" s="4" customFormat="1" x14ac:dyDescent="0.25">
      <c r="A2912" s="6"/>
      <c r="C2912" s="3"/>
      <c r="D2912" s="3"/>
      <c r="E2912" s="3"/>
      <c r="F2912" s="3"/>
      <c r="G2912" s="3"/>
      <c r="H2912" s="3"/>
      <c r="I2912" s="3"/>
      <c r="J2912" s="3"/>
      <c r="K2912"/>
    </row>
    <row r="2913" spans="1:11" s="4" customFormat="1" x14ac:dyDescent="0.25">
      <c r="A2913" s="6"/>
      <c r="C2913" s="3"/>
      <c r="D2913" s="3"/>
      <c r="E2913" s="3"/>
      <c r="F2913" s="3"/>
      <c r="G2913" s="3"/>
      <c r="H2913" s="3"/>
      <c r="I2913" s="3"/>
      <c r="J2913" s="3"/>
      <c r="K2913"/>
    </row>
    <row r="2914" spans="1:11" s="4" customFormat="1" x14ac:dyDescent="0.25">
      <c r="A2914" s="6"/>
      <c r="C2914" s="3"/>
      <c r="D2914" s="3"/>
      <c r="E2914" s="3"/>
      <c r="F2914" s="3"/>
      <c r="G2914" s="3"/>
      <c r="H2914" s="3"/>
      <c r="I2914" s="3"/>
      <c r="J2914" s="3"/>
      <c r="K2914"/>
    </row>
    <row r="2915" spans="1:11" s="4" customFormat="1" x14ac:dyDescent="0.25">
      <c r="A2915" s="6"/>
      <c r="C2915" s="3"/>
      <c r="D2915" s="3"/>
      <c r="E2915" s="3"/>
      <c r="F2915" s="3"/>
      <c r="G2915" s="3"/>
      <c r="H2915" s="3"/>
      <c r="I2915" s="3"/>
      <c r="J2915" s="3"/>
      <c r="K2915"/>
    </row>
    <row r="2916" spans="1:11" s="4" customFormat="1" x14ac:dyDescent="0.25">
      <c r="A2916" s="6"/>
      <c r="C2916" s="3"/>
      <c r="D2916" s="3"/>
      <c r="E2916" s="3"/>
      <c r="F2916" s="3"/>
      <c r="G2916" s="3"/>
      <c r="H2916" s="3"/>
      <c r="I2916" s="3"/>
      <c r="J2916" s="3"/>
      <c r="K2916"/>
    </row>
    <row r="2917" spans="1:11" s="4" customFormat="1" x14ac:dyDescent="0.25">
      <c r="A2917" s="6"/>
      <c r="C2917" s="3"/>
      <c r="D2917" s="3"/>
      <c r="E2917" s="3"/>
      <c r="F2917" s="3"/>
      <c r="G2917" s="3"/>
      <c r="H2917" s="3"/>
      <c r="I2917" s="3"/>
      <c r="J2917" s="3"/>
      <c r="K2917"/>
    </row>
    <row r="2918" spans="1:11" s="4" customFormat="1" x14ac:dyDescent="0.25">
      <c r="A2918" s="6"/>
      <c r="C2918" s="3"/>
      <c r="D2918" s="3"/>
      <c r="E2918" s="3"/>
      <c r="F2918" s="3"/>
      <c r="G2918" s="3"/>
      <c r="H2918" s="3"/>
      <c r="I2918" s="3"/>
      <c r="J2918" s="3"/>
      <c r="K2918"/>
    </row>
    <row r="2919" spans="1:11" s="4" customFormat="1" x14ac:dyDescent="0.25">
      <c r="A2919" s="6"/>
      <c r="C2919" s="3"/>
      <c r="D2919" s="3"/>
      <c r="E2919" s="3"/>
      <c r="F2919" s="3"/>
      <c r="G2919" s="3"/>
      <c r="H2919" s="3"/>
      <c r="I2919" s="3"/>
      <c r="J2919" s="3"/>
      <c r="K2919"/>
    </row>
    <row r="2920" spans="1:11" s="4" customFormat="1" x14ac:dyDescent="0.25">
      <c r="A2920" s="6"/>
      <c r="C2920" s="3"/>
      <c r="D2920" s="3"/>
      <c r="E2920" s="3"/>
      <c r="F2920" s="3"/>
      <c r="G2920" s="3"/>
      <c r="H2920" s="3"/>
      <c r="I2920" s="3"/>
      <c r="J2920" s="3"/>
      <c r="K2920"/>
    </row>
    <row r="2921" spans="1:11" s="4" customFormat="1" x14ac:dyDescent="0.25">
      <c r="A2921" s="6"/>
      <c r="C2921" s="3"/>
      <c r="D2921" s="3"/>
      <c r="E2921" s="3"/>
      <c r="F2921" s="3"/>
      <c r="G2921" s="3"/>
      <c r="H2921" s="3"/>
      <c r="I2921" s="3"/>
      <c r="J2921" s="3"/>
      <c r="K2921"/>
    </row>
    <row r="2922" spans="1:11" s="4" customFormat="1" x14ac:dyDescent="0.25">
      <c r="A2922" s="6"/>
      <c r="C2922" s="3"/>
      <c r="D2922" s="3"/>
      <c r="E2922" s="3"/>
      <c r="F2922" s="3"/>
      <c r="G2922" s="3"/>
      <c r="H2922" s="3"/>
      <c r="I2922" s="3"/>
      <c r="J2922" s="3"/>
      <c r="K2922"/>
    </row>
    <row r="2923" spans="1:11" s="4" customFormat="1" x14ac:dyDescent="0.25">
      <c r="A2923" s="6"/>
      <c r="C2923" s="3"/>
      <c r="D2923" s="3"/>
      <c r="E2923" s="3"/>
      <c r="F2923" s="3"/>
      <c r="G2923" s="3"/>
      <c r="H2923" s="3"/>
      <c r="I2923" s="3"/>
      <c r="J2923" s="3"/>
      <c r="K2923"/>
    </row>
    <row r="2924" spans="1:11" s="4" customFormat="1" x14ac:dyDescent="0.25">
      <c r="A2924" s="6"/>
      <c r="C2924" s="3"/>
      <c r="D2924" s="3"/>
      <c r="E2924" s="3"/>
      <c r="F2924" s="3"/>
      <c r="G2924" s="3"/>
      <c r="H2924" s="3"/>
      <c r="I2924" s="3"/>
      <c r="J2924" s="3"/>
      <c r="K2924"/>
    </row>
    <row r="2925" spans="1:11" s="4" customFormat="1" x14ac:dyDescent="0.25">
      <c r="A2925" s="6"/>
      <c r="C2925" s="3"/>
      <c r="D2925" s="3"/>
      <c r="E2925" s="3"/>
      <c r="F2925" s="3"/>
      <c r="G2925" s="3"/>
      <c r="H2925" s="3"/>
      <c r="I2925" s="3"/>
      <c r="J2925" s="3"/>
      <c r="K2925"/>
    </row>
    <row r="2926" spans="1:11" s="4" customFormat="1" x14ac:dyDescent="0.25">
      <c r="A2926" s="6"/>
      <c r="C2926" s="3"/>
      <c r="D2926" s="3"/>
      <c r="E2926" s="3"/>
      <c r="F2926" s="3"/>
      <c r="G2926" s="3"/>
      <c r="H2926" s="3"/>
      <c r="I2926" s="3"/>
      <c r="J2926" s="3"/>
      <c r="K2926"/>
    </row>
    <row r="2927" spans="1:11" s="4" customFormat="1" x14ac:dyDescent="0.25">
      <c r="A2927" s="6"/>
      <c r="C2927" s="3"/>
      <c r="D2927" s="3"/>
      <c r="E2927" s="3"/>
      <c r="F2927" s="3"/>
      <c r="G2927" s="3"/>
      <c r="H2927" s="3"/>
      <c r="I2927" s="3"/>
      <c r="J2927" s="3"/>
      <c r="K2927"/>
    </row>
    <row r="2928" spans="1:11" s="4" customFormat="1" x14ac:dyDescent="0.25">
      <c r="A2928" s="6"/>
      <c r="C2928" s="3"/>
      <c r="D2928" s="3"/>
      <c r="E2928" s="3"/>
      <c r="F2928" s="3"/>
      <c r="G2928" s="3"/>
      <c r="H2928" s="3"/>
      <c r="I2928" s="3"/>
      <c r="J2928" s="3"/>
      <c r="K2928"/>
    </row>
    <row r="2929" spans="1:11" s="4" customFormat="1" x14ac:dyDescent="0.25">
      <c r="A2929" s="6"/>
      <c r="C2929" s="3"/>
      <c r="D2929" s="3"/>
      <c r="E2929" s="3"/>
      <c r="F2929" s="3"/>
      <c r="G2929" s="3"/>
      <c r="H2929" s="3"/>
      <c r="I2929" s="3"/>
      <c r="J2929" s="3"/>
      <c r="K2929"/>
    </row>
    <row r="2930" spans="1:11" s="4" customFormat="1" x14ac:dyDescent="0.25">
      <c r="A2930" s="6"/>
      <c r="C2930" s="3"/>
      <c r="D2930" s="3"/>
      <c r="E2930" s="3"/>
      <c r="F2930" s="3"/>
      <c r="G2930" s="3"/>
      <c r="H2930" s="3"/>
      <c r="I2930" s="3"/>
      <c r="J2930" s="3"/>
      <c r="K2930"/>
    </row>
    <row r="2931" spans="1:11" s="4" customFormat="1" x14ac:dyDescent="0.25">
      <c r="A2931" s="6"/>
      <c r="C2931" s="3"/>
      <c r="D2931" s="3"/>
      <c r="E2931" s="3"/>
      <c r="F2931" s="3"/>
      <c r="G2931" s="3"/>
      <c r="H2931" s="3"/>
      <c r="I2931" s="3"/>
      <c r="J2931" s="3"/>
      <c r="K2931"/>
    </row>
    <row r="2932" spans="1:11" s="4" customFormat="1" x14ac:dyDescent="0.25">
      <c r="A2932" s="6"/>
      <c r="C2932" s="3"/>
      <c r="D2932" s="3"/>
      <c r="E2932" s="3"/>
      <c r="F2932" s="3"/>
      <c r="G2932" s="3"/>
      <c r="H2932" s="3"/>
      <c r="I2932" s="3"/>
      <c r="J2932" s="3"/>
      <c r="K2932"/>
    </row>
    <row r="2933" spans="1:11" s="4" customFormat="1" x14ac:dyDescent="0.25">
      <c r="A2933" s="6"/>
      <c r="C2933" s="3"/>
      <c r="D2933" s="3"/>
      <c r="E2933" s="3"/>
      <c r="F2933" s="3"/>
      <c r="G2933" s="3"/>
      <c r="H2933" s="3"/>
      <c r="I2933" s="3"/>
      <c r="J2933" s="3"/>
      <c r="K2933"/>
    </row>
    <row r="2934" spans="1:11" s="4" customFormat="1" x14ac:dyDescent="0.25">
      <c r="A2934" s="6"/>
      <c r="C2934" s="3"/>
      <c r="D2934" s="3"/>
      <c r="E2934" s="3"/>
      <c r="F2934" s="3"/>
      <c r="G2934" s="3"/>
      <c r="H2934" s="3"/>
      <c r="I2934" s="3"/>
      <c r="J2934" s="3"/>
      <c r="K2934"/>
    </row>
    <row r="2935" spans="1:11" s="4" customFormat="1" x14ac:dyDescent="0.25">
      <c r="A2935" s="6"/>
      <c r="C2935" s="3"/>
      <c r="D2935" s="3"/>
      <c r="E2935" s="3"/>
      <c r="F2935" s="3"/>
      <c r="G2935" s="3"/>
      <c r="H2935" s="3"/>
      <c r="I2935" s="3"/>
      <c r="J2935" s="3"/>
      <c r="K2935"/>
    </row>
    <row r="2936" spans="1:11" s="4" customFormat="1" x14ac:dyDescent="0.25">
      <c r="A2936" s="6"/>
      <c r="C2936" s="3"/>
      <c r="D2936" s="3"/>
      <c r="E2936" s="3"/>
      <c r="F2936" s="3"/>
      <c r="G2936" s="3"/>
      <c r="H2936" s="3"/>
      <c r="I2936" s="3"/>
      <c r="J2936" s="3"/>
      <c r="K2936"/>
    </row>
    <row r="2937" spans="1:11" s="4" customFormat="1" x14ac:dyDescent="0.25">
      <c r="A2937" s="6"/>
      <c r="C2937" s="3"/>
      <c r="D2937" s="3"/>
      <c r="E2937" s="3"/>
      <c r="F2937" s="3"/>
      <c r="G2937" s="3"/>
      <c r="H2937" s="3"/>
      <c r="I2937" s="3"/>
      <c r="J2937" s="3"/>
      <c r="K2937"/>
    </row>
    <row r="2938" spans="1:11" s="4" customFormat="1" x14ac:dyDescent="0.25">
      <c r="A2938" s="6"/>
      <c r="C2938" s="3"/>
      <c r="D2938" s="3"/>
      <c r="E2938" s="3"/>
      <c r="F2938" s="3"/>
      <c r="G2938" s="3"/>
      <c r="H2938" s="3"/>
      <c r="I2938" s="3"/>
      <c r="J2938" s="3"/>
      <c r="K2938"/>
    </row>
    <row r="2939" spans="1:11" s="4" customFormat="1" x14ac:dyDescent="0.25">
      <c r="A2939" s="6"/>
      <c r="C2939" s="3"/>
      <c r="D2939" s="3"/>
      <c r="E2939" s="3"/>
      <c r="F2939" s="3"/>
      <c r="G2939" s="3"/>
      <c r="H2939" s="3"/>
      <c r="I2939" s="3"/>
      <c r="J2939" s="3"/>
      <c r="K2939"/>
    </row>
    <row r="2940" spans="1:11" s="4" customFormat="1" x14ac:dyDescent="0.25">
      <c r="A2940" s="6"/>
      <c r="C2940" s="3"/>
      <c r="D2940" s="3"/>
      <c r="E2940" s="3"/>
      <c r="F2940" s="3"/>
      <c r="G2940" s="3"/>
      <c r="H2940" s="3"/>
      <c r="I2940" s="3"/>
      <c r="J2940" s="3"/>
      <c r="K2940"/>
    </row>
    <row r="2941" spans="1:11" s="4" customFormat="1" x14ac:dyDescent="0.25">
      <c r="A2941" s="6"/>
      <c r="C2941" s="3"/>
      <c r="D2941" s="3"/>
      <c r="E2941" s="3"/>
      <c r="F2941" s="3"/>
      <c r="G2941" s="3"/>
      <c r="H2941" s="3"/>
      <c r="I2941" s="3"/>
      <c r="J2941" s="3"/>
      <c r="K2941"/>
    </row>
    <row r="2942" spans="1:11" s="4" customFormat="1" x14ac:dyDescent="0.25">
      <c r="A2942" s="6"/>
      <c r="C2942" s="3"/>
      <c r="D2942" s="3"/>
      <c r="E2942" s="3"/>
      <c r="F2942" s="3"/>
      <c r="G2942" s="3"/>
      <c r="H2942" s="3"/>
      <c r="I2942" s="3"/>
      <c r="J2942" s="3"/>
      <c r="K2942"/>
    </row>
    <row r="2943" spans="1:11" s="4" customFormat="1" x14ac:dyDescent="0.25">
      <c r="A2943" s="6"/>
      <c r="C2943" s="3"/>
      <c r="D2943" s="3"/>
      <c r="E2943" s="3"/>
      <c r="F2943" s="3"/>
      <c r="G2943" s="3"/>
      <c r="H2943" s="3"/>
      <c r="I2943" s="3"/>
      <c r="J2943" s="3"/>
      <c r="K2943"/>
    </row>
    <row r="2944" spans="1:11" s="4" customFormat="1" x14ac:dyDescent="0.25">
      <c r="A2944" s="6"/>
      <c r="C2944" s="3"/>
      <c r="D2944" s="3"/>
      <c r="E2944" s="3"/>
      <c r="F2944" s="3"/>
      <c r="G2944" s="3"/>
      <c r="H2944" s="3"/>
      <c r="I2944" s="3"/>
      <c r="J2944" s="3"/>
      <c r="K2944"/>
    </row>
    <row r="2945" spans="1:11" s="4" customFormat="1" x14ac:dyDescent="0.25">
      <c r="A2945" s="6"/>
      <c r="C2945" s="3"/>
      <c r="D2945" s="3"/>
      <c r="E2945" s="3"/>
      <c r="F2945" s="3"/>
      <c r="G2945" s="3"/>
      <c r="H2945" s="3"/>
      <c r="I2945" s="3"/>
      <c r="J2945" s="3"/>
      <c r="K2945"/>
    </row>
    <row r="2946" spans="1:11" s="4" customFormat="1" x14ac:dyDescent="0.25">
      <c r="A2946" s="6"/>
      <c r="C2946" s="3"/>
      <c r="D2946" s="3"/>
      <c r="E2946" s="3"/>
      <c r="F2946" s="3"/>
      <c r="G2946" s="3"/>
      <c r="H2946" s="3"/>
      <c r="I2946" s="3"/>
      <c r="J2946" s="3"/>
      <c r="K2946"/>
    </row>
    <row r="2947" spans="1:11" s="4" customFormat="1" x14ac:dyDescent="0.25">
      <c r="A2947" s="6"/>
      <c r="C2947" s="3"/>
      <c r="D2947" s="3"/>
      <c r="E2947" s="3"/>
      <c r="F2947" s="3"/>
      <c r="G2947" s="3"/>
      <c r="H2947" s="3"/>
      <c r="I2947" s="3"/>
      <c r="J2947" s="3"/>
      <c r="K2947"/>
    </row>
    <row r="2948" spans="1:11" s="4" customFormat="1" x14ac:dyDescent="0.25">
      <c r="A2948" s="6"/>
      <c r="C2948" s="3"/>
      <c r="D2948" s="3"/>
      <c r="E2948" s="3"/>
      <c r="F2948" s="3"/>
      <c r="G2948" s="3"/>
      <c r="H2948" s="3"/>
      <c r="I2948" s="3"/>
      <c r="J2948" s="3"/>
      <c r="K2948"/>
    </row>
    <row r="2949" spans="1:11" s="4" customFormat="1" x14ac:dyDescent="0.25">
      <c r="A2949" s="6"/>
      <c r="C2949" s="3"/>
      <c r="D2949" s="3"/>
      <c r="E2949" s="3"/>
      <c r="F2949" s="3"/>
      <c r="G2949" s="3"/>
      <c r="H2949" s="3"/>
      <c r="I2949" s="3"/>
      <c r="J2949" s="3"/>
      <c r="K2949"/>
    </row>
    <row r="2950" spans="1:11" s="4" customFormat="1" x14ac:dyDescent="0.25">
      <c r="A2950" s="6"/>
      <c r="C2950" s="3"/>
      <c r="D2950" s="3"/>
      <c r="E2950" s="3"/>
      <c r="F2950" s="3"/>
      <c r="G2950" s="3"/>
      <c r="H2950" s="3"/>
      <c r="I2950" s="3"/>
      <c r="J2950" s="3"/>
      <c r="K2950"/>
    </row>
    <row r="2951" spans="1:11" s="4" customFormat="1" x14ac:dyDescent="0.25">
      <c r="A2951" s="6"/>
      <c r="C2951" s="3"/>
      <c r="D2951" s="3"/>
      <c r="E2951" s="3"/>
      <c r="F2951" s="3"/>
      <c r="G2951" s="3"/>
      <c r="H2951" s="3"/>
      <c r="I2951" s="3"/>
      <c r="J2951" s="3"/>
      <c r="K2951"/>
    </row>
    <row r="2952" spans="1:11" s="4" customFormat="1" x14ac:dyDescent="0.25">
      <c r="A2952" s="6"/>
      <c r="C2952" s="3"/>
      <c r="D2952" s="3"/>
      <c r="E2952" s="3"/>
      <c r="F2952" s="3"/>
      <c r="G2952" s="3"/>
      <c r="H2952" s="3"/>
      <c r="I2952" s="3"/>
      <c r="J2952" s="3"/>
      <c r="K2952"/>
    </row>
    <row r="2953" spans="1:11" s="4" customFormat="1" x14ac:dyDescent="0.25">
      <c r="A2953" s="6"/>
      <c r="C2953" s="3"/>
      <c r="D2953" s="3"/>
      <c r="E2953" s="3"/>
      <c r="F2953" s="3"/>
      <c r="G2953" s="3"/>
      <c r="H2953" s="3"/>
      <c r="I2953" s="3"/>
      <c r="J2953" s="3"/>
      <c r="K2953"/>
    </row>
    <row r="2954" spans="1:11" s="4" customFormat="1" x14ac:dyDescent="0.25">
      <c r="A2954" s="6"/>
      <c r="C2954" s="3"/>
      <c r="D2954" s="3"/>
      <c r="E2954" s="3"/>
      <c r="F2954" s="3"/>
      <c r="G2954" s="3"/>
      <c r="H2954" s="3"/>
      <c r="I2954" s="3"/>
      <c r="J2954" s="3"/>
      <c r="K2954"/>
    </row>
    <row r="2955" spans="1:11" s="4" customFormat="1" x14ac:dyDescent="0.25">
      <c r="A2955" s="6"/>
      <c r="C2955" s="3"/>
      <c r="D2955" s="3"/>
      <c r="E2955" s="3"/>
      <c r="F2955" s="3"/>
      <c r="G2955" s="3"/>
      <c r="H2955" s="3"/>
      <c r="I2955" s="3"/>
      <c r="J2955" s="3"/>
      <c r="K2955"/>
    </row>
    <row r="2956" spans="1:11" s="4" customFormat="1" x14ac:dyDescent="0.25">
      <c r="A2956" s="6"/>
      <c r="C2956" s="3"/>
      <c r="D2956" s="3"/>
      <c r="E2956" s="3"/>
      <c r="F2956" s="3"/>
      <c r="G2956" s="3"/>
      <c r="H2956" s="3"/>
      <c r="I2956" s="3"/>
      <c r="J2956" s="3"/>
      <c r="K2956"/>
    </row>
    <row r="2957" spans="1:11" s="4" customFormat="1" x14ac:dyDescent="0.25">
      <c r="A2957" s="6"/>
      <c r="C2957" s="3"/>
      <c r="D2957" s="3"/>
      <c r="E2957" s="3"/>
      <c r="F2957" s="3"/>
      <c r="G2957" s="3"/>
      <c r="H2957" s="3"/>
      <c r="I2957" s="3"/>
      <c r="J2957" s="3"/>
      <c r="K2957"/>
    </row>
    <row r="2958" spans="1:11" s="4" customFormat="1" x14ac:dyDescent="0.25">
      <c r="A2958" s="6"/>
      <c r="C2958" s="3"/>
      <c r="D2958" s="3"/>
      <c r="E2958" s="3"/>
      <c r="F2958" s="3"/>
      <c r="G2958" s="3"/>
      <c r="H2958" s="3"/>
      <c r="I2958" s="3"/>
      <c r="J2958" s="3"/>
      <c r="K2958"/>
    </row>
    <row r="2959" spans="1:11" s="4" customFormat="1" x14ac:dyDescent="0.25">
      <c r="A2959" s="6"/>
      <c r="C2959" s="3"/>
      <c r="D2959" s="3"/>
      <c r="E2959" s="3"/>
      <c r="F2959" s="3"/>
      <c r="G2959" s="3"/>
      <c r="H2959" s="3"/>
      <c r="I2959" s="3"/>
      <c r="J2959" s="3"/>
      <c r="K2959"/>
    </row>
    <row r="2960" spans="1:11" s="4" customFormat="1" x14ac:dyDescent="0.25">
      <c r="A2960" s="6"/>
      <c r="C2960" s="3"/>
      <c r="D2960" s="3"/>
      <c r="E2960" s="3"/>
      <c r="F2960" s="3"/>
      <c r="G2960" s="3"/>
      <c r="H2960" s="3"/>
      <c r="I2960" s="3"/>
      <c r="J2960" s="3"/>
      <c r="K2960"/>
    </row>
    <row r="2961" spans="1:11" s="4" customFormat="1" x14ac:dyDescent="0.25">
      <c r="A2961" s="6"/>
      <c r="C2961" s="3"/>
      <c r="D2961" s="3"/>
      <c r="E2961" s="3"/>
      <c r="F2961" s="3"/>
      <c r="G2961" s="3"/>
      <c r="H2961" s="3"/>
      <c r="I2961" s="3"/>
      <c r="J2961" s="3"/>
      <c r="K2961"/>
    </row>
    <row r="2962" spans="1:11" s="4" customFormat="1" x14ac:dyDescent="0.25">
      <c r="A2962" s="6"/>
      <c r="C2962" s="3"/>
      <c r="D2962" s="3"/>
      <c r="E2962" s="3"/>
      <c r="F2962" s="3"/>
      <c r="G2962" s="3"/>
      <c r="H2962" s="3"/>
      <c r="I2962" s="3"/>
      <c r="J2962" s="3"/>
      <c r="K2962"/>
    </row>
    <row r="2963" spans="1:11" s="4" customFormat="1" x14ac:dyDescent="0.25">
      <c r="A2963" s="6"/>
      <c r="C2963" s="3"/>
      <c r="D2963" s="3"/>
      <c r="E2963" s="3"/>
      <c r="F2963" s="3"/>
      <c r="G2963" s="3"/>
      <c r="H2963" s="3"/>
      <c r="I2963" s="3"/>
      <c r="J2963" s="3"/>
      <c r="K2963"/>
    </row>
    <row r="2964" spans="1:11" s="4" customFormat="1" x14ac:dyDescent="0.25">
      <c r="A2964" s="6"/>
      <c r="C2964" s="3"/>
      <c r="D2964" s="3"/>
      <c r="E2964" s="3"/>
      <c r="F2964" s="3"/>
      <c r="G2964" s="3"/>
      <c r="H2964" s="3"/>
      <c r="I2964" s="3"/>
      <c r="J2964" s="3"/>
      <c r="K2964"/>
    </row>
    <row r="2965" spans="1:11" s="4" customFormat="1" x14ac:dyDescent="0.25">
      <c r="A2965" s="6"/>
      <c r="C2965" s="3"/>
      <c r="D2965" s="3"/>
      <c r="E2965" s="3"/>
      <c r="F2965" s="3"/>
      <c r="G2965" s="3"/>
      <c r="H2965" s="3"/>
      <c r="I2965" s="3"/>
      <c r="J2965" s="3"/>
      <c r="K2965"/>
    </row>
    <row r="2966" spans="1:11" s="4" customFormat="1" x14ac:dyDescent="0.25">
      <c r="A2966" s="6"/>
      <c r="C2966" s="3"/>
      <c r="D2966" s="3"/>
      <c r="E2966" s="3"/>
      <c r="F2966" s="3"/>
      <c r="G2966" s="3"/>
      <c r="H2966" s="3"/>
      <c r="I2966" s="3"/>
      <c r="J2966" s="3"/>
      <c r="K2966"/>
    </row>
    <row r="2967" spans="1:11" s="4" customFormat="1" x14ac:dyDescent="0.25">
      <c r="A2967" s="6"/>
      <c r="C2967" s="3"/>
      <c r="D2967" s="3"/>
      <c r="E2967" s="3"/>
      <c r="F2967" s="3"/>
      <c r="G2967" s="3"/>
      <c r="H2967" s="3"/>
      <c r="I2967" s="3"/>
      <c r="J2967" s="3"/>
      <c r="K2967"/>
    </row>
    <row r="2968" spans="1:11" s="4" customFormat="1" x14ac:dyDescent="0.25">
      <c r="A2968" s="6"/>
      <c r="C2968" s="3"/>
      <c r="D2968" s="3"/>
      <c r="E2968" s="3"/>
      <c r="F2968" s="3"/>
      <c r="G2968" s="3"/>
      <c r="H2968" s="3"/>
      <c r="I2968" s="3"/>
      <c r="J2968" s="3"/>
      <c r="K2968"/>
    </row>
    <row r="2969" spans="1:11" s="4" customFormat="1" x14ac:dyDescent="0.25">
      <c r="A2969" s="6"/>
      <c r="C2969" s="3"/>
      <c r="D2969" s="3"/>
      <c r="E2969" s="3"/>
      <c r="F2969" s="3"/>
      <c r="G2969" s="3"/>
      <c r="H2969" s="3"/>
      <c r="I2969" s="3"/>
      <c r="J2969" s="3"/>
      <c r="K2969"/>
    </row>
    <row r="2970" spans="1:11" s="4" customFormat="1" x14ac:dyDescent="0.25">
      <c r="A2970" s="6"/>
      <c r="C2970" s="3"/>
      <c r="D2970" s="3"/>
      <c r="E2970" s="3"/>
      <c r="F2970" s="3"/>
      <c r="G2970" s="3"/>
      <c r="H2970" s="3"/>
      <c r="I2970" s="3"/>
      <c r="J2970" s="3"/>
      <c r="K2970"/>
    </row>
    <row r="2971" spans="1:11" s="4" customFormat="1" x14ac:dyDescent="0.25">
      <c r="A2971" s="6"/>
      <c r="C2971" s="3"/>
      <c r="D2971" s="3"/>
      <c r="E2971" s="3"/>
      <c r="F2971" s="3"/>
      <c r="G2971" s="3"/>
      <c r="H2971" s="3"/>
      <c r="I2971" s="3"/>
      <c r="J2971" s="3"/>
      <c r="K2971"/>
    </row>
    <row r="2972" spans="1:11" s="4" customFormat="1" x14ac:dyDescent="0.25">
      <c r="A2972" s="6"/>
      <c r="C2972" s="3"/>
      <c r="D2972" s="3"/>
      <c r="E2972" s="3"/>
      <c r="F2972" s="3"/>
      <c r="G2972" s="3"/>
      <c r="H2972" s="3"/>
      <c r="I2972" s="3"/>
      <c r="J2972" s="3"/>
      <c r="K2972"/>
    </row>
    <row r="2973" spans="1:11" s="4" customFormat="1" x14ac:dyDescent="0.25">
      <c r="A2973" s="6"/>
      <c r="C2973" s="3"/>
      <c r="D2973" s="3"/>
      <c r="E2973" s="3"/>
      <c r="F2973" s="3"/>
      <c r="G2973" s="3"/>
      <c r="H2973" s="3"/>
      <c r="I2973" s="3"/>
      <c r="J2973" s="3"/>
      <c r="K2973"/>
    </row>
    <row r="2974" spans="1:11" s="4" customFormat="1" x14ac:dyDescent="0.25">
      <c r="A2974" s="6"/>
      <c r="C2974" s="3"/>
      <c r="D2974" s="3"/>
      <c r="E2974" s="3"/>
      <c r="F2974" s="3"/>
      <c r="G2974" s="3"/>
      <c r="H2974" s="3"/>
      <c r="I2974" s="3"/>
      <c r="J2974" s="3"/>
      <c r="K2974"/>
    </row>
    <row r="2975" spans="1:11" s="4" customFormat="1" x14ac:dyDescent="0.25">
      <c r="A2975" s="6"/>
      <c r="C2975" s="3"/>
      <c r="D2975" s="3"/>
      <c r="E2975" s="3"/>
      <c r="F2975" s="3"/>
      <c r="G2975" s="3"/>
      <c r="H2975" s="3"/>
      <c r="I2975" s="3"/>
      <c r="J2975" s="3"/>
      <c r="K2975"/>
    </row>
    <row r="2976" spans="1:11" s="4" customFormat="1" x14ac:dyDescent="0.25">
      <c r="A2976" s="6"/>
      <c r="C2976" s="3"/>
      <c r="D2976" s="3"/>
      <c r="E2976" s="3"/>
      <c r="F2976" s="3"/>
      <c r="G2976" s="3"/>
      <c r="H2976" s="3"/>
      <c r="I2976" s="3"/>
      <c r="J2976" s="3"/>
      <c r="K2976"/>
    </row>
    <row r="2977" spans="1:11" s="4" customFormat="1" x14ac:dyDescent="0.25">
      <c r="A2977" s="6"/>
      <c r="C2977" s="3"/>
      <c r="D2977" s="3"/>
      <c r="E2977" s="3"/>
      <c r="F2977" s="3"/>
      <c r="G2977" s="3"/>
      <c r="H2977" s="3"/>
      <c r="I2977" s="3"/>
      <c r="J2977" s="3"/>
      <c r="K2977"/>
    </row>
    <row r="2978" spans="1:11" s="4" customFormat="1" x14ac:dyDescent="0.25">
      <c r="A2978" s="6"/>
      <c r="C2978" s="3"/>
      <c r="D2978" s="3"/>
      <c r="E2978" s="3"/>
      <c r="F2978" s="3"/>
      <c r="G2978" s="3"/>
      <c r="H2978" s="3"/>
      <c r="I2978" s="3"/>
      <c r="J2978" s="3"/>
      <c r="K2978"/>
    </row>
    <row r="2979" spans="1:11" s="4" customFormat="1" x14ac:dyDescent="0.25">
      <c r="A2979" s="6"/>
      <c r="C2979" s="3"/>
      <c r="D2979" s="3"/>
      <c r="E2979" s="3"/>
      <c r="F2979" s="3"/>
      <c r="G2979" s="3"/>
      <c r="H2979" s="3"/>
      <c r="I2979" s="3"/>
      <c r="J2979" s="3"/>
      <c r="K2979"/>
    </row>
    <row r="2980" spans="1:11" s="4" customFormat="1" x14ac:dyDescent="0.25">
      <c r="A2980" s="6"/>
      <c r="C2980" s="3"/>
      <c r="D2980" s="3"/>
      <c r="E2980" s="3"/>
      <c r="F2980" s="3"/>
      <c r="G2980" s="3"/>
      <c r="H2980" s="3"/>
      <c r="I2980" s="3"/>
      <c r="J2980" s="3"/>
      <c r="K2980"/>
    </row>
    <row r="2981" spans="1:11" s="4" customFormat="1" x14ac:dyDescent="0.25">
      <c r="A2981" s="6"/>
      <c r="C2981" s="3"/>
      <c r="D2981" s="3"/>
      <c r="E2981" s="3"/>
      <c r="F2981" s="3"/>
      <c r="G2981" s="3"/>
      <c r="H2981" s="3"/>
      <c r="I2981" s="3"/>
      <c r="J2981" s="3"/>
      <c r="K2981"/>
    </row>
    <row r="2982" spans="1:11" s="4" customFormat="1" x14ac:dyDescent="0.25">
      <c r="A2982" s="6"/>
      <c r="C2982" s="3"/>
      <c r="D2982" s="3"/>
      <c r="E2982" s="3"/>
      <c r="F2982" s="3"/>
      <c r="G2982" s="3"/>
      <c r="H2982" s="3"/>
      <c r="I2982" s="3"/>
      <c r="J2982" s="3"/>
      <c r="K2982"/>
    </row>
    <row r="2983" spans="1:11" s="4" customFormat="1" x14ac:dyDescent="0.25">
      <c r="A2983" s="6"/>
      <c r="C2983" s="3"/>
      <c r="D2983" s="3"/>
      <c r="E2983" s="3"/>
      <c r="F2983" s="3"/>
      <c r="G2983" s="3"/>
      <c r="H2983" s="3"/>
      <c r="I2983" s="3"/>
      <c r="J2983" s="3"/>
      <c r="K2983"/>
    </row>
    <row r="2984" spans="1:11" s="4" customFormat="1" x14ac:dyDescent="0.25">
      <c r="A2984" s="6"/>
      <c r="C2984" s="3"/>
      <c r="D2984" s="3"/>
      <c r="E2984" s="3"/>
      <c r="F2984" s="3"/>
      <c r="G2984" s="3"/>
      <c r="H2984" s="3"/>
      <c r="I2984" s="3"/>
      <c r="J2984" s="3"/>
      <c r="K2984"/>
    </row>
    <row r="2985" spans="1:11" s="4" customFormat="1" x14ac:dyDescent="0.25">
      <c r="A2985" s="6"/>
      <c r="C2985" s="3"/>
      <c r="D2985" s="3"/>
      <c r="E2985" s="3"/>
      <c r="F2985" s="3"/>
      <c r="G2985" s="3"/>
      <c r="H2985" s="3"/>
      <c r="I2985" s="3"/>
      <c r="J2985" s="3"/>
      <c r="K2985"/>
    </row>
    <row r="2986" spans="1:11" s="4" customFormat="1" x14ac:dyDescent="0.25">
      <c r="A2986" s="6"/>
      <c r="C2986" s="3"/>
      <c r="D2986" s="3"/>
      <c r="E2986" s="3"/>
      <c r="F2986" s="3"/>
      <c r="G2986" s="3"/>
      <c r="H2986" s="3"/>
      <c r="I2986" s="3"/>
      <c r="J2986" s="3"/>
      <c r="K2986"/>
    </row>
    <row r="2987" spans="1:11" s="4" customFormat="1" x14ac:dyDescent="0.25">
      <c r="A2987" s="6"/>
      <c r="C2987" s="3"/>
      <c r="D2987" s="3"/>
      <c r="E2987" s="3"/>
      <c r="F2987" s="3"/>
      <c r="G2987" s="3"/>
      <c r="H2987" s="3"/>
      <c r="I2987" s="3"/>
      <c r="J2987" s="3"/>
      <c r="K2987"/>
    </row>
    <row r="2988" spans="1:11" s="4" customFormat="1" x14ac:dyDescent="0.25">
      <c r="A2988" s="6"/>
      <c r="C2988" s="3"/>
      <c r="D2988" s="3"/>
      <c r="E2988" s="3"/>
      <c r="F2988" s="3"/>
      <c r="G2988" s="3"/>
      <c r="H2988" s="3"/>
      <c r="I2988" s="3"/>
      <c r="J2988" s="3"/>
      <c r="K2988"/>
    </row>
    <row r="2989" spans="1:11" s="4" customFormat="1" x14ac:dyDescent="0.25">
      <c r="A2989" s="6"/>
      <c r="C2989" s="3"/>
      <c r="D2989" s="3"/>
      <c r="E2989" s="3"/>
      <c r="F2989" s="3"/>
      <c r="G2989" s="3"/>
      <c r="H2989" s="3"/>
      <c r="I2989" s="3"/>
      <c r="J2989" s="3"/>
      <c r="K2989"/>
    </row>
    <row r="2990" spans="1:11" s="4" customFormat="1" x14ac:dyDescent="0.25">
      <c r="A2990" s="6"/>
      <c r="C2990" s="3"/>
      <c r="D2990" s="3"/>
      <c r="E2990" s="3"/>
      <c r="F2990" s="3"/>
      <c r="G2990" s="3"/>
      <c r="H2990" s="3"/>
      <c r="I2990" s="3"/>
      <c r="J2990" s="3"/>
      <c r="K2990"/>
    </row>
    <row r="2991" spans="1:11" s="4" customFormat="1" x14ac:dyDescent="0.25">
      <c r="A2991" s="6"/>
      <c r="C2991" s="3"/>
      <c r="D2991" s="3"/>
      <c r="E2991" s="3"/>
      <c r="F2991" s="3"/>
      <c r="G2991" s="3"/>
      <c r="H2991" s="3"/>
      <c r="I2991" s="3"/>
      <c r="J2991" s="3"/>
      <c r="K2991"/>
    </row>
    <row r="2992" spans="1:11" s="4" customFormat="1" x14ac:dyDescent="0.25">
      <c r="A2992" s="6"/>
      <c r="C2992" s="3"/>
      <c r="D2992" s="3"/>
      <c r="E2992" s="3"/>
      <c r="F2992" s="3"/>
      <c r="G2992" s="3"/>
      <c r="H2992" s="3"/>
      <c r="I2992" s="3"/>
      <c r="J2992" s="3"/>
      <c r="K2992"/>
    </row>
    <row r="2993" spans="1:11" s="4" customFormat="1" x14ac:dyDescent="0.25">
      <c r="A2993" s="6"/>
      <c r="C2993" s="3"/>
      <c r="D2993" s="3"/>
      <c r="E2993" s="3"/>
      <c r="F2993" s="3"/>
      <c r="G2993" s="3"/>
      <c r="H2993" s="3"/>
      <c r="I2993" s="3"/>
      <c r="J2993" s="3"/>
      <c r="K2993"/>
    </row>
    <row r="2994" spans="1:11" s="4" customFormat="1" x14ac:dyDescent="0.25">
      <c r="A2994" s="6"/>
      <c r="C2994" s="3"/>
      <c r="D2994" s="3"/>
      <c r="E2994" s="3"/>
      <c r="F2994" s="3"/>
      <c r="G2994" s="3"/>
      <c r="H2994" s="3"/>
      <c r="I2994" s="3"/>
      <c r="J2994" s="3"/>
      <c r="K2994"/>
    </row>
    <row r="2995" spans="1:11" s="4" customFormat="1" x14ac:dyDescent="0.25">
      <c r="A2995" s="6"/>
      <c r="C2995" s="3"/>
      <c r="D2995" s="3"/>
      <c r="E2995" s="3"/>
      <c r="F2995" s="3"/>
      <c r="G2995" s="3"/>
      <c r="H2995" s="3"/>
      <c r="I2995" s="3"/>
      <c r="J2995" s="3"/>
      <c r="K2995"/>
    </row>
    <row r="2996" spans="1:11" s="4" customFormat="1" x14ac:dyDescent="0.25">
      <c r="A2996" s="6"/>
      <c r="C2996" s="3"/>
      <c r="D2996" s="3"/>
      <c r="E2996" s="3"/>
      <c r="F2996" s="3"/>
      <c r="G2996" s="3"/>
      <c r="H2996" s="3"/>
      <c r="I2996" s="3"/>
      <c r="J2996" s="3"/>
      <c r="K2996"/>
    </row>
    <row r="2997" spans="1:11" s="4" customFormat="1" x14ac:dyDescent="0.25">
      <c r="A2997" s="6"/>
      <c r="C2997" s="3"/>
      <c r="D2997" s="3"/>
      <c r="E2997" s="3"/>
      <c r="F2997" s="3"/>
      <c r="G2997" s="3"/>
      <c r="H2997" s="3"/>
      <c r="I2997" s="3"/>
      <c r="J2997" s="3"/>
      <c r="K2997"/>
    </row>
    <row r="2998" spans="1:11" s="4" customFormat="1" x14ac:dyDescent="0.25">
      <c r="A2998" s="6"/>
      <c r="C2998" s="3"/>
      <c r="D2998" s="3"/>
      <c r="E2998" s="3"/>
      <c r="F2998" s="3"/>
      <c r="G2998" s="3"/>
      <c r="H2998" s="3"/>
      <c r="I2998" s="3"/>
      <c r="J2998" s="3"/>
      <c r="K2998"/>
    </row>
    <row r="2999" spans="1:11" s="4" customFormat="1" x14ac:dyDescent="0.25">
      <c r="A2999" s="6"/>
      <c r="C2999" s="3"/>
      <c r="D2999" s="3"/>
      <c r="E2999" s="3"/>
      <c r="F2999" s="3"/>
      <c r="G2999" s="3"/>
      <c r="H2999" s="3"/>
      <c r="I2999" s="3"/>
      <c r="J2999" s="3"/>
      <c r="K2999"/>
    </row>
    <row r="3000" spans="1:11" s="4" customFormat="1" x14ac:dyDescent="0.25">
      <c r="A3000" s="6"/>
      <c r="C3000" s="3"/>
      <c r="D3000" s="3"/>
      <c r="E3000" s="3"/>
      <c r="F3000" s="3"/>
      <c r="G3000" s="3"/>
      <c r="H3000" s="3"/>
      <c r="I3000" s="3"/>
      <c r="J3000" s="3"/>
      <c r="K3000"/>
    </row>
    <row r="3001" spans="1:11" s="4" customFormat="1" x14ac:dyDescent="0.25">
      <c r="A3001" s="6"/>
      <c r="C3001" s="3"/>
      <c r="D3001" s="3"/>
      <c r="E3001" s="3"/>
      <c r="F3001" s="3"/>
      <c r="G3001" s="3"/>
      <c r="H3001" s="3"/>
      <c r="I3001" s="3"/>
      <c r="J3001" s="3"/>
      <c r="K3001"/>
    </row>
    <row r="3002" spans="1:11" s="4" customFormat="1" x14ac:dyDescent="0.25">
      <c r="A3002" s="6"/>
      <c r="C3002" s="3"/>
      <c r="D3002" s="3"/>
      <c r="E3002" s="3"/>
      <c r="F3002" s="3"/>
      <c r="G3002" s="3"/>
      <c r="H3002" s="3"/>
      <c r="I3002" s="3"/>
      <c r="J3002" s="3"/>
      <c r="K3002"/>
    </row>
    <row r="3003" spans="1:11" s="4" customFormat="1" x14ac:dyDescent="0.25">
      <c r="A3003" s="6"/>
      <c r="C3003" s="3"/>
      <c r="D3003" s="3"/>
      <c r="E3003" s="3"/>
      <c r="F3003" s="3"/>
      <c r="G3003" s="3"/>
      <c r="H3003" s="3"/>
      <c r="I3003" s="3"/>
      <c r="J3003" s="3"/>
      <c r="K3003"/>
    </row>
    <row r="3004" spans="1:11" s="4" customFormat="1" x14ac:dyDescent="0.25">
      <c r="A3004" s="6"/>
      <c r="C3004" s="3"/>
      <c r="D3004" s="3"/>
      <c r="E3004" s="3"/>
      <c r="F3004" s="3"/>
      <c r="G3004" s="3"/>
      <c r="H3004" s="3"/>
      <c r="I3004" s="3"/>
      <c r="J3004" s="3"/>
      <c r="K3004"/>
    </row>
    <row r="3005" spans="1:11" s="4" customFormat="1" x14ac:dyDescent="0.25">
      <c r="A3005" s="6"/>
      <c r="C3005" s="3"/>
      <c r="D3005" s="3"/>
      <c r="E3005" s="3"/>
      <c r="F3005" s="3"/>
      <c r="G3005" s="3"/>
      <c r="H3005" s="3"/>
      <c r="I3005" s="3"/>
      <c r="J3005" s="3"/>
      <c r="K3005"/>
    </row>
    <row r="3006" spans="1:11" s="4" customFormat="1" x14ac:dyDescent="0.25">
      <c r="A3006" s="6"/>
      <c r="C3006" s="3"/>
      <c r="D3006" s="3"/>
      <c r="E3006" s="3"/>
      <c r="F3006" s="3"/>
      <c r="G3006" s="3"/>
      <c r="H3006" s="3"/>
      <c r="I3006" s="3"/>
      <c r="J3006" s="3"/>
      <c r="K3006"/>
    </row>
    <row r="3007" spans="1:11" s="4" customFormat="1" x14ac:dyDescent="0.25">
      <c r="A3007" s="6"/>
      <c r="C3007" s="3"/>
      <c r="D3007" s="3"/>
      <c r="E3007" s="3"/>
      <c r="F3007" s="3"/>
      <c r="G3007" s="3"/>
      <c r="H3007" s="3"/>
      <c r="I3007" s="3"/>
      <c r="J3007" s="3"/>
      <c r="K3007"/>
    </row>
    <row r="3008" spans="1:11" s="4" customFormat="1" x14ac:dyDescent="0.25">
      <c r="A3008" s="6"/>
      <c r="C3008" s="3"/>
      <c r="D3008" s="3"/>
      <c r="E3008" s="3"/>
      <c r="F3008" s="3"/>
      <c r="G3008" s="3"/>
      <c r="H3008" s="3"/>
      <c r="I3008" s="3"/>
      <c r="J3008" s="3"/>
      <c r="K3008"/>
    </row>
    <row r="3009" spans="1:11" s="4" customFormat="1" x14ac:dyDescent="0.25">
      <c r="A3009" s="6"/>
      <c r="C3009" s="3"/>
      <c r="D3009" s="3"/>
      <c r="E3009" s="3"/>
      <c r="F3009" s="3"/>
      <c r="G3009" s="3"/>
      <c r="H3009" s="3"/>
      <c r="I3009" s="3"/>
      <c r="J3009" s="3"/>
      <c r="K3009"/>
    </row>
    <row r="3010" spans="1:11" s="4" customFormat="1" x14ac:dyDescent="0.25">
      <c r="A3010" s="6"/>
      <c r="C3010" s="3"/>
      <c r="D3010" s="3"/>
      <c r="E3010" s="3"/>
      <c r="F3010" s="3"/>
      <c r="G3010" s="3"/>
      <c r="H3010" s="3"/>
      <c r="I3010" s="3"/>
      <c r="J3010" s="3"/>
      <c r="K3010"/>
    </row>
    <row r="3011" spans="1:11" s="4" customFormat="1" x14ac:dyDescent="0.25">
      <c r="A3011" s="6"/>
      <c r="C3011" s="3"/>
      <c r="D3011" s="3"/>
      <c r="E3011" s="3"/>
      <c r="F3011" s="3"/>
      <c r="G3011" s="3"/>
      <c r="H3011" s="3"/>
      <c r="I3011" s="3"/>
      <c r="J3011" s="3"/>
      <c r="K3011"/>
    </row>
    <row r="3012" spans="1:11" s="4" customFormat="1" x14ac:dyDescent="0.25">
      <c r="A3012" s="6"/>
      <c r="C3012" s="3"/>
      <c r="D3012" s="3"/>
      <c r="E3012" s="3"/>
      <c r="F3012" s="3"/>
      <c r="G3012" s="3"/>
      <c r="H3012" s="3"/>
      <c r="I3012" s="3"/>
      <c r="J3012" s="3"/>
      <c r="K3012"/>
    </row>
    <row r="3013" spans="1:11" s="4" customFormat="1" x14ac:dyDescent="0.25">
      <c r="A3013" s="6"/>
      <c r="C3013" s="3"/>
      <c r="D3013" s="3"/>
      <c r="E3013" s="3"/>
      <c r="F3013" s="3"/>
      <c r="G3013" s="3"/>
      <c r="H3013" s="3"/>
      <c r="I3013" s="3"/>
      <c r="J3013" s="3"/>
      <c r="K3013"/>
    </row>
    <row r="3014" spans="1:11" s="4" customFormat="1" x14ac:dyDescent="0.25">
      <c r="A3014" s="6"/>
      <c r="C3014" s="3"/>
      <c r="D3014" s="3"/>
      <c r="E3014" s="3"/>
      <c r="F3014" s="3"/>
      <c r="G3014" s="3"/>
      <c r="H3014" s="3"/>
      <c r="I3014" s="3"/>
      <c r="J3014" s="3"/>
      <c r="K3014"/>
    </row>
    <row r="3015" spans="1:11" s="4" customFormat="1" x14ac:dyDescent="0.25">
      <c r="A3015" s="6"/>
      <c r="C3015" s="3"/>
      <c r="D3015" s="3"/>
      <c r="E3015" s="3"/>
      <c r="F3015" s="3"/>
      <c r="G3015" s="3"/>
      <c r="H3015" s="3"/>
      <c r="I3015" s="3"/>
      <c r="J3015" s="3"/>
      <c r="K3015"/>
    </row>
    <row r="3016" spans="1:11" s="4" customFormat="1" x14ac:dyDescent="0.25">
      <c r="A3016" s="6"/>
      <c r="C3016" s="3"/>
      <c r="D3016" s="3"/>
      <c r="E3016" s="3"/>
      <c r="F3016" s="3"/>
      <c r="G3016" s="3"/>
      <c r="H3016" s="3"/>
      <c r="I3016" s="3"/>
      <c r="J3016" s="3"/>
      <c r="K3016"/>
    </row>
    <row r="3017" spans="1:11" s="4" customFormat="1" x14ac:dyDescent="0.25">
      <c r="A3017" s="6"/>
      <c r="C3017" s="3"/>
      <c r="D3017" s="3"/>
      <c r="E3017" s="3"/>
      <c r="F3017" s="3"/>
      <c r="G3017" s="3"/>
      <c r="H3017" s="3"/>
      <c r="I3017" s="3"/>
      <c r="J3017" s="3"/>
      <c r="K3017"/>
    </row>
    <row r="3018" spans="1:11" s="4" customFormat="1" x14ac:dyDescent="0.25">
      <c r="A3018" s="6"/>
      <c r="C3018" s="3"/>
      <c r="D3018" s="3"/>
      <c r="E3018" s="3"/>
      <c r="F3018" s="3"/>
      <c r="G3018" s="3"/>
      <c r="H3018" s="3"/>
      <c r="I3018" s="3"/>
      <c r="J3018" s="3"/>
      <c r="K3018"/>
    </row>
    <row r="3019" spans="1:11" s="4" customFormat="1" x14ac:dyDescent="0.25">
      <c r="A3019" s="6"/>
      <c r="C3019" s="3"/>
      <c r="D3019" s="3"/>
      <c r="E3019" s="3"/>
      <c r="F3019" s="3"/>
      <c r="G3019" s="3"/>
      <c r="H3019" s="3"/>
      <c r="I3019" s="3"/>
      <c r="J3019" s="3"/>
      <c r="K3019"/>
    </row>
    <row r="3020" spans="1:11" s="4" customFormat="1" x14ac:dyDescent="0.25">
      <c r="A3020" s="6"/>
      <c r="C3020" s="3"/>
      <c r="D3020" s="3"/>
      <c r="E3020" s="3"/>
      <c r="F3020" s="3"/>
      <c r="G3020" s="3"/>
      <c r="H3020" s="3"/>
      <c r="I3020" s="3"/>
      <c r="J3020" s="3"/>
      <c r="K3020"/>
    </row>
    <row r="3021" spans="1:11" s="4" customFormat="1" x14ac:dyDescent="0.25">
      <c r="A3021" s="6"/>
      <c r="C3021" s="3"/>
      <c r="D3021" s="3"/>
      <c r="E3021" s="3"/>
      <c r="F3021" s="3"/>
      <c r="G3021" s="3"/>
      <c r="H3021" s="3"/>
      <c r="I3021" s="3"/>
      <c r="J3021" s="3"/>
      <c r="K3021"/>
    </row>
    <row r="3022" spans="1:11" s="4" customFormat="1" x14ac:dyDescent="0.25">
      <c r="A3022" s="6"/>
      <c r="C3022" s="3"/>
      <c r="D3022" s="3"/>
      <c r="E3022" s="3"/>
      <c r="F3022" s="3"/>
      <c r="G3022" s="3"/>
      <c r="H3022" s="3"/>
      <c r="I3022" s="3"/>
      <c r="J3022" s="3"/>
      <c r="K3022"/>
    </row>
    <row r="3023" spans="1:11" s="4" customFormat="1" x14ac:dyDescent="0.25">
      <c r="A3023" s="6"/>
      <c r="C3023" s="3"/>
      <c r="D3023" s="3"/>
      <c r="E3023" s="3"/>
      <c r="F3023" s="3"/>
      <c r="G3023" s="3"/>
      <c r="H3023" s="3"/>
      <c r="I3023" s="3"/>
      <c r="J3023" s="3"/>
      <c r="K3023"/>
    </row>
    <row r="3024" spans="1:11" s="4" customFormat="1" x14ac:dyDescent="0.25">
      <c r="A3024" s="6"/>
      <c r="C3024" s="3"/>
      <c r="D3024" s="3"/>
      <c r="E3024" s="3"/>
      <c r="F3024" s="3"/>
      <c r="G3024" s="3"/>
      <c r="H3024" s="3"/>
      <c r="I3024" s="3"/>
      <c r="J3024" s="3"/>
      <c r="K3024"/>
    </row>
    <row r="3025" spans="1:11" s="4" customFormat="1" x14ac:dyDescent="0.25">
      <c r="A3025" s="6"/>
      <c r="C3025" s="3"/>
      <c r="D3025" s="3"/>
      <c r="E3025" s="3"/>
      <c r="F3025" s="3"/>
      <c r="G3025" s="3"/>
      <c r="H3025" s="3"/>
      <c r="I3025" s="3"/>
      <c r="J3025" s="3"/>
      <c r="K3025"/>
    </row>
    <row r="3026" spans="1:11" s="4" customFormat="1" x14ac:dyDescent="0.25">
      <c r="A3026" s="6"/>
      <c r="C3026" s="3"/>
      <c r="D3026" s="3"/>
      <c r="E3026" s="3"/>
      <c r="F3026" s="3"/>
      <c r="G3026" s="3"/>
      <c r="H3026" s="3"/>
      <c r="I3026" s="3"/>
      <c r="J3026" s="3"/>
      <c r="K3026"/>
    </row>
    <row r="3027" spans="1:11" s="4" customFormat="1" x14ac:dyDescent="0.25">
      <c r="A3027" s="6"/>
      <c r="C3027" s="3"/>
      <c r="D3027" s="3"/>
      <c r="E3027" s="3"/>
      <c r="F3027" s="3"/>
      <c r="G3027" s="3"/>
      <c r="H3027" s="3"/>
      <c r="I3027" s="3"/>
      <c r="J3027" s="3"/>
      <c r="K3027"/>
    </row>
    <row r="3028" spans="1:11" s="4" customFormat="1" x14ac:dyDescent="0.25">
      <c r="A3028" s="6"/>
      <c r="C3028" s="3"/>
      <c r="D3028" s="3"/>
      <c r="E3028" s="3"/>
      <c r="F3028" s="3"/>
      <c r="G3028" s="3"/>
      <c r="H3028" s="3"/>
      <c r="I3028" s="3"/>
      <c r="J3028" s="3"/>
      <c r="K3028"/>
    </row>
    <row r="3029" spans="1:11" s="4" customFormat="1" x14ac:dyDescent="0.25">
      <c r="A3029" s="6"/>
      <c r="C3029" s="3"/>
      <c r="D3029" s="3"/>
      <c r="E3029" s="3"/>
      <c r="F3029" s="3"/>
      <c r="G3029" s="3"/>
      <c r="H3029" s="3"/>
      <c r="I3029" s="3"/>
      <c r="J3029" s="3"/>
      <c r="K3029"/>
    </row>
    <row r="3030" spans="1:11" s="4" customFormat="1" x14ac:dyDescent="0.25">
      <c r="A3030" s="6"/>
      <c r="C3030" s="3"/>
      <c r="D3030" s="3"/>
      <c r="E3030" s="3"/>
      <c r="F3030" s="3"/>
      <c r="G3030" s="3"/>
      <c r="H3030" s="3"/>
      <c r="I3030" s="3"/>
      <c r="J3030" s="3"/>
      <c r="K3030"/>
    </row>
    <row r="3031" spans="1:11" s="4" customFormat="1" x14ac:dyDescent="0.25">
      <c r="A3031" s="6"/>
      <c r="C3031" s="3"/>
      <c r="D3031" s="3"/>
      <c r="E3031" s="3"/>
      <c r="F3031" s="3"/>
      <c r="G3031" s="3"/>
      <c r="H3031" s="3"/>
      <c r="I3031" s="3"/>
      <c r="J3031" s="3"/>
      <c r="K3031"/>
    </row>
    <row r="3032" spans="1:11" s="4" customFormat="1" x14ac:dyDescent="0.25">
      <c r="A3032" s="6"/>
      <c r="C3032" s="3"/>
      <c r="D3032" s="3"/>
      <c r="E3032" s="3"/>
      <c r="F3032" s="3"/>
      <c r="G3032" s="3"/>
      <c r="H3032" s="3"/>
      <c r="I3032" s="3"/>
      <c r="J3032" s="3"/>
      <c r="K3032"/>
    </row>
    <row r="3033" spans="1:11" s="4" customFormat="1" x14ac:dyDescent="0.25">
      <c r="A3033" s="6"/>
      <c r="C3033" s="3"/>
      <c r="D3033" s="3"/>
      <c r="E3033" s="3"/>
      <c r="F3033" s="3"/>
      <c r="G3033" s="3"/>
      <c r="H3033" s="3"/>
      <c r="I3033" s="3"/>
      <c r="J3033" s="3"/>
      <c r="K3033"/>
    </row>
    <row r="3034" spans="1:11" s="4" customFormat="1" x14ac:dyDescent="0.25">
      <c r="A3034" s="6"/>
      <c r="C3034" s="3"/>
      <c r="D3034" s="3"/>
      <c r="E3034" s="3"/>
      <c r="F3034" s="3"/>
      <c r="G3034" s="3"/>
      <c r="H3034" s="3"/>
      <c r="I3034" s="3"/>
      <c r="J3034" s="3"/>
      <c r="K3034"/>
    </row>
    <row r="3035" spans="1:11" s="4" customFormat="1" x14ac:dyDescent="0.25">
      <c r="A3035" s="6"/>
      <c r="C3035" s="3"/>
      <c r="D3035" s="3"/>
      <c r="E3035" s="3"/>
      <c r="F3035" s="3"/>
      <c r="G3035" s="3"/>
      <c r="H3035" s="3"/>
      <c r="I3035" s="3"/>
      <c r="J3035" s="3"/>
      <c r="K3035"/>
    </row>
    <row r="3036" spans="1:11" s="4" customFormat="1" x14ac:dyDescent="0.25">
      <c r="A3036" s="6"/>
      <c r="C3036" s="3"/>
      <c r="D3036" s="3"/>
      <c r="E3036" s="3"/>
      <c r="F3036" s="3"/>
      <c r="G3036" s="3"/>
      <c r="H3036" s="3"/>
      <c r="I3036" s="3"/>
      <c r="J3036" s="3"/>
      <c r="K3036"/>
    </row>
    <row r="3037" spans="1:11" s="4" customFormat="1" x14ac:dyDescent="0.25">
      <c r="A3037" s="6"/>
      <c r="C3037" s="3"/>
      <c r="D3037" s="3"/>
      <c r="E3037" s="3"/>
      <c r="F3037" s="3"/>
      <c r="G3037" s="3"/>
      <c r="H3037" s="3"/>
      <c r="I3037" s="3"/>
      <c r="J3037" s="3"/>
      <c r="K3037"/>
    </row>
    <row r="3038" spans="1:11" s="4" customFormat="1" x14ac:dyDescent="0.25">
      <c r="A3038" s="6"/>
      <c r="C3038" s="3"/>
      <c r="D3038" s="3"/>
      <c r="E3038" s="3"/>
      <c r="F3038" s="3"/>
      <c r="G3038" s="3"/>
      <c r="H3038" s="3"/>
      <c r="I3038" s="3"/>
      <c r="J3038" s="3"/>
      <c r="K3038"/>
    </row>
    <row r="3039" spans="1:11" s="4" customFormat="1" x14ac:dyDescent="0.25">
      <c r="A3039" s="6"/>
      <c r="C3039" s="3"/>
      <c r="D3039" s="3"/>
      <c r="E3039" s="3"/>
      <c r="F3039" s="3"/>
      <c r="G3039" s="3"/>
      <c r="H3039" s="3"/>
      <c r="I3039" s="3"/>
      <c r="J3039" s="3"/>
      <c r="K3039"/>
    </row>
    <row r="3040" spans="1:11" s="4" customFormat="1" x14ac:dyDescent="0.25">
      <c r="A3040" s="6"/>
      <c r="C3040" s="3"/>
      <c r="D3040" s="3"/>
      <c r="E3040" s="3"/>
      <c r="F3040" s="3"/>
      <c r="G3040" s="3"/>
      <c r="H3040" s="3"/>
      <c r="I3040" s="3"/>
      <c r="J3040" s="3"/>
      <c r="K3040"/>
    </row>
    <row r="3041" spans="1:11" s="4" customFormat="1" x14ac:dyDescent="0.25">
      <c r="A3041" s="6"/>
      <c r="C3041" s="3"/>
      <c r="D3041" s="3"/>
      <c r="E3041" s="3"/>
      <c r="F3041" s="3"/>
      <c r="G3041" s="3"/>
      <c r="H3041" s="3"/>
      <c r="I3041" s="3"/>
      <c r="J3041" s="3"/>
      <c r="K3041"/>
    </row>
    <row r="3042" spans="1:11" s="4" customFormat="1" x14ac:dyDescent="0.25">
      <c r="A3042" s="6"/>
      <c r="C3042" s="3"/>
      <c r="D3042" s="3"/>
      <c r="E3042" s="3"/>
      <c r="F3042" s="3"/>
      <c r="G3042" s="3"/>
      <c r="H3042" s="3"/>
      <c r="I3042" s="3"/>
      <c r="J3042" s="3"/>
      <c r="K3042"/>
    </row>
    <row r="3043" spans="1:11" s="4" customFormat="1" x14ac:dyDescent="0.25">
      <c r="A3043" s="6"/>
      <c r="C3043" s="3"/>
      <c r="D3043" s="3"/>
      <c r="E3043" s="3"/>
      <c r="F3043" s="3"/>
      <c r="G3043" s="3"/>
      <c r="H3043" s="3"/>
      <c r="I3043" s="3"/>
      <c r="J3043" s="3"/>
      <c r="K3043"/>
    </row>
    <row r="3044" spans="1:11" s="4" customFormat="1" x14ac:dyDescent="0.25">
      <c r="A3044" s="6"/>
      <c r="C3044" s="3"/>
      <c r="D3044" s="3"/>
      <c r="E3044" s="3"/>
      <c r="F3044" s="3"/>
      <c r="G3044" s="3"/>
      <c r="H3044" s="3"/>
      <c r="I3044" s="3"/>
      <c r="J3044" s="3"/>
      <c r="K3044"/>
    </row>
    <row r="3045" spans="1:11" s="4" customFormat="1" x14ac:dyDescent="0.25">
      <c r="A3045" s="6"/>
      <c r="C3045" s="3"/>
      <c r="D3045" s="3"/>
      <c r="E3045" s="3"/>
      <c r="F3045" s="3"/>
      <c r="G3045" s="3"/>
      <c r="H3045" s="3"/>
      <c r="I3045" s="3"/>
      <c r="J3045" s="3"/>
      <c r="K3045"/>
    </row>
    <row r="3046" spans="1:11" s="4" customFormat="1" x14ac:dyDescent="0.25">
      <c r="A3046" s="6"/>
      <c r="C3046" s="3"/>
      <c r="D3046" s="3"/>
      <c r="E3046" s="3"/>
      <c r="F3046" s="3"/>
      <c r="G3046" s="3"/>
      <c r="H3046" s="3"/>
      <c r="I3046" s="3"/>
      <c r="J3046" s="3"/>
      <c r="K3046"/>
    </row>
    <row r="3047" spans="1:11" s="4" customFormat="1" x14ac:dyDescent="0.25">
      <c r="A3047" s="6"/>
      <c r="C3047" s="3"/>
      <c r="D3047" s="3"/>
      <c r="E3047" s="3"/>
      <c r="F3047" s="3"/>
      <c r="G3047" s="3"/>
      <c r="H3047" s="3"/>
      <c r="I3047" s="3"/>
      <c r="J3047" s="3"/>
      <c r="K3047"/>
    </row>
    <row r="3048" spans="1:11" s="4" customFormat="1" x14ac:dyDescent="0.25">
      <c r="A3048" s="6"/>
      <c r="C3048" s="3"/>
      <c r="D3048" s="3"/>
      <c r="E3048" s="3"/>
      <c r="F3048" s="3"/>
      <c r="G3048" s="3"/>
      <c r="H3048" s="3"/>
      <c r="I3048" s="3"/>
      <c r="J3048" s="3"/>
      <c r="K3048"/>
    </row>
    <row r="3049" spans="1:11" s="4" customFormat="1" x14ac:dyDescent="0.25">
      <c r="A3049" s="6"/>
      <c r="C3049" s="3"/>
      <c r="D3049" s="3"/>
      <c r="E3049" s="3"/>
      <c r="F3049" s="3"/>
      <c r="G3049" s="3"/>
      <c r="H3049" s="3"/>
      <c r="I3049" s="3"/>
      <c r="J3049" s="3"/>
      <c r="K3049"/>
    </row>
    <row r="3050" spans="1:11" s="4" customFormat="1" x14ac:dyDescent="0.25">
      <c r="A3050" s="6"/>
      <c r="C3050" s="3"/>
      <c r="D3050" s="3"/>
      <c r="E3050" s="3"/>
      <c r="F3050" s="3"/>
      <c r="G3050" s="3"/>
      <c r="H3050" s="3"/>
      <c r="I3050" s="3"/>
      <c r="J3050" s="3"/>
      <c r="K3050"/>
    </row>
    <row r="3051" spans="1:11" s="4" customFormat="1" x14ac:dyDescent="0.25">
      <c r="A3051" s="6"/>
      <c r="C3051" s="3"/>
      <c r="D3051" s="3"/>
      <c r="E3051" s="3"/>
      <c r="F3051" s="3"/>
      <c r="G3051" s="3"/>
      <c r="H3051" s="3"/>
      <c r="I3051" s="3"/>
      <c r="J3051" s="3"/>
      <c r="K3051"/>
    </row>
    <row r="3052" spans="1:11" s="4" customFormat="1" x14ac:dyDescent="0.25">
      <c r="A3052" s="6"/>
      <c r="C3052" s="3"/>
      <c r="D3052" s="3"/>
      <c r="E3052" s="3"/>
      <c r="F3052" s="3"/>
      <c r="G3052" s="3"/>
      <c r="H3052" s="3"/>
      <c r="I3052" s="3"/>
      <c r="J3052" s="3"/>
      <c r="K3052"/>
    </row>
    <row r="3053" spans="1:11" s="4" customFormat="1" x14ac:dyDescent="0.25">
      <c r="A3053" s="6"/>
      <c r="C3053" s="3"/>
      <c r="D3053" s="3"/>
      <c r="E3053" s="3"/>
      <c r="F3053" s="3"/>
      <c r="G3053" s="3"/>
      <c r="H3053" s="3"/>
      <c r="I3053" s="3"/>
      <c r="J3053" s="3"/>
      <c r="K3053"/>
    </row>
    <row r="3054" spans="1:11" s="4" customFormat="1" x14ac:dyDescent="0.25">
      <c r="A3054" s="6"/>
      <c r="C3054" s="3"/>
      <c r="D3054" s="3"/>
      <c r="E3054" s="3"/>
      <c r="F3054" s="3"/>
      <c r="G3054" s="3"/>
      <c r="H3054" s="3"/>
      <c r="I3054" s="3"/>
      <c r="J3054" s="3"/>
      <c r="K3054"/>
    </row>
    <row r="3055" spans="1:11" s="4" customFormat="1" x14ac:dyDescent="0.25">
      <c r="A3055" s="6"/>
      <c r="C3055" s="3"/>
      <c r="D3055" s="3"/>
      <c r="E3055" s="3"/>
      <c r="F3055" s="3"/>
      <c r="G3055" s="3"/>
      <c r="H3055" s="3"/>
      <c r="I3055" s="3"/>
      <c r="J3055" s="3"/>
      <c r="K3055"/>
    </row>
    <row r="3056" spans="1:11" s="4" customFormat="1" x14ac:dyDescent="0.25">
      <c r="A3056" s="6"/>
      <c r="C3056" s="3"/>
      <c r="D3056" s="3"/>
      <c r="E3056" s="3"/>
      <c r="F3056" s="3"/>
      <c r="G3056" s="3"/>
      <c r="H3056" s="3"/>
      <c r="I3056" s="3"/>
      <c r="J3056" s="3"/>
      <c r="K3056"/>
    </row>
    <row r="3057" spans="1:11" s="4" customFormat="1" x14ac:dyDescent="0.25">
      <c r="A3057" s="6"/>
      <c r="C3057" s="3"/>
      <c r="D3057" s="3"/>
      <c r="E3057" s="3"/>
      <c r="F3057" s="3"/>
      <c r="G3057" s="3"/>
      <c r="H3057" s="3"/>
      <c r="I3057" s="3"/>
      <c r="J3057" s="3"/>
      <c r="K3057"/>
    </row>
    <row r="3058" spans="1:11" s="4" customFormat="1" x14ac:dyDescent="0.25">
      <c r="A3058" s="6"/>
      <c r="C3058" s="3"/>
      <c r="D3058" s="3"/>
      <c r="E3058" s="3"/>
      <c r="F3058" s="3"/>
      <c r="G3058" s="3"/>
      <c r="H3058" s="3"/>
      <c r="I3058" s="3"/>
      <c r="J3058" s="3"/>
      <c r="K3058"/>
    </row>
    <row r="3059" spans="1:11" s="4" customFormat="1" x14ac:dyDescent="0.25">
      <c r="A3059" s="6"/>
      <c r="C3059" s="3"/>
      <c r="D3059" s="3"/>
      <c r="E3059" s="3"/>
      <c r="F3059" s="3"/>
      <c r="G3059" s="3"/>
      <c r="H3059" s="3"/>
      <c r="I3059" s="3"/>
      <c r="J3059" s="3"/>
      <c r="K3059"/>
    </row>
    <row r="3060" spans="1:11" s="4" customFormat="1" x14ac:dyDescent="0.25">
      <c r="A3060" s="6"/>
      <c r="C3060" s="3"/>
      <c r="D3060" s="3"/>
      <c r="E3060" s="3"/>
      <c r="F3060" s="3"/>
      <c r="G3060" s="3"/>
      <c r="H3060" s="3"/>
      <c r="I3060" s="3"/>
      <c r="J3060" s="3"/>
      <c r="K3060"/>
    </row>
    <row r="3061" spans="1:11" s="4" customFormat="1" x14ac:dyDescent="0.25">
      <c r="A3061" s="6"/>
      <c r="C3061" s="3"/>
      <c r="D3061" s="3"/>
      <c r="E3061" s="3"/>
      <c r="F3061" s="3"/>
      <c r="G3061" s="3"/>
      <c r="H3061" s="3"/>
      <c r="I3061" s="3"/>
      <c r="J3061" s="3"/>
      <c r="K3061"/>
    </row>
    <row r="3062" spans="1:11" s="4" customFormat="1" x14ac:dyDescent="0.25">
      <c r="A3062" s="6"/>
      <c r="C3062" s="3"/>
      <c r="D3062" s="3"/>
      <c r="E3062" s="3"/>
      <c r="F3062" s="3"/>
      <c r="G3062" s="3"/>
      <c r="H3062" s="3"/>
      <c r="I3062" s="3"/>
      <c r="J3062" s="3"/>
      <c r="K3062"/>
    </row>
    <row r="3063" spans="1:11" s="4" customFormat="1" x14ac:dyDescent="0.25">
      <c r="A3063" s="6"/>
      <c r="C3063" s="3"/>
      <c r="D3063" s="3"/>
      <c r="E3063" s="3"/>
      <c r="F3063" s="3"/>
      <c r="G3063" s="3"/>
      <c r="H3063" s="3"/>
      <c r="I3063" s="3"/>
      <c r="J3063" s="3"/>
      <c r="K3063"/>
    </row>
    <row r="3064" spans="1:11" s="4" customFormat="1" x14ac:dyDescent="0.25">
      <c r="A3064" s="6"/>
      <c r="C3064" s="3"/>
      <c r="D3064" s="3"/>
      <c r="E3064" s="3"/>
      <c r="F3064" s="3"/>
      <c r="G3064" s="3"/>
      <c r="H3064" s="3"/>
      <c r="I3064" s="3"/>
      <c r="J3064" s="3"/>
      <c r="K3064"/>
    </row>
    <row r="3065" spans="1:11" s="4" customFormat="1" x14ac:dyDescent="0.25">
      <c r="A3065" s="6"/>
      <c r="C3065" s="3"/>
      <c r="D3065" s="3"/>
      <c r="E3065" s="3"/>
      <c r="F3065" s="3"/>
      <c r="G3065" s="3"/>
      <c r="H3065" s="3"/>
      <c r="I3065" s="3"/>
      <c r="J3065" s="3"/>
      <c r="K3065"/>
    </row>
    <row r="3066" spans="1:11" s="4" customFormat="1" x14ac:dyDescent="0.25">
      <c r="A3066" s="6"/>
      <c r="C3066" s="3"/>
      <c r="D3066" s="3"/>
      <c r="E3066" s="3"/>
      <c r="F3066" s="3"/>
      <c r="G3066" s="3"/>
      <c r="H3066" s="3"/>
      <c r="I3066" s="3"/>
      <c r="J3066" s="3"/>
      <c r="K3066"/>
    </row>
    <row r="3067" spans="1:11" s="4" customFormat="1" x14ac:dyDescent="0.25">
      <c r="A3067" s="6"/>
      <c r="C3067" s="3"/>
      <c r="D3067" s="3"/>
      <c r="E3067" s="3"/>
      <c r="F3067" s="3"/>
      <c r="G3067" s="3"/>
      <c r="H3067" s="3"/>
      <c r="I3067" s="3"/>
      <c r="J3067" s="3"/>
      <c r="K3067"/>
    </row>
    <row r="3068" spans="1:11" s="4" customFormat="1" x14ac:dyDescent="0.25">
      <c r="A3068" s="6"/>
      <c r="C3068" s="3"/>
      <c r="D3068" s="3"/>
      <c r="E3068" s="3"/>
      <c r="F3068" s="3"/>
      <c r="G3068" s="3"/>
      <c r="H3068" s="3"/>
      <c r="I3068" s="3"/>
      <c r="J3068" s="3"/>
      <c r="K3068"/>
    </row>
    <row r="3069" spans="1:11" s="4" customFormat="1" x14ac:dyDescent="0.25">
      <c r="A3069" s="6"/>
      <c r="C3069" s="3"/>
      <c r="D3069" s="3"/>
      <c r="E3069" s="3"/>
      <c r="F3069" s="3"/>
      <c r="G3069" s="3"/>
      <c r="H3069" s="3"/>
      <c r="I3069" s="3"/>
      <c r="J3069" s="3"/>
      <c r="K3069"/>
    </row>
    <row r="3070" spans="1:11" s="4" customFormat="1" x14ac:dyDescent="0.25">
      <c r="A3070" s="6"/>
      <c r="C3070" s="3"/>
      <c r="D3070" s="3"/>
      <c r="E3070" s="3"/>
      <c r="F3070" s="3"/>
      <c r="G3070" s="3"/>
      <c r="H3070" s="3"/>
      <c r="I3070" s="3"/>
      <c r="J3070" s="3"/>
      <c r="K3070"/>
    </row>
    <row r="3071" spans="1:11" s="4" customFormat="1" x14ac:dyDescent="0.25">
      <c r="A3071" s="6"/>
      <c r="C3071" s="3"/>
      <c r="D3071" s="3"/>
      <c r="E3071" s="3"/>
      <c r="F3071" s="3"/>
      <c r="G3071" s="3"/>
      <c r="H3071" s="3"/>
      <c r="I3071" s="3"/>
      <c r="J3071" s="3"/>
      <c r="K3071"/>
    </row>
    <row r="3072" spans="1:11" s="4" customFormat="1" x14ac:dyDescent="0.25">
      <c r="A3072" s="6"/>
      <c r="C3072" s="3"/>
      <c r="D3072" s="3"/>
      <c r="E3072" s="3"/>
      <c r="F3072" s="3"/>
      <c r="G3072" s="3"/>
      <c r="H3072" s="3"/>
      <c r="I3072" s="3"/>
      <c r="J3072" s="3"/>
      <c r="K3072"/>
    </row>
    <row r="3073" spans="1:11" s="4" customFormat="1" x14ac:dyDescent="0.25">
      <c r="A3073" s="6"/>
      <c r="C3073" s="3"/>
      <c r="D3073" s="3"/>
      <c r="E3073" s="3"/>
      <c r="F3073" s="3"/>
      <c r="G3073" s="3"/>
      <c r="H3073" s="3"/>
      <c r="I3073" s="3"/>
      <c r="J3073" s="3"/>
      <c r="K3073"/>
    </row>
    <row r="3074" spans="1:11" s="4" customFormat="1" x14ac:dyDescent="0.25">
      <c r="A3074" s="6"/>
      <c r="C3074" s="3"/>
      <c r="D3074" s="3"/>
      <c r="E3074" s="3"/>
      <c r="F3074" s="3"/>
      <c r="G3074" s="3"/>
      <c r="H3074" s="3"/>
      <c r="I3074" s="3"/>
      <c r="J3074" s="3"/>
      <c r="K3074"/>
    </row>
    <row r="3075" spans="1:11" s="4" customFormat="1" x14ac:dyDescent="0.25">
      <c r="A3075" s="6"/>
      <c r="C3075" s="3"/>
      <c r="D3075" s="3"/>
      <c r="E3075" s="3"/>
      <c r="F3075" s="3"/>
      <c r="G3075" s="3"/>
      <c r="H3075" s="3"/>
      <c r="I3075" s="3"/>
      <c r="J3075" s="3"/>
      <c r="K3075"/>
    </row>
    <row r="3076" spans="1:11" s="4" customFormat="1" x14ac:dyDescent="0.25">
      <c r="A3076" s="6"/>
      <c r="C3076" s="3"/>
      <c r="D3076" s="3"/>
      <c r="E3076" s="3"/>
      <c r="F3076" s="3"/>
      <c r="G3076" s="3"/>
      <c r="H3076" s="3"/>
      <c r="I3076" s="3"/>
      <c r="J3076" s="3"/>
      <c r="K3076"/>
    </row>
    <row r="3077" spans="1:11" s="4" customFormat="1" x14ac:dyDescent="0.25">
      <c r="A3077" s="6"/>
      <c r="C3077" s="3"/>
      <c r="D3077" s="3"/>
      <c r="E3077" s="3"/>
      <c r="F3077" s="3"/>
      <c r="G3077" s="3"/>
      <c r="H3077" s="3"/>
      <c r="I3077" s="3"/>
      <c r="J3077" s="3"/>
      <c r="K3077"/>
    </row>
    <row r="3078" spans="1:11" s="4" customFormat="1" x14ac:dyDescent="0.25">
      <c r="A3078" s="6"/>
      <c r="C3078" s="3"/>
      <c r="D3078" s="3"/>
      <c r="E3078" s="3"/>
      <c r="F3078" s="3"/>
      <c r="G3078" s="3"/>
      <c r="H3078" s="3"/>
      <c r="I3078" s="3"/>
      <c r="J3078" s="3"/>
      <c r="K3078"/>
    </row>
    <row r="3079" spans="1:11" s="4" customFormat="1" x14ac:dyDescent="0.25">
      <c r="A3079" s="6"/>
      <c r="C3079" s="3"/>
      <c r="D3079" s="3"/>
      <c r="E3079" s="3"/>
      <c r="F3079" s="3"/>
      <c r="G3079" s="3"/>
      <c r="H3079" s="3"/>
      <c r="I3079" s="3"/>
      <c r="J3079" s="3"/>
      <c r="K3079"/>
    </row>
    <row r="3080" spans="1:11" s="4" customFormat="1" x14ac:dyDescent="0.25">
      <c r="A3080" s="6"/>
      <c r="C3080" s="3"/>
      <c r="D3080" s="3"/>
      <c r="E3080" s="3"/>
      <c r="F3080" s="3"/>
      <c r="G3080" s="3"/>
      <c r="H3080" s="3"/>
      <c r="I3080" s="3"/>
      <c r="J3080" s="3"/>
      <c r="K3080"/>
    </row>
    <row r="3081" spans="1:11" s="4" customFormat="1" x14ac:dyDescent="0.25">
      <c r="A3081" s="6"/>
      <c r="C3081" s="3"/>
      <c r="D3081" s="3"/>
      <c r="E3081" s="3"/>
      <c r="F3081" s="3"/>
      <c r="G3081" s="3"/>
      <c r="H3081" s="3"/>
      <c r="I3081" s="3"/>
      <c r="J3081" s="3"/>
      <c r="K3081"/>
    </row>
    <row r="3082" spans="1:11" s="4" customFormat="1" x14ac:dyDescent="0.25">
      <c r="A3082" s="6"/>
      <c r="C3082" s="3"/>
      <c r="D3082" s="3"/>
      <c r="E3082" s="3"/>
      <c r="F3082" s="3"/>
      <c r="G3082" s="3"/>
      <c r="H3082" s="3"/>
      <c r="I3082" s="3"/>
      <c r="J3082" s="3"/>
      <c r="K3082"/>
    </row>
    <row r="3083" spans="1:11" s="4" customFormat="1" x14ac:dyDescent="0.25">
      <c r="A3083" s="6"/>
      <c r="C3083" s="3"/>
      <c r="D3083" s="3"/>
      <c r="E3083" s="3"/>
      <c r="F3083" s="3"/>
      <c r="G3083" s="3"/>
      <c r="H3083" s="3"/>
      <c r="I3083" s="3"/>
      <c r="J3083" s="3"/>
      <c r="K3083"/>
    </row>
    <row r="3084" spans="1:11" s="4" customFormat="1" x14ac:dyDescent="0.25">
      <c r="A3084" s="6"/>
      <c r="C3084" s="3"/>
      <c r="D3084" s="3"/>
      <c r="E3084" s="3"/>
      <c r="F3084" s="3"/>
      <c r="G3084" s="3"/>
      <c r="H3084" s="3"/>
      <c r="I3084" s="3"/>
      <c r="J3084" s="3"/>
      <c r="K3084"/>
    </row>
    <row r="3085" spans="1:11" s="4" customFormat="1" x14ac:dyDescent="0.25">
      <c r="A3085" s="6"/>
      <c r="C3085" s="3"/>
      <c r="D3085" s="3"/>
      <c r="E3085" s="3"/>
      <c r="F3085" s="3"/>
      <c r="G3085" s="3"/>
      <c r="H3085" s="3"/>
      <c r="I3085" s="3"/>
      <c r="J3085" s="3"/>
      <c r="K3085"/>
    </row>
    <row r="3086" spans="1:11" s="4" customFormat="1" x14ac:dyDescent="0.25">
      <c r="A3086" s="6"/>
      <c r="C3086" s="3"/>
      <c r="D3086" s="3"/>
      <c r="E3086" s="3"/>
      <c r="F3086" s="3"/>
      <c r="G3086" s="3"/>
      <c r="H3086" s="3"/>
      <c r="I3086" s="3"/>
      <c r="J3086" s="3"/>
      <c r="K3086"/>
    </row>
    <row r="3087" spans="1:11" s="4" customFormat="1" x14ac:dyDescent="0.25">
      <c r="A3087" s="6"/>
      <c r="C3087" s="3"/>
      <c r="D3087" s="3"/>
      <c r="E3087" s="3"/>
      <c r="F3087" s="3"/>
      <c r="G3087" s="3"/>
      <c r="H3087" s="3"/>
      <c r="I3087" s="3"/>
      <c r="J3087" s="3"/>
      <c r="K3087"/>
    </row>
    <row r="3088" spans="1:11" s="4" customFormat="1" x14ac:dyDescent="0.25">
      <c r="A3088" s="6"/>
      <c r="C3088" s="3"/>
      <c r="D3088" s="3"/>
      <c r="E3088" s="3"/>
      <c r="F3088" s="3"/>
      <c r="G3088" s="3"/>
      <c r="H3088" s="3"/>
      <c r="I3088" s="3"/>
      <c r="J3088" s="3"/>
      <c r="K3088"/>
    </row>
    <row r="3089" spans="1:11" s="4" customFormat="1" x14ac:dyDescent="0.25">
      <c r="A3089" s="6"/>
      <c r="C3089" s="3"/>
      <c r="D3089" s="3"/>
      <c r="E3089" s="3"/>
      <c r="F3089" s="3"/>
      <c r="G3089" s="3"/>
      <c r="H3089" s="3"/>
      <c r="I3089" s="3"/>
      <c r="J3089" s="3"/>
      <c r="K3089"/>
    </row>
    <row r="3090" spans="1:11" s="4" customFormat="1" x14ac:dyDescent="0.25">
      <c r="A3090" s="6"/>
      <c r="C3090" s="3"/>
      <c r="D3090" s="3"/>
      <c r="E3090" s="3"/>
      <c r="F3090" s="3"/>
      <c r="G3090" s="3"/>
      <c r="H3090" s="3"/>
      <c r="I3090" s="3"/>
      <c r="J3090" s="3"/>
      <c r="K3090"/>
    </row>
    <row r="3091" spans="1:11" s="4" customFormat="1" x14ac:dyDescent="0.25">
      <c r="A3091" s="6"/>
      <c r="C3091" s="3"/>
      <c r="D3091" s="3"/>
      <c r="E3091" s="3"/>
      <c r="F3091" s="3"/>
      <c r="G3091" s="3"/>
      <c r="H3091" s="3"/>
      <c r="I3091" s="3"/>
      <c r="J3091" s="3"/>
      <c r="K3091"/>
    </row>
    <row r="3092" spans="1:11" s="4" customFormat="1" x14ac:dyDescent="0.25">
      <c r="A3092" s="6"/>
      <c r="C3092" s="3"/>
      <c r="D3092" s="3"/>
      <c r="E3092" s="3"/>
      <c r="F3092" s="3"/>
      <c r="G3092" s="3"/>
      <c r="H3092" s="3"/>
      <c r="I3092" s="3"/>
      <c r="J3092" s="3"/>
      <c r="K3092"/>
    </row>
    <row r="3093" spans="1:11" s="4" customFormat="1" x14ac:dyDescent="0.25">
      <c r="A3093" s="6"/>
      <c r="C3093" s="3"/>
      <c r="D3093" s="3"/>
      <c r="E3093" s="3"/>
      <c r="F3093" s="3"/>
      <c r="G3093" s="3"/>
      <c r="H3093" s="3"/>
      <c r="I3093" s="3"/>
      <c r="J3093" s="3"/>
      <c r="K3093"/>
    </row>
    <row r="3094" spans="1:11" s="4" customFormat="1" x14ac:dyDescent="0.25">
      <c r="A3094" s="6"/>
      <c r="C3094" s="3"/>
      <c r="D3094" s="3"/>
      <c r="E3094" s="3"/>
      <c r="F3094" s="3"/>
      <c r="G3094" s="3"/>
      <c r="H3094" s="3"/>
      <c r="I3094" s="3"/>
      <c r="J3094" s="3"/>
      <c r="K3094"/>
    </row>
    <row r="3095" spans="1:11" s="4" customFormat="1" x14ac:dyDescent="0.25">
      <c r="A3095" s="6"/>
      <c r="C3095" s="3"/>
      <c r="D3095" s="3"/>
      <c r="E3095" s="3"/>
      <c r="F3095" s="3"/>
      <c r="G3095" s="3"/>
      <c r="H3095" s="3"/>
      <c r="I3095" s="3"/>
      <c r="J3095" s="3"/>
      <c r="K3095"/>
    </row>
    <row r="3096" spans="1:11" s="4" customFormat="1" x14ac:dyDescent="0.25">
      <c r="A3096" s="6"/>
      <c r="C3096" s="3"/>
      <c r="D3096" s="3"/>
      <c r="E3096" s="3"/>
      <c r="F3096" s="3"/>
      <c r="G3096" s="3"/>
      <c r="H3096" s="3"/>
      <c r="I3096" s="3"/>
      <c r="J3096" s="3"/>
      <c r="K3096"/>
    </row>
    <row r="3097" spans="1:11" s="4" customFormat="1" x14ac:dyDescent="0.25">
      <c r="A3097" s="6"/>
      <c r="C3097" s="3"/>
      <c r="D3097" s="3"/>
      <c r="E3097" s="3"/>
      <c r="F3097" s="3"/>
      <c r="G3097" s="3"/>
      <c r="H3097" s="3"/>
      <c r="I3097" s="3"/>
      <c r="J3097" s="3"/>
      <c r="K3097"/>
    </row>
    <row r="3098" spans="1:11" s="4" customFormat="1" x14ac:dyDescent="0.25">
      <c r="A3098" s="6"/>
      <c r="C3098" s="3"/>
      <c r="D3098" s="3"/>
      <c r="E3098" s="3"/>
      <c r="F3098" s="3"/>
      <c r="G3098" s="3"/>
      <c r="H3098" s="3"/>
      <c r="I3098" s="3"/>
      <c r="J3098" s="3"/>
      <c r="K3098"/>
    </row>
    <row r="3099" spans="1:11" s="4" customFormat="1" x14ac:dyDescent="0.25">
      <c r="A3099" s="6"/>
      <c r="C3099" s="3"/>
      <c r="D3099" s="3"/>
      <c r="E3099" s="3"/>
      <c r="F3099" s="3"/>
      <c r="G3099" s="3"/>
      <c r="H3099" s="3"/>
      <c r="I3099" s="3"/>
      <c r="J3099" s="3"/>
      <c r="K3099"/>
    </row>
    <row r="3100" spans="1:11" s="4" customFormat="1" x14ac:dyDescent="0.25">
      <c r="A3100" s="6"/>
      <c r="C3100" s="3"/>
      <c r="D3100" s="3"/>
      <c r="E3100" s="3"/>
      <c r="F3100" s="3"/>
      <c r="G3100" s="3"/>
      <c r="H3100" s="3"/>
      <c r="I3100" s="3"/>
      <c r="J3100" s="3"/>
      <c r="K3100"/>
    </row>
    <row r="3101" spans="1:11" s="4" customFormat="1" x14ac:dyDescent="0.25">
      <c r="A3101" s="6"/>
      <c r="C3101" s="3"/>
      <c r="D3101" s="3"/>
      <c r="E3101" s="3"/>
      <c r="F3101" s="3"/>
      <c r="G3101" s="3"/>
      <c r="H3101" s="3"/>
      <c r="I3101" s="3"/>
      <c r="J3101" s="3"/>
      <c r="K3101"/>
    </row>
    <row r="3102" spans="1:11" s="4" customFormat="1" x14ac:dyDescent="0.25">
      <c r="A3102" s="6"/>
      <c r="C3102" s="3"/>
      <c r="D3102" s="3"/>
      <c r="E3102" s="3"/>
      <c r="F3102" s="3"/>
      <c r="G3102" s="3"/>
      <c r="H3102" s="3"/>
      <c r="I3102" s="3"/>
      <c r="J3102" s="3"/>
      <c r="K3102"/>
    </row>
    <row r="3103" spans="1:11" s="4" customFormat="1" x14ac:dyDescent="0.25">
      <c r="A3103" s="6"/>
      <c r="C3103" s="3"/>
      <c r="D3103" s="3"/>
      <c r="E3103" s="3"/>
      <c r="F3103" s="3"/>
      <c r="G3103" s="3"/>
      <c r="H3103" s="3"/>
      <c r="I3103" s="3"/>
      <c r="J3103" s="3"/>
      <c r="K3103"/>
    </row>
    <row r="3104" spans="1:11" s="4" customFormat="1" x14ac:dyDescent="0.25">
      <c r="A3104" s="6"/>
      <c r="C3104" s="3"/>
      <c r="D3104" s="3"/>
      <c r="E3104" s="3"/>
      <c r="F3104" s="3"/>
      <c r="G3104" s="3"/>
      <c r="H3104" s="3"/>
      <c r="I3104" s="3"/>
      <c r="J3104" s="3"/>
      <c r="K3104"/>
    </row>
    <row r="3105" spans="1:11" s="4" customFormat="1" x14ac:dyDescent="0.25">
      <c r="A3105" s="6"/>
      <c r="C3105" s="3"/>
      <c r="D3105" s="3"/>
      <c r="E3105" s="3"/>
      <c r="F3105" s="3"/>
      <c r="G3105" s="3"/>
      <c r="H3105" s="3"/>
      <c r="I3105" s="3"/>
      <c r="J3105" s="3"/>
      <c r="K3105"/>
    </row>
    <row r="3106" spans="1:11" s="4" customFormat="1" x14ac:dyDescent="0.25">
      <c r="A3106" s="6"/>
      <c r="C3106" s="3"/>
      <c r="D3106" s="3"/>
      <c r="E3106" s="3"/>
      <c r="F3106" s="3"/>
      <c r="G3106" s="3"/>
      <c r="H3106" s="3"/>
      <c r="I3106" s="3"/>
      <c r="J3106" s="3"/>
      <c r="K3106"/>
    </row>
    <row r="3107" spans="1:11" s="4" customFormat="1" x14ac:dyDescent="0.25">
      <c r="A3107" s="6"/>
      <c r="C3107" s="3"/>
      <c r="D3107" s="3"/>
      <c r="E3107" s="3"/>
      <c r="F3107" s="3"/>
      <c r="G3107" s="3"/>
      <c r="H3107" s="3"/>
      <c r="I3107" s="3"/>
      <c r="J3107" s="3"/>
      <c r="K3107"/>
    </row>
    <row r="3108" spans="1:11" s="4" customFormat="1" x14ac:dyDescent="0.25">
      <c r="A3108" s="6"/>
      <c r="C3108" s="3"/>
      <c r="D3108" s="3"/>
      <c r="E3108" s="3"/>
      <c r="F3108" s="3"/>
      <c r="G3108" s="3"/>
      <c r="H3108" s="3"/>
      <c r="I3108" s="3"/>
      <c r="J3108" s="3"/>
      <c r="K3108"/>
    </row>
    <row r="3109" spans="1:11" s="4" customFormat="1" x14ac:dyDescent="0.25">
      <c r="A3109" s="6"/>
      <c r="C3109" s="3"/>
      <c r="D3109" s="3"/>
      <c r="E3109" s="3"/>
      <c r="F3109" s="3"/>
      <c r="G3109" s="3"/>
      <c r="H3109" s="3"/>
      <c r="I3109" s="3"/>
      <c r="J3109" s="3"/>
      <c r="K3109"/>
    </row>
    <row r="3110" spans="1:11" s="4" customFormat="1" x14ac:dyDescent="0.25">
      <c r="A3110" s="6"/>
      <c r="C3110" s="3"/>
      <c r="D3110" s="3"/>
      <c r="E3110" s="3"/>
      <c r="F3110" s="3"/>
      <c r="G3110" s="3"/>
      <c r="H3110" s="3"/>
      <c r="I3110" s="3"/>
      <c r="J3110" s="3"/>
      <c r="K3110"/>
    </row>
    <row r="3111" spans="1:11" s="4" customFormat="1" x14ac:dyDescent="0.25">
      <c r="A3111" s="6"/>
      <c r="C3111" s="3"/>
      <c r="D3111" s="3"/>
      <c r="E3111" s="3"/>
      <c r="F3111" s="3"/>
      <c r="G3111" s="3"/>
      <c r="H3111" s="3"/>
      <c r="I3111" s="3"/>
      <c r="J3111" s="3"/>
      <c r="K3111"/>
    </row>
    <row r="3112" spans="1:11" s="4" customFormat="1" x14ac:dyDescent="0.25">
      <c r="A3112" s="6"/>
      <c r="C3112" s="3"/>
      <c r="D3112" s="3"/>
      <c r="E3112" s="3"/>
      <c r="F3112" s="3"/>
      <c r="G3112" s="3"/>
      <c r="H3112" s="3"/>
      <c r="I3112" s="3"/>
      <c r="J3112" s="3"/>
      <c r="K3112"/>
    </row>
    <row r="3113" spans="1:11" s="4" customFormat="1" x14ac:dyDescent="0.25">
      <c r="A3113" s="6"/>
      <c r="C3113" s="3"/>
      <c r="D3113" s="3"/>
      <c r="E3113" s="3"/>
      <c r="F3113" s="3"/>
      <c r="G3113" s="3"/>
      <c r="H3113" s="3"/>
      <c r="I3113" s="3"/>
      <c r="J3113" s="3"/>
      <c r="K3113"/>
    </row>
    <row r="3114" spans="1:11" s="4" customFormat="1" x14ac:dyDescent="0.25">
      <c r="A3114" s="6"/>
      <c r="C3114" s="3"/>
      <c r="D3114" s="3"/>
      <c r="E3114" s="3"/>
      <c r="F3114" s="3"/>
      <c r="G3114" s="3"/>
      <c r="H3114" s="3"/>
      <c r="I3114" s="3"/>
      <c r="J3114" s="3"/>
      <c r="K3114"/>
    </row>
    <row r="3115" spans="1:11" s="4" customFormat="1" x14ac:dyDescent="0.25">
      <c r="A3115" s="6"/>
      <c r="C3115" s="3"/>
      <c r="D3115" s="3"/>
      <c r="E3115" s="3"/>
      <c r="F3115" s="3"/>
      <c r="G3115" s="3"/>
      <c r="H3115" s="3"/>
      <c r="I3115" s="3"/>
      <c r="J3115" s="3"/>
      <c r="K3115"/>
    </row>
    <row r="3116" spans="1:11" s="4" customFormat="1" x14ac:dyDescent="0.25">
      <c r="A3116" s="6"/>
      <c r="C3116" s="3"/>
      <c r="D3116" s="3"/>
      <c r="E3116" s="3"/>
      <c r="F3116" s="3"/>
      <c r="G3116" s="3"/>
      <c r="H3116" s="3"/>
      <c r="I3116" s="3"/>
      <c r="J3116" s="3"/>
      <c r="K3116"/>
    </row>
    <row r="3117" spans="1:11" s="4" customFormat="1" x14ac:dyDescent="0.25">
      <c r="A3117" s="6"/>
      <c r="C3117" s="3"/>
      <c r="D3117" s="3"/>
      <c r="E3117" s="3"/>
      <c r="F3117" s="3"/>
      <c r="G3117" s="3"/>
      <c r="H3117" s="3"/>
      <c r="I3117" s="3"/>
      <c r="J3117" s="3"/>
      <c r="K3117"/>
    </row>
    <row r="3118" spans="1:11" s="4" customFormat="1" x14ac:dyDescent="0.25">
      <c r="A3118" s="6"/>
      <c r="C3118" s="3"/>
      <c r="D3118" s="3"/>
      <c r="E3118" s="3"/>
      <c r="F3118" s="3"/>
      <c r="G3118" s="3"/>
      <c r="H3118" s="3"/>
      <c r="I3118" s="3"/>
      <c r="J3118" s="3"/>
      <c r="K3118"/>
    </row>
    <row r="3119" spans="1:11" s="4" customFormat="1" x14ac:dyDescent="0.25">
      <c r="A3119" s="6"/>
      <c r="C3119" s="3"/>
      <c r="D3119" s="3"/>
      <c r="E3119" s="3"/>
      <c r="F3119" s="3"/>
      <c r="G3119" s="3"/>
      <c r="H3119" s="3"/>
      <c r="I3119" s="3"/>
      <c r="J3119" s="3"/>
      <c r="K3119"/>
    </row>
    <row r="3120" spans="1:11" s="4" customFormat="1" x14ac:dyDescent="0.25">
      <c r="A3120" s="6"/>
      <c r="C3120" s="3"/>
      <c r="D3120" s="3"/>
      <c r="E3120" s="3"/>
      <c r="F3120" s="3"/>
      <c r="G3120" s="3"/>
      <c r="H3120" s="3"/>
      <c r="I3120" s="3"/>
      <c r="J3120" s="3"/>
      <c r="K3120"/>
    </row>
    <row r="3121" spans="1:11" s="4" customFormat="1" x14ac:dyDescent="0.25">
      <c r="A3121" s="6"/>
      <c r="C3121" s="3"/>
      <c r="D3121" s="3"/>
      <c r="E3121" s="3"/>
      <c r="F3121" s="3"/>
      <c r="G3121" s="3"/>
      <c r="H3121" s="3"/>
      <c r="I3121" s="3"/>
      <c r="J3121" s="3"/>
      <c r="K3121"/>
    </row>
    <row r="3122" spans="1:11" s="4" customFormat="1" x14ac:dyDescent="0.25">
      <c r="A3122" s="6"/>
      <c r="C3122" s="3"/>
      <c r="D3122" s="3"/>
      <c r="E3122" s="3"/>
      <c r="F3122" s="3"/>
      <c r="G3122" s="3"/>
      <c r="H3122" s="3"/>
      <c r="I3122" s="3"/>
      <c r="J3122" s="3"/>
      <c r="K3122"/>
    </row>
    <row r="3123" spans="1:11" s="4" customFormat="1" x14ac:dyDescent="0.25">
      <c r="A3123" s="6"/>
      <c r="C3123" s="3"/>
      <c r="D3123" s="3"/>
      <c r="E3123" s="3"/>
      <c r="F3123" s="3"/>
      <c r="G3123" s="3"/>
      <c r="H3123" s="3"/>
      <c r="I3123" s="3"/>
      <c r="J3123" s="3"/>
      <c r="K3123"/>
    </row>
    <row r="3124" spans="1:11" s="4" customFormat="1" x14ac:dyDescent="0.25">
      <c r="A3124" s="6"/>
      <c r="C3124" s="3"/>
      <c r="D3124" s="3"/>
      <c r="E3124" s="3"/>
      <c r="F3124" s="3"/>
      <c r="G3124" s="3"/>
      <c r="H3124" s="3"/>
      <c r="I3124" s="3"/>
      <c r="J3124" s="3"/>
      <c r="K3124"/>
    </row>
    <row r="3125" spans="1:11" s="4" customFormat="1" x14ac:dyDescent="0.25">
      <c r="A3125" s="6"/>
      <c r="C3125" s="3"/>
      <c r="D3125" s="3"/>
      <c r="E3125" s="3"/>
      <c r="F3125" s="3"/>
      <c r="G3125" s="3"/>
      <c r="H3125" s="3"/>
      <c r="I3125" s="3"/>
      <c r="J3125" s="3"/>
      <c r="K3125"/>
    </row>
    <row r="3126" spans="1:11" s="4" customFormat="1" x14ac:dyDescent="0.25">
      <c r="A3126" s="6"/>
      <c r="C3126" s="3"/>
      <c r="D3126" s="3"/>
      <c r="E3126" s="3"/>
      <c r="F3126" s="3"/>
      <c r="G3126" s="3"/>
      <c r="H3126" s="3"/>
      <c r="I3126" s="3"/>
      <c r="J3126" s="3"/>
      <c r="K3126"/>
    </row>
    <row r="3127" spans="1:11" s="4" customFormat="1" x14ac:dyDescent="0.25">
      <c r="A3127" s="6"/>
      <c r="C3127" s="3"/>
      <c r="D3127" s="3"/>
      <c r="E3127" s="3"/>
      <c r="F3127" s="3"/>
      <c r="G3127" s="3"/>
      <c r="H3127" s="3"/>
      <c r="I3127" s="3"/>
      <c r="J3127" s="3"/>
      <c r="K3127"/>
    </row>
    <row r="3128" spans="1:11" s="4" customFormat="1" x14ac:dyDescent="0.25">
      <c r="A3128" s="6"/>
      <c r="C3128" s="3"/>
      <c r="D3128" s="3"/>
      <c r="E3128" s="3"/>
      <c r="F3128" s="3"/>
      <c r="G3128" s="3"/>
      <c r="H3128" s="3"/>
      <c r="I3128" s="3"/>
      <c r="J3128" s="3"/>
      <c r="K3128"/>
    </row>
    <row r="3129" spans="1:11" s="4" customFormat="1" x14ac:dyDescent="0.25">
      <c r="A3129" s="6"/>
      <c r="C3129" s="3"/>
      <c r="D3129" s="3"/>
      <c r="E3129" s="3"/>
      <c r="F3129" s="3"/>
      <c r="G3129" s="3"/>
      <c r="H3129" s="3"/>
      <c r="I3129" s="3"/>
      <c r="J3129" s="3"/>
      <c r="K3129"/>
    </row>
    <row r="3130" spans="1:11" s="4" customFormat="1" x14ac:dyDescent="0.25">
      <c r="A3130" s="6"/>
      <c r="C3130" s="3"/>
      <c r="D3130" s="3"/>
      <c r="E3130" s="3"/>
      <c r="F3130" s="3"/>
      <c r="G3130" s="3"/>
      <c r="H3130" s="3"/>
      <c r="I3130" s="3"/>
      <c r="J3130" s="3"/>
      <c r="K3130"/>
    </row>
    <row r="3131" spans="1:11" s="4" customFormat="1" x14ac:dyDescent="0.25">
      <c r="A3131" s="6"/>
      <c r="C3131" s="3"/>
      <c r="D3131" s="3"/>
      <c r="E3131" s="3"/>
      <c r="F3131" s="3"/>
      <c r="G3131" s="3"/>
      <c r="H3131" s="3"/>
      <c r="I3131" s="3"/>
      <c r="J3131" s="3"/>
      <c r="K3131"/>
    </row>
    <row r="3132" spans="1:11" s="4" customFormat="1" x14ac:dyDescent="0.25">
      <c r="A3132" s="6"/>
      <c r="C3132" s="3"/>
      <c r="D3132" s="3"/>
      <c r="E3132" s="3"/>
      <c r="F3132" s="3"/>
      <c r="G3132" s="3"/>
      <c r="H3132" s="3"/>
      <c r="I3132" s="3"/>
      <c r="J3132" s="3"/>
      <c r="K3132"/>
    </row>
    <row r="3133" spans="1:11" s="4" customFormat="1" x14ac:dyDescent="0.25">
      <c r="A3133" s="6"/>
      <c r="C3133" s="3"/>
      <c r="D3133" s="3"/>
      <c r="E3133" s="3"/>
      <c r="F3133" s="3"/>
      <c r="G3133" s="3"/>
      <c r="H3133" s="3"/>
      <c r="I3133" s="3"/>
      <c r="J3133" s="3"/>
      <c r="K3133"/>
    </row>
    <row r="3134" spans="1:11" s="4" customFormat="1" x14ac:dyDescent="0.25">
      <c r="A3134" s="6"/>
      <c r="C3134" s="3"/>
      <c r="D3134" s="3"/>
      <c r="E3134" s="3"/>
      <c r="F3134" s="3"/>
      <c r="G3134" s="3"/>
      <c r="H3134" s="3"/>
      <c r="I3134" s="3"/>
      <c r="J3134" s="3"/>
      <c r="K3134"/>
    </row>
    <row r="3135" spans="1:11" s="4" customFormat="1" x14ac:dyDescent="0.25">
      <c r="A3135" s="6"/>
      <c r="C3135" s="3"/>
      <c r="D3135" s="3"/>
      <c r="E3135" s="3"/>
      <c r="F3135" s="3"/>
      <c r="G3135" s="3"/>
      <c r="H3135" s="3"/>
      <c r="I3135" s="3"/>
      <c r="J3135" s="3"/>
      <c r="K3135"/>
    </row>
    <row r="3136" spans="1:11" s="4" customFormat="1" x14ac:dyDescent="0.25">
      <c r="A3136" s="6"/>
      <c r="C3136" s="3"/>
      <c r="D3136" s="3"/>
      <c r="E3136" s="3"/>
      <c r="F3136" s="3"/>
      <c r="G3136" s="3"/>
      <c r="H3136" s="3"/>
      <c r="I3136" s="3"/>
      <c r="J3136" s="3"/>
      <c r="K3136"/>
    </row>
    <row r="3137" spans="1:11" s="4" customFormat="1" x14ac:dyDescent="0.25">
      <c r="A3137" s="6"/>
      <c r="C3137" s="3"/>
      <c r="D3137" s="3"/>
      <c r="E3137" s="3"/>
      <c r="F3137" s="3"/>
      <c r="G3137" s="3"/>
      <c r="H3137" s="3"/>
      <c r="I3137" s="3"/>
      <c r="J3137" s="3"/>
      <c r="K3137"/>
    </row>
    <row r="3138" spans="1:11" s="4" customFormat="1" x14ac:dyDescent="0.25">
      <c r="A3138" s="6"/>
      <c r="C3138" s="3"/>
      <c r="D3138" s="3"/>
      <c r="E3138" s="3"/>
      <c r="F3138" s="3"/>
      <c r="G3138" s="3"/>
      <c r="H3138" s="3"/>
      <c r="I3138" s="3"/>
      <c r="J3138" s="3"/>
      <c r="K3138"/>
    </row>
    <row r="3139" spans="1:11" s="4" customFormat="1" x14ac:dyDescent="0.25">
      <c r="A3139" s="6"/>
      <c r="C3139" s="3"/>
      <c r="D3139" s="3"/>
      <c r="E3139" s="3"/>
      <c r="F3139" s="3"/>
      <c r="G3139" s="3"/>
      <c r="H3139" s="3"/>
      <c r="I3139" s="3"/>
      <c r="J3139" s="3"/>
      <c r="K3139"/>
    </row>
    <row r="3140" spans="1:11" s="4" customFormat="1" x14ac:dyDescent="0.25">
      <c r="A3140" s="6"/>
      <c r="C3140" s="3"/>
      <c r="D3140" s="3"/>
      <c r="E3140" s="3"/>
      <c r="F3140" s="3"/>
      <c r="G3140" s="3"/>
      <c r="H3140" s="3"/>
      <c r="I3140" s="3"/>
      <c r="J3140" s="3"/>
      <c r="K3140"/>
    </row>
    <row r="3141" spans="1:11" s="4" customFormat="1" x14ac:dyDescent="0.25">
      <c r="A3141" s="6"/>
      <c r="C3141" s="3"/>
      <c r="D3141" s="3"/>
      <c r="E3141" s="3"/>
      <c r="F3141" s="3"/>
      <c r="G3141" s="3"/>
      <c r="H3141" s="3"/>
      <c r="I3141" s="3"/>
      <c r="J3141" s="3"/>
      <c r="K3141"/>
    </row>
    <row r="3142" spans="1:11" s="4" customFormat="1" x14ac:dyDescent="0.25">
      <c r="A3142" s="6"/>
      <c r="C3142" s="3"/>
      <c r="D3142" s="3"/>
      <c r="E3142" s="3"/>
      <c r="F3142" s="3"/>
      <c r="G3142" s="3"/>
      <c r="H3142" s="3"/>
      <c r="I3142" s="3"/>
      <c r="J3142" s="3"/>
      <c r="K3142"/>
    </row>
    <row r="3143" spans="1:11" s="4" customFormat="1" x14ac:dyDescent="0.25">
      <c r="A3143" s="6"/>
      <c r="C3143" s="3"/>
      <c r="D3143" s="3"/>
      <c r="E3143" s="3"/>
      <c r="F3143" s="3"/>
      <c r="G3143" s="3"/>
      <c r="H3143" s="3"/>
      <c r="I3143" s="3"/>
      <c r="J3143" s="3"/>
      <c r="K3143"/>
    </row>
    <row r="3144" spans="1:11" s="4" customFormat="1" x14ac:dyDescent="0.25">
      <c r="A3144" s="6"/>
      <c r="C3144" s="3"/>
      <c r="D3144" s="3"/>
      <c r="E3144" s="3"/>
      <c r="F3144" s="3"/>
      <c r="G3144" s="3"/>
      <c r="H3144" s="3"/>
      <c r="I3144" s="3"/>
      <c r="J3144" s="3"/>
      <c r="K3144"/>
    </row>
    <row r="3145" spans="1:11" s="4" customFormat="1" x14ac:dyDescent="0.25">
      <c r="A3145" s="6"/>
      <c r="C3145" s="3"/>
      <c r="D3145" s="3"/>
      <c r="E3145" s="3"/>
      <c r="F3145" s="3"/>
      <c r="G3145" s="3"/>
      <c r="H3145" s="3"/>
      <c r="I3145" s="3"/>
      <c r="J3145" s="3"/>
      <c r="K3145"/>
    </row>
    <row r="3146" spans="1:11" s="4" customFormat="1" x14ac:dyDescent="0.25">
      <c r="A3146" s="6"/>
      <c r="C3146" s="3"/>
      <c r="D3146" s="3"/>
      <c r="E3146" s="3"/>
      <c r="F3146" s="3"/>
      <c r="G3146" s="3"/>
      <c r="H3146" s="3"/>
      <c r="I3146" s="3"/>
      <c r="J3146" s="3"/>
      <c r="K3146"/>
    </row>
    <row r="3147" spans="1:11" s="4" customFormat="1" x14ac:dyDescent="0.25">
      <c r="A3147" s="6"/>
      <c r="C3147" s="3"/>
      <c r="D3147" s="3"/>
      <c r="E3147" s="3"/>
      <c r="F3147" s="3"/>
      <c r="G3147" s="3"/>
      <c r="H3147" s="3"/>
      <c r="I3147" s="3"/>
      <c r="J3147" s="3"/>
      <c r="K3147"/>
    </row>
    <row r="3148" spans="1:11" s="4" customFormat="1" x14ac:dyDescent="0.25">
      <c r="A3148" s="6"/>
      <c r="C3148" s="3"/>
      <c r="D3148" s="3"/>
      <c r="E3148" s="3"/>
      <c r="F3148" s="3"/>
      <c r="G3148" s="3"/>
      <c r="H3148" s="3"/>
      <c r="I3148" s="3"/>
      <c r="J3148" s="3"/>
      <c r="K3148"/>
    </row>
    <row r="3149" spans="1:11" s="4" customFormat="1" x14ac:dyDescent="0.25">
      <c r="A3149" s="6"/>
      <c r="C3149" s="3"/>
      <c r="D3149" s="3"/>
      <c r="E3149" s="3"/>
      <c r="F3149" s="3"/>
      <c r="G3149" s="3"/>
      <c r="H3149" s="3"/>
      <c r="I3149" s="3"/>
      <c r="J3149" s="3"/>
      <c r="K3149"/>
    </row>
    <row r="3150" spans="1:11" s="4" customFormat="1" x14ac:dyDescent="0.25">
      <c r="A3150" s="6"/>
      <c r="C3150" s="3"/>
      <c r="D3150" s="3"/>
      <c r="E3150" s="3"/>
      <c r="F3150" s="3"/>
      <c r="G3150" s="3"/>
      <c r="H3150" s="3"/>
      <c r="I3150" s="3"/>
      <c r="J3150" s="3"/>
      <c r="K3150"/>
    </row>
    <row r="3151" spans="1:11" s="4" customFormat="1" x14ac:dyDescent="0.25">
      <c r="A3151" s="6"/>
      <c r="C3151" s="3"/>
      <c r="D3151" s="3"/>
      <c r="E3151" s="3"/>
      <c r="F3151" s="3"/>
      <c r="G3151" s="3"/>
      <c r="H3151" s="3"/>
      <c r="I3151" s="3"/>
      <c r="J3151" s="3"/>
      <c r="K3151"/>
    </row>
    <row r="3152" spans="1:11" s="4" customFormat="1" x14ac:dyDescent="0.25">
      <c r="A3152" s="6"/>
      <c r="C3152" s="3"/>
      <c r="D3152" s="3"/>
      <c r="E3152" s="3"/>
      <c r="F3152" s="3"/>
      <c r="G3152" s="3"/>
      <c r="H3152" s="3"/>
      <c r="I3152" s="3"/>
      <c r="J3152" s="3"/>
      <c r="K3152"/>
    </row>
    <row r="3153" spans="1:11" s="4" customFormat="1" x14ac:dyDescent="0.25">
      <c r="A3153" s="6"/>
      <c r="C3153" s="3"/>
      <c r="D3153" s="3"/>
      <c r="E3153" s="3"/>
      <c r="F3153" s="3"/>
      <c r="G3153" s="3"/>
      <c r="H3153" s="3"/>
      <c r="I3153" s="3"/>
      <c r="J3153" s="3"/>
      <c r="K3153"/>
    </row>
    <row r="3154" spans="1:11" s="4" customFormat="1" x14ac:dyDescent="0.25">
      <c r="A3154" s="6"/>
      <c r="C3154" s="3"/>
      <c r="D3154" s="3"/>
      <c r="E3154" s="3"/>
      <c r="F3154" s="3"/>
      <c r="G3154" s="3"/>
      <c r="H3154" s="3"/>
      <c r="I3154" s="3"/>
      <c r="J3154" s="3"/>
      <c r="K3154"/>
    </row>
    <row r="3155" spans="1:11" s="4" customFormat="1" x14ac:dyDescent="0.25">
      <c r="A3155" s="6"/>
      <c r="C3155" s="3"/>
      <c r="D3155" s="3"/>
      <c r="E3155" s="3"/>
      <c r="F3155" s="3"/>
      <c r="G3155" s="3"/>
      <c r="H3155" s="3"/>
      <c r="I3155" s="3"/>
      <c r="J3155" s="3"/>
      <c r="K3155"/>
    </row>
    <row r="3156" spans="1:11" s="4" customFormat="1" x14ac:dyDescent="0.25">
      <c r="A3156" s="6"/>
      <c r="C3156" s="3"/>
      <c r="D3156" s="3"/>
      <c r="E3156" s="3"/>
      <c r="F3156" s="3"/>
      <c r="G3156" s="3"/>
      <c r="H3156" s="3"/>
      <c r="I3156" s="3"/>
      <c r="J3156" s="3"/>
      <c r="K3156"/>
    </row>
    <row r="3157" spans="1:11" s="4" customFormat="1" x14ac:dyDescent="0.25">
      <c r="A3157" s="6"/>
      <c r="C3157" s="3"/>
      <c r="D3157" s="3"/>
      <c r="E3157" s="3"/>
      <c r="F3157" s="3"/>
      <c r="G3157" s="3"/>
      <c r="H3157" s="3"/>
      <c r="I3157" s="3"/>
      <c r="J3157" s="3"/>
      <c r="K3157"/>
    </row>
    <row r="3158" spans="1:11" s="4" customFormat="1" x14ac:dyDescent="0.25">
      <c r="A3158" s="6"/>
      <c r="C3158" s="3"/>
      <c r="D3158" s="3"/>
      <c r="E3158" s="3"/>
      <c r="F3158" s="3"/>
      <c r="G3158" s="3"/>
      <c r="H3158" s="3"/>
      <c r="I3158" s="3"/>
      <c r="J3158" s="3"/>
      <c r="K3158"/>
    </row>
    <row r="3159" spans="1:11" s="4" customFormat="1" x14ac:dyDescent="0.25">
      <c r="A3159" s="6"/>
      <c r="C3159" s="3"/>
      <c r="D3159" s="3"/>
      <c r="E3159" s="3"/>
      <c r="F3159" s="3"/>
      <c r="G3159" s="3"/>
      <c r="H3159" s="3"/>
      <c r="I3159" s="3"/>
      <c r="J3159" s="3"/>
      <c r="K3159"/>
    </row>
    <row r="3160" spans="1:11" s="4" customFormat="1" x14ac:dyDescent="0.25">
      <c r="A3160" s="6"/>
      <c r="C3160" s="3"/>
      <c r="D3160" s="3"/>
      <c r="E3160" s="3"/>
      <c r="F3160" s="3"/>
      <c r="G3160" s="3"/>
      <c r="H3160" s="3"/>
      <c r="I3160" s="3"/>
      <c r="J3160" s="3"/>
      <c r="K3160"/>
    </row>
    <row r="3161" spans="1:11" s="4" customFormat="1" x14ac:dyDescent="0.25">
      <c r="A3161" s="6"/>
      <c r="C3161" s="3"/>
      <c r="D3161" s="3"/>
      <c r="E3161" s="3"/>
      <c r="F3161" s="3"/>
      <c r="G3161" s="3"/>
      <c r="H3161" s="3"/>
      <c r="I3161" s="3"/>
      <c r="J3161" s="3"/>
      <c r="K3161"/>
    </row>
    <row r="3162" spans="1:11" s="4" customFormat="1" x14ac:dyDescent="0.25">
      <c r="A3162" s="6"/>
      <c r="C3162" s="3"/>
      <c r="D3162" s="3"/>
      <c r="E3162" s="3"/>
      <c r="F3162" s="3"/>
      <c r="G3162" s="3"/>
      <c r="H3162" s="3"/>
      <c r="I3162" s="3"/>
      <c r="J3162" s="3"/>
      <c r="K3162"/>
    </row>
    <row r="3163" spans="1:11" s="4" customFormat="1" x14ac:dyDescent="0.25">
      <c r="A3163" s="6"/>
      <c r="C3163" s="3"/>
      <c r="D3163" s="3"/>
      <c r="E3163" s="3"/>
      <c r="F3163" s="3"/>
      <c r="G3163" s="3"/>
      <c r="H3163" s="3"/>
      <c r="I3163" s="3"/>
      <c r="J3163" s="3"/>
      <c r="K3163"/>
    </row>
    <row r="3164" spans="1:11" s="4" customFormat="1" x14ac:dyDescent="0.25">
      <c r="A3164" s="6"/>
      <c r="C3164" s="3"/>
      <c r="D3164" s="3"/>
      <c r="E3164" s="3"/>
      <c r="F3164" s="3"/>
      <c r="G3164" s="3"/>
      <c r="H3164" s="3"/>
      <c r="I3164" s="3"/>
      <c r="J3164" s="3"/>
      <c r="K3164"/>
    </row>
    <row r="3165" spans="1:11" s="4" customFormat="1" x14ac:dyDescent="0.25">
      <c r="A3165" s="6"/>
      <c r="C3165" s="3"/>
      <c r="D3165" s="3"/>
      <c r="E3165" s="3"/>
      <c r="F3165" s="3"/>
      <c r="G3165" s="3"/>
      <c r="H3165" s="3"/>
      <c r="I3165" s="3"/>
      <c r="J3165" s="3"/>
      <c r="K3165"/>
    </row>
    <row r="3166" spans="1:11" s="4" customFormat="1" x14ac:dyDescent="0.25">
      <c r="A3166" s="6"/>
      <c r="C3166" s="3"/>
      <c r="D3166" s="3"/>
      <c r="E3166" s="3"/>
      <c r="F3166" s="3"/>
      <c r="G3166" s="3"/>
      <c r="H3166" s="3"/>
      <c r="I3166" s="3"/>
      <c r="J3166" s="3"/>
      <c r="K3166"/>
    </row>
    <row r="3167" spans="1:11" s="4" customFormat="1" x14ac:dyDescent="0.25">
      <c r="A3167" s="6"/>
      <c r="C3167" s="3"/>
      <c r="D3167" s="3"/>
      <c r="E3167" s="3"/>
      <c r="F3167" s="3"/>
      <c r="G3167" s="3"/>
      <c r="H3167" s="3"/>
      <c r="I3167" s="3"/>
      <c r="J3167" s="3"/>
      <c r="K3167"/>
    </row>
    <row r="3168" spans="1:11" s="4" customFormat="1" x14ac:dyDescent="0.25">
      <c r="A3168" s="6"/>
      <c r="C3168" s="3"/>
      <c r="D3168" s="3"/>
      <c r="E3168" s="3"/>
      <c r="F3168" s="3"/>
      <c r="G3168" s="3"/>
      <c r="H3168" s="3"/>
      <c r="I3168" s="3"/>
      <c r="J3168" s="3"/>
      <c r="K3168"/>
    </row>
    <row r="3169" spans="1:11" s="4" customFormat="1" x14ac:dyDescent="0.25">
      <c r="A3169" s="6"/>
      <c r="C3169" s="3"/>
      <c r="D3169" s="3"/>
      <c r="E3169" s="3"/>
      <c r="F3169" s="3"/>
      <c r="G3169" s="3"/>
      <c r="H3169" s="3"/>
      <c r="I3169" s="3"/>
      <c r="J3169" s="3"/>
      <c r="K3169"/>
    </row>
    <row r="3170" spans="1:11" s="4" customFormat="1" x14ac:dyDescent="0.25">
      <c r="A3170" s="6"/>
      <c r="C3170" s="3"/>
      <c r="D3170" s="3"/>
      <c r="E3170" s="3"/>
      <c r="F3170" s="3"/>
      <c r="G3170" s="3"/>
      <c r="H3170" s="3"/>
      <c r="I3170" s="3"/>
      <c r="J3170" s="3"/>
      <c r="K3170"/>
    </row>
    <row r="3171" spans="1:11" s="4" customFormat="1" x14ac:dyDescent="0.25">
      <c r="A3171" s="6"/>
      <c r="C3171" s="3"/>
      <c r="D3171" s="3"/>
      <c r="E3171" s="3"/>
      <c r="F3171" s="3"/>
      <c r="G3171" s="3"/>
      <c r="H3171" s="3"/>
      <c r="I3171" s="3"/>
      <c r="J3171" s="3"/>
      <c r="K3171"/>
    </row>
    <row r="3172" spans="1:11" s="4" customFormat="1" x14ac:dyDescent="0.25">
      <c r="A3172" s="6"/>
      <c r="C3172" s="3"/>
      <c r="D3172" s="3"/>
      <c r="E3172" s="3"/>
      <c r="F3172" s="3"/>
      <c r="G3172" s="3"/>
      <c r="H3172" s="3"/>
      <c r="I3172" s="3"/>
      <c r="J3172" s="3"/>
      <c r="K3172"/>
    </row>
    <row r="3173" spans="1:11" s="4" customFormat="1" x14ac:dyDescent="0.25">
      <c r="A3173" s="6"/>
      <c r="C3173" s="3"/>
      <c r="D3173" s="3"/>
      <c r="E3173" s="3"/>
      <c r="F3173" s="3"/>
      <c r="G3173" s="3"/>
      <c r="H3173" s="3"/>
      <c r="I3173" s="3"/>
      <c r="J3173" s="3"/>
      <c r="K3173"/>
    </row>
    <row r="3174" spans="1:11" s="4" customFormat="1" x14ac:dyDescent="0.25">
      <c r="A3174" s="6"/>
      <c r="C3174" s="3"/>
      <c r="D3174" s="3"/>
      <c r="E3174" s="3"/>
      <c r="F3174" s="3"/>
      <c r="G3174" s="3"/>
      <c r="H3174" s="3"/>
      <c r="I3174" s="3"/>
      <c r="J3174" s="3"/>
      <c r="K3174"/>
    </row>
    <row r="3175" spans="1:11" s="4" customFormat="1" x14ac:dyDescent="0.25">
      <c r="A3175" s="6"/>
      <c r="C3175" s="3"/>
      <c r="D3175" s="3"/>
      <c r="E3175" s="3"/>
      <c r="F3175" s="3"/>
      <c r="G3175" s="3"/>
      <c r="H3175" s="3"/>
      <c r="I3175" s="3"/>
      <c r="J3175" s="3"/>
      <c r="K3175"/>
    </row>
    <row r="3176" spans="1:11" s="4" customFormat="1" x14ac:dyDescent="0.25">
      <c r="A3176" s="6"/>
      <c r="C3176" s="3"/>
      <c r="D3176" s="3"/>
      <c r="E3176" s="3"/>
      <c r="F3176" s="3"/>
      <c r="G3176" s="3"/>
      <c r="H3176" s="3"/>
      <c r="I3176" s="3"/>
      <c r="J3176" s="3"/>
      <c r="K3176"/>
    </row>
    <row r="3177" spans="1:11" s="4" customFormat="1" x14ac:dyDescent="0.25">
      <c r="A3177" s="6"/>
      <c r="C3177" s="3"/>
      <c r="D3177" s="3"/>
      <c r="E3177" s="3"/>
      <c r="F3177" s="3"/>
      <c r="G3177" s="3"/>
      <c r="H3177" s="3"/>
      <c r="I3177" s="3"/>
      <c r="J3177" s="3"/>
      <c r="K3177"/>
    </row>
    <row r="3178" spans="1:11" s="4" customFormat="1" x14ac:dyDescent="0.25">
      <c r="A3178" s="6"/>
      <c r="C3178" s="3"/>
      <c r="D3178" s="3"/>
      <c r="E3178" s="3"/>
      <c r="F3178" s="3"/>
      <c r="G3178" s="3"/>
      <c r="H3178" s="3"/>
      <c r="I3178" s="3"/>
      <c r="J3178" s="3"/>
      <c r="K3178"/>
    </row>
    <row r="3179" spans="1:11" s="4" customFormat="1" x14ac:dyDescent="0.25">
      <c r="A3179" s="6"/>
      <c r="C3179" s="3"/>
      <c r="D3179" s="3"/>
      <c r="E3179" s="3"/>
      <c r="F3179" s="3"/>
      <c r="G3179" s="3"/>
      <c r="H3179" s="3"/>
      <c r="I3179" s="3"/>
      <c r="J3179" s="3"/>
      <c r="K3179"/>
    </row>
    <row r="3180" spans="1:11" s="4" customFormat="1" x14ac:dyDescent="0.25">
      <c r="A3180" s="6"/>
      <c r="C3180" s="3"/>
      <c r="D3180" s="3"/>
      <c r="E3180" s="3"/>
      <c r="F3180" s="3"/>
      <c r="G3180" s="3"/>
      <c r="H3180" s="3"/>
      <c r="I3180" s="3"/>
      <c r="J3180" s="3"/>
      <c r="K3180"/>
    </row>
    <row r="3181" spans="1:11" s="4" customFormat="1" x14ac:dyDescent="0.25">
      <c r="A3181" s="6"/>
      <c r="C3181" s="3"/>
      <c r="D3181" s="3"/>
      <c r="E3181" s="3"/>
      <c r="F3181" s="3"/>
      <c r="G3181" s="3"/>
      <c r="H3181" s="3"/>
      <c r="I3181" s="3"/>
      <c r="J3181" s="3"/>
      <c r="K3181"/>
    </row>
    <row r="3182" spans="1:11" s="4" customFormat="1" x14ac:dyDescent="0.25">
      <c r="A3182" s="6"/>
      <c r="C3182" s="3"/>
      <c r="D3182" s="3"/>
      <c r="E3182" s="3"/>
      <c r="F3182" s="3"/>
      <c r="G3182" s="3"/>
      <c r="H3182" s="3"/>
      <c r="I3182" s="3"/>
      <c r="J3182" s="3"/>
      <c r="K3182"/>
    </row>
    <row r="3183" spans="1:11" s="4" customFormat="1" x14ac:dyDescent="0.25">
      <c r="A3183" s="6"/>
      <c r="C3183" s="3"/>
      <c r="D3183" s="3"/>
      <c r="E3183" s="3"/>
      <c r="F3183" s="3"/>
      <c r="G3183" s="3"/>
      <c r="H3183" s="3"/>
      <c r="I3183" s="3"/>
      <c r="J3183" s="3"/>
      <c r="K3183"/>
    </row>
    <row r="3184" spans="1:11" s="4" customFormat="1" x14ac:dyDescent="0.25">
      <c r="A3184" s="6"/>
      <c r="C3184" s="3"/>
      <c r="D3184" s="3"/>
      <c r="E3184" s="3"/>
      <c r="F3184" s="3"/>
      <c r="G3184" s="3"/>
      <c r="H3184" s="3"/>
      <c r="I3184" s="3"/>
      <c r="J3184" s="3"/>
      <c r="K3184"/>
    </row>
    <row r="3185" spans="1:11" s="4" customFormat="1" x14ac:dyDescent="0.25">
      <c r="A3185" s="6"/>
      <c r="C3185" s="3"/>
      <c r="D3185" s="3"/>
      <c r="E3185" s="3"/>
      <c r="F3185" s="3"/>
      <c r="G3185" s="3"/>
      <c r="H3185" s="3"/>
      <c r="I3185" s="3"/>
      <c r="J3185" s="3"/>
      <c r="K3185"/>
    </row>
    <row r="3186" spans="1:11" s="4" customFormat="1" x14ac:dyDescent="0.25">
      <c r="A3186" s="6"/>
      <c r="C3186" s="3"/>
      <c r="D3186" s="3"/>
      <c r="E3186" s="3"/>
      <c r="F3186" s="3"/>
      <c r="G3186" s="3"/>
      <c r="H3186" s="3"/>
      <c r="I3186" s="3"/>
      <c r="J3186" s="3"/>
      <c r="K3186"/>
    </row>
    <row r="3187" spans="1:11" s="4" customFormat="1" x14ac:dyDescent="0.25">
      <c r="A3187" s="6"/>
      <c r="C3187" s="3"/>
      <c r="D3187" s="3"/>
      <c r="E3187" s="3"/>
      <c r="F3187" s="3"/>
      <c r="G3187" s="3"/>
      <c r="H3187" s="3"/>
      <c r="I3187" s="3"/>
      <c r="J3187" s="3"/>
      <c r="K3187"/>
    </row>
    <row r="3188" spans="1:11" s="4" customFormat="1" x14ac:dyDescent="0.25">
      <c r="A3188" s="6"/>
      <c r="C3188" s="3"/>
      <c r="D3188" s="3"/>
      <c r="E3188" s="3"/>
      <c r="F3188" s="3"/>
      <c r="G3188" s="3"/>
      <c r="H3188" s="3"/>
      <c r="I3188" s="3"/>
      <c r="J3188" s="3"/>
      <c r="K3188"/>
    </row>
    <row r="3189" spans="1:11" s="4" customFormat="1" x14ac:dyDescent="0.25">
      <c r="A3189" s="6"/>
      <c r="C3189" s="3"/>
      <c r="D3189" s="3"/>
      <c r="E3189" s="3"/>
      <c r="F3189" s="3"/>
      <c r="G3189" s="3"/>
      <c r="H3189" s="3"/>
      <c r="I3189" s="3"/>
      <c r="J3189" s="3"/>
      <c r="K3189"/>
    </row>
    <row r="3190" spans="1:11" s="4" customFormat="1" x14ac:dyDescent="0.25">
      <c r="A3190" s="6"/>
      <c r="C3190" s="3"/>
      <c r="D3190" s="3"/>
      <c r="E3190" s="3"/>
      <c r="F3190" s="3"/>
      <c r="G3190" s="3"/>
      <c r="H3190" s="3"/>
      <c r="I3190" s="3"/>
      <c r="J3190" s="3"/>
      <c r="K3190"/>
    </row>
    <row r="3191" spans="1:11" s="4" customFormat="1" x14ac:dyDescent="0.25">
      <c r="A3191" s="6"/>
      <c r="C3191" s="3"/>
      <c r="D3191" s="3"/>
      <c r="E3191" s="3"/>
      <c r="F3191" s="3"/>
      <c r="G3191" s="3"/>
      <c r="H3191" s="3"/>
      <c r="I3191" s="3"/>
      <c r="J3191" s="3"/>
      <c r="K3191"/>
    </row>
    <row r="3192" spans="1:11" s="4" customFormat="1" x14ac:dyDescent="0.25">
      <c r="A3192" s="6"/>
      <c r="C3192" s="3"/>
      <c r="D3192" s="3"/>
      <c r="E3192" s="3"/>
      <c r="F3192" s="3"/>
      <c r="G3192" s="3"/>
      <c r="H3192" s="3"/>
      <c r="I3192" s="3"/>
      <c r="J3192" s="3"/>
      <c r="K3192"/>
    </row>
    <row r="3193" spans="1:11" s="4" customFormat="1" x14ac:dyDescent="0.25">
      <c r="A3193" s="6"/>
      <c r="C3193" s="3"/>
      <c r="D3193" s="3"/>
      <c r="E3193" s="3"/>
      <c r="F3193" s="3"/>
      <c r="G3193" s="3"/>
      <c r="H3193" s="3"/>
      <c r="I3193" s="3"/>
      <c r="J3193" s="3"/>
      <c r="K3193"/>
    </row>
    <row r="3194" spans="1:11" s="4" customFormat="1" x14ac:dyDescent="0.25">
      <c r="A3194" s="6"/>
      <c r="C3194" s="3"/>
      <c r="D3194" s="3"/>
      <c r="E3194" s="3"/>
      <c r="F3194" s="3"/>
      <c r="G3194" s="3"/>
      <c r="H3194" s="3"/>
      <c r="I3194" s="3"/>
      <c r="J3194" s="3"/>
      <c r="K3194"/>
    </row>
    <row r="3195" spans="1:11" s="4" customFormat="1" x14ac:dyDescent="0.25">
      <c r="A3195" s="6"/>
      <c r="C3195" s="3"/>
      <c r="D3195" s="3"/>
      <c r="E3195" s="3"/>
      <c r="F3195" s="3"/>
      <c r="G3195" s="3"/>
      <c r="H3195" s="3"/>
      <c r="I3195" s="3"/>
      <c r="J3195" s="3"/>
      <c r="K3195"/>
    </row>
    <row r="3196" spans="1:11" s="4" customFormat="1" x14ac:dyDescent="0.25">
      <c r="A3196" s="6"/>
      <c r="C3196" s="3"/>
      <c r="D3196" s="3"/>
      <c r="E3196" s="3"/>
      <c r="F3196" s="3"/>
      <c r="G3196" s="3"/>
      <c r="H3196" s="3"/>
      <c r="I3196" s="3"/>
      <c r="J3196" s="3"/>
      <c r="K3196"/>
    </row>
    <row r="3197" spans="1:11" s="4" customFormat="1" x14ac:dyDescent="0.25">
      <c r="A3197" s="6"/>
      <c r="C3197" s="3"/>
      <c r="D3197" s="3"/>
      <c r="E3197" s="3"/>
      <c r="F3197" s="3"/>
      <c r="G3197" s="3"/>
      <c r="H3197" s="3"/>
      <c r="I3197" s="3"/>
      <c r="J3197" s="3"/>
      <c r="K3197"/>
    </row>
    <row r="3198" spans="1:11" s="4" customFormat="1" x14ac:dyDescent="0.25">
      <c r="A3198" s="6"/>
      <c r="C3198" s="3"/>
      <c r="D3198" s="3"/>
      <c r="E3198" s="3"/>
      <c r="F3198" s="3"/>
      <c r="G3198" s="3"/>
      <c r="H3198" s="3"/>
      <c r="I3198" s="3"/>
      <c r="J3198" s="3"/>
      <c r="K3198"/>
    </row>
    <row r="3199" spans="1:11" s="4" customFormat="1" x14ac:dyDescent="0.25">
      <c r="A3199" s="6"/>
      <c r="C3199" s="3"/>
      <c r="D3199" s="3"/>
      <c r="E3199" s="3"/>
      <c r="F3199" s="3"/>
      <c r="G3199" s="3"/>
      <c r="H3199" s="3"/>
      <c r="I3199" s="3"/>
      <c r="J3199" s="3"/>
      <c r="K3199"/>
    </row>
    <row r="3200" spans="1:11" s="4" customFormat="1" x14ac:dyDescent="0.25">
      <c r="A3200" s="6"/>
      <c r="C3200" s="3"/>
      <c r="D3200" s="3"/>
      <c r="E3200" s="3"/>
      <c r="F3200" s="3"/>
      <c r="G3200" s="3"/>
      <c r="H3200" s="3"/>
      <c r="I3200" s="3"/>
      <c r="J3200" s="3"/>
      <c r="K3200"/>
    </row>
    <row r="3201" spans="1:11" s="4" customFormat="1" x14ac:dyDescent="0.25">
      <c r="A3201" s="6"/>
      <c r="C3201" s="3"/>
      <c r="D3201" s="3"/>
      <c r="E3201" s="3"/>
      <c r="F3201" s="3"/>
      <c r="G3201" s="3"/>
      <c r="H3201" s="3"/>
      <c r="I3201" s="3"/>
      <c r="J3201" s="3"/>
      <c r="K3201"/>
    </row>
    <row r="3202" spans="1:11" s="4" customFormat="1" x14ac:dyDescent="0.25">
      <c r="A3202" s="6"/>
      <c r="C3202" s="3"/>
      <c r="D3202" s="3"/>
      <c r="E3202" s="3"/>
      <c r="F3202" s="3"/>
      <c r="G3202" s="3"/>
      <c r="H3202" s="3"/>
      <c r="I3202" s="3"/>
      <c r="J3202" s="3"/>
      <c r="K3202"/>
    </row>
    <row r="3203" spans="1:11" s="4" customFormat="1" x14ac:dyDescent="0.25">
      <c r="A3203" s="6"/>
      <c r="C3203" s="3"/>
      <c r="D3203" s="3"/>
      <c r="E3203" s="3"/>
      <c r="F3203" s="3"/>
      <c r="G3203" s="3"/>
      <c r="H3203" s="3"/>
      <c r="I3203" s="3"/>
      <c r="J3203" s="3"/>
      <c r="K3203"/>
    </row>
    <row r="3204" spans="1:11" s="4" customFormat="1" x14ac:dyDescent="0.25">
      <c r="A3204" s="6"/>
      <c r="C3204" s="3"/>
      <c r="D3204" s="3"/>
      <c r="E3204" s="3"/>
      <c r="F3204" s="3"/>
      <c r="G3204" s="3"/>
      <c r="H3204" s="3"/>
      <c r="I3204" s="3"/>
      <c r="J3204" s="3"/>
      <c r="K3204"/>
    </row>
    <row r="3205" spans="1:11" s="4" customFormat="1" x14ac:dyDescent="0.25">
      <c r="A3205" s="6"/>
      <c r="C3205" s="3"/>
      <c r="D3205" s="3"/>
      <c r="E3205" s="3"/>
      <c r="F3205" s="3"/>
      <c r="G3205" s="3"/>
      <c r="H3205" s="3"/>
      <c r="I3205" s="3"/>
      <c r="J3205" s="3"/>
      <c r="K3205"/>
    </row>
    <row r="3206" spans="1:11" s="4" customFormat="1" x14ac:dyDescent="0.25">
      <c r="A3206" s="6"/>
      <c r="C3206" s="3"/>
      <c r="D3206" s="3"/>
      <c r="E3206" s="3"/>
      <c r="F3206" s="3"/>
      <c r="G3206" s="3"/>
      <c r="H3206" s="3"/>
      <c r="I3206" s="3"/>
      <c r="J3206" s="3"/>
      <c r="K3206"/>
    </row>
    <row r="3207" spans="1:11" s="4" customFormat="1" x14ac:dyDescent="0.25">
      <c r="A3207" s="6"/>
      <c r="C3207" s="3"/>
      <c r="D3207" s="3"/>
      <c r="E3207" s="3"/>
      <c r="F3207" s="3"/>
      <c r="G3207" s="3"/>
      <c r="H3207" s="3"/>
      <c r="I3207" s="3"/>
      <c r="J3207" s="3"/>
      <c r="K3207"/>
    </row>
    <row r="3208" spans="1:11" s="4" customFormat="1" x14ac:dyDescent="0.25">
      <c r="A3208" s="6"/>
      <c r="C3208" s="3"/>
      <c r="D3208" s="3"/>
      <c r="E3208" s="3"/>
      <c r="F3208" s="3"/>
      <c r="G3208" s="3"/>
      <c r="H3208" s="3"/>
      <c r="I3208" s="3"/>
      <c r="J3208" s="3"/>
      <c r="K3208"/>
    </row>
    <row r="3209" spans="1:11" s="4" customFormat="1" x14ac:dyDescent="0.25">
      <c r="A3209" s="6"/>
      <c r="C3209" s="3"/>
      <c r="D3209" s="3"/>
      <c r="E3209" s="3"/>
      <c r="F3209" s="3"/>
      <c r="G3209" s="3"/>
      <c r="H3209" s="3"/>
      <c r="I3209" s="3"/>
      <c r="J3209" s="3"/>
      <c r="K3209"/>
    </row>
    <row r="3210" spans="1:11" s="4" customFormat="1" x14ac:dyDescent="0.25">
      <c r="A3210" s="6"/>
      <c r="C3210" s="3"/>
      <c r="D3210" s="3"/>
      <c r="E3210" s="3"/>
      <c r="F3210" s="3"/>
      <c r="G3210" s="3"/>
      <c r="H3210" s="3"/>
      <c r="I3210" s="3"/>
      <c r="J3210" s="3"/>
      <c r="K3210"/>
    </row>
    <row r="3211" spans="1:11" s="4" customFormat="1" x14ac:dyDescent="0.25">
      <c r="A3211" s="6"/>
      <c r="C3211" s="3"/>
      <c r="D3211" s="3"/>
      <c r="E3211" s="3"/>
      <c r="F3211" s="3"/>
      <c r="G3211" s="3"/>
      <c r="H3211" s="3"/>
      <c r="I3211" s="3"/>
      <c r="J3211" s="3"/>
      <c r="K3211"/>
    </row>
    <row r="3212" spans="1:11" s="4" customFormat="1" x14ac:dyDescent="0.25">
      <c r="A3212" s="6"/>
      <c r="C3212" s="3"/>
      <c r="D3212" s="3"/>
      <c r="E3212" s="3"/>
      <c r="F3212" s="3"/>
      <c r="G3212" s="3"/>
      <c r="H3212" s="3"/>
      <c r="I3212" s="3"/>
      <c r="J3212" s="3"/>
      <c r="K3212"/>
    </row>
    <row r="3213" spans="1:11" s="4" customFormat="1" x14ac:dyDescent="0.25">
      <c r="A3213" s="6"/>
      <c r="C3213" s="3"/>
      <c r="D3213" s="3"/>
      <c r="E3213" s="3"/>
      <c r="F3213" s="3"/>
      <c r="G3213" s="3"/>
      <c r="H3213" s="3"/>
      <c r="I3213" s="3"/>
      <c r="J3213" s="3"/>
      <c r="K3213"/>
    </row>
    <row r="3214" spans="1:11" s="4" customFormat="1" x14ac:dyDescent="0.25">
      <c r="A3214" s="6"/>
      <c r="C3214" s="3"/>
      <c r="D3214" s="3"/>
      <c r="E3214" s="3"/>
      <c r="F3214" s="3"/>
      <c r="G3214" s="3"/>
      <c r="H3214" s="3"/>
      <c r="I3214" s="3"/>
      <c r="J3214" s="3"/>
      <c r="K3214"/>
    </row>
    <row r="3215" spans="1:11" s="4" customFormat="1" x14ac:dyDescent="0.25">
      <c r="A3215" s="6"/>
      <c r="C3215" s="3"/>
      <c r="D3215" s="3"/>
      <c r="E3215" s="3"/>
      <c r="F3215" s="3"/>
      <c r="G3215" s="3"/>
      <c r="H3215" s="3"/>
      <c r="I3215" s="3"/>
      <c r="J3215" s="3"/>
      <c r="K3215"/>
    </row>
    <row r="3216" spans="1:11" s="4" customFormat="1" x14ac:dyDescent="0.25">
      <c r="A3216" s="6"/>
      <c r="C3216" s="3"/>
      <c r="D3216" s="3"/>
      <c r="E3216" s="3"/>
      <c r="F3216" s="3"/>
      <c r="G3216" s="3"/>
      <c r="H3216" s="3"/>
      <c r="I3216" s="3"/>
      <c r="J3216" s="3"/>
      <c r="K3216"/>
    </row>
    <row r="3217" spans="1:11" s="4" customFormat="1" x14ac:dyDescent="0.25">
      <c r="A3217" s="6"/>
      <c r="C3217" s="3"/>
      <c r="D3217" s="3"/>
      <c r="E3217" s="3"/>
      <c r="F3217" s="3"/>
      <c r="G3217" s="3"/>
      <c r="H3217" s="3"/>
      <c r="I3217" s="3"/>
      <c r="J3217" s="3"/>
      <c r="K3217"/>
    </row>
    <row r="3218" spans="1:11" s="4" customFormat="1" x14ac:dyDescent="0.25">
      <c r="A3218" s="6"/>
      <c r="C3218" s="3"/>
      <c r="D3218" s="3"/>
      <c r="E3218" s="3"/>
      <c r="F3218" s="3"/>
      <c r="G3218" s="3"/>
      <c r="H3218" s="3"/>
      <c r="I3218" s="3"/>
      <c r="J3218" s="3"/>
      <c r="K3218"/>
    </row>
    <row r="3219" spans="1:11" s="4" customFormat="1" x14ac:dyDescent="0.25">
      <c r="A3219" s="6"/>
      <c r="C3219" s="3"/>
      <c r="D3219" s="3"/>
      <c r="E3219" s="3"/>
      <c r="F3219" s="3"/>
      <c r="G3219" s="3"/>
      <c r="H3219" s="3"/>
      <c r="I3219" s="3"/>
      <c r="J3219" s="3"/>
      <c r="K3219"/>
    </row>
    <row r="3220" spans="1:11" s="4" customFormat="1" x14ac:dyDescent="0.25">
      <c r="A3220" s="6"/>
      <c r="C3220" s="3"/>
      <c r="D3220" s="3"/>
      <c r="E3220" s="3"/>
      <c r="F3220" s="3"/>
      <c r="G3220" s="3"/>
      <c r="H3220" s="3"/>
      <c r="I3220" s="3"/>
      <c r="J3220" s="3"/>
      <c r="K3220"/>
    </row>
    <row r="3221" spans="1:11" s="4" customFormat="1" x14ac:dyDescent="0.25">
      <c r="A3221" s="6"/>
      <c r="C3221" s="3"/>
      <c r="D3221" s="3"/>
      <c r="E3221" s="3"/>
      <c r="F3221" s="3"/>
      <c r="G3221" s="3"/>
      <c r="H3221" s="3"/>
      <c r="I3221" s="3"/>
      <c r="J3221" s="3"/>
      <c r="K3221"/>
    </row>
    <row r="3222" spans="1:11" s="4" customFormat="1" x14ac:dyDescent="0.25">
      <c r="A3222" s="6"/>
      <c r="C3222" s="3"/>
      <c r="D3222" s="3"/>
      <c r="E3222" s="3"/>
      <c r="F3222" s="3"/>
      <c r="G3222" s="3"/>
      <c r="H3222" s="3"/>
      <c r="I3222" s="3"/>
      <c r="J3222" s="3"/>
      <c r="K3222"/>
    </row>
    <row r="3223" spans="1:11" s="4" customFormat="1" x14ac:dyDescent="0.25">
      <c r="A3223" s="6"/>
      <c r="C3223" s="3"/>
      <c r="D3223" s="3"/>
      <c r="E3223" s="3"/>
      <c r="F3223" s="3"/>
      <c r="G3223" s="3"/>
      <c r="H3223" s="3"/>
      <c r="I3223" s="3"/>
      <c r="J3223" s="3"/>
      <c r="K3223"/>
    </row>
    <row r="3224" spans="1:11" s="4" customFormat="1" x14ac:dyDescent="0.25">
      <c r="A3224" s="6"/>
      <c r="C3224" s="3"/>
      <c r="D3224" s="3"/>
      <c r="E3224" s="3"/>
      <c r="F3224" s="3"/>
      <c r="G3224" s="3"/>
      <c r="H3224" s="3"/>
      <c r="I3224" s="3"/>
      <c r="J3224" s="3"/>
      <c r="K3224"/>
    </row>
    <row r="3225" spans="1:11" s="4" customFormat="1" x14ac:dyDescent="0.25">
      <c r="A3225" s="6"/>
      <c r="C3225" s="3"/>
      <c r="D3225" s="3"/>
      <c r="E3225" s="3"/>
      <c r="F3225" s="3"/>
      <c r="G3225" s="3"/>
      <c r="H3225" s="3"/>
      <c r="I3225" s="3"/>
      <c r="J3225" s="3"/>
      <c r="K3225"/>
    </row>
    <row r="3226" spans="1:11" s="4" customFormat="1" x14ac:dyDescent="0.25">
      <c r="A3226" s="6"/>
      <c r="C3226" s="3"/>
      <c r="D3226" s="3"/>
      <c r="E3226" s="3"/>
      <c r="F3226" s="3"/>
      <c r="G3226" s="3"/>
      <c r="H3226" s="3"/>
      <c r="I3226" s="3"/>
      <c r="J3226" s="3"/>
      <c r="K3226"/>
    </row>
    <row r="3227" spans="1:11" s="4" customFormat="1" x14ac:dyDescent="0.25">
      <c r="A3227" s="6"/>
      <c r="C3227" s="3"/>
      <c r="D3227" s="3"/>
      <c r="E3227" s="3"/>
      <c r="F3227" s="3"/>
      <c r="G3227" s="3"/>
      <c r="H3227" s="3"/>
      <c r="I3227" s="3"/>
      <c r="J3227" s="3"/>
      <c r="K3227"/>
    </row>
    <row r="3228" spans="1:11" s="4" customFormat="1" x14ac:dyDescent="0.25">
      <c r="A3228" s="6"/>
      <c r="C3228" s="3"/>
      <c r="D3228" s="3"/>
      <c r="E3228" s="3"/>
      <c r="F3228" s="3"/>
      <c r="G3228" s="3"/>
      <c r="H3228" s="3"/>
      <c r="I3228" s="3"/>
      <c r="J3228" s="3"/>
      <c r="K3228"/>
    </row>
    <row r="3229" spans="1:11" s="4" customFormat="1" x14ac:dyDescent="0.25">
      <c r="A3229" s="6"/>
      <c r="C3229" s="3"/>
      <c r="D3229" s="3"/>
      <c r="E3229" s="3"/>
      <c r="F3229" s="3"/>
      <c r="G3229" s="3"/>
      <c r="H3229" s="3"/>
      <c r="I3229" s="3"/>
      <c r="J3229" s="3"/>
      <c r="K3229"/>
    </row>
    <row r="3230" spans="1:11" s="4" customFormat="1" x14ac:dyDescent="0.25">
      <c r="A3230" s="6"/>
      <c r="C3230" s="3"/>
      <c r="D3230" s="3"/>
      <c r="E3230" s="3"/>
      <c r="F3230" s="3"/>
      <c r="G3230" s="3"/>
      <c r="H3230" s="3"/>
      <c r="I3230" s="3"/>
      <c r="J3230" s="3"/>
      <c r="K3230"/>
    </row>
    <row r="3231" spans="1:11" s="4" customFormat="1" x14ac:dyDescent="0.25">
      <c r="A3231" s="6"/>
      <c r="C3231" s="3"/>
      <c r="D3231" s="3"/>
      <c r="E3231" s="3"/>
      <c r="F3231" s="3"/>
      <c r="G3231" s="3"/>
      <c r="H3231" s="3"/>
      <c r="I3231" s="3"/>
      <c r="J3231" s="3"/>
      <c r="K3231"/>
    </row>
    <row r="3232" spans="1:11" s="4" customFormat="1" x14ac:dyDescent="0.25">
      <c r="A3232" s="6"/>
      <c r="C3232" s="3"/>
      <c r="D3232" s="3"/>
      <c r="E3232" s="3"/>
      <c r="F3232" s="3"/>
      <c r="G3232" s="3"/>
      <c r="H3232" s="3"/>
      <c r="I3232" s="3"/>
      <c r="J3232" s="3"/>
      <c r="K3232"/>
    </row>
    <row r="3233" spans="1:11" s="4" customFormat="1" x14ac:dyDescent="0.25">
      <c r="A3233" s="6"/>
      <c r="C3233" s="3"/>
      <c r="D3233" s="3"/>
      <c r="E3233" s="3"/>
      <c r="F3233" s="3"/>
      <c r="G3233" s="3"/>
      <c r="H3233" s="3"/>
      <c r="I3233" s="3"/>
      <c r="J3233" s="3"/>
      <c r="K3233"/>
    </row>
    <row r="3234" spans="1:11" s="4" customFormat="1" x14ac:dyDescent="0.25">
      <c r="A3234" s="6"/>
      <c r="C3234" s="3"/>
      <c r="D3234" s="3"/>
      <c r="E3234" s="3"/>
      <c r="F3234" s="3"/>
      <c r="G3234" s="3"/>
      <c r="H3234" s="3"/>
      <c r="I3234" s="3"/>
      <c r="J3234" s="3"/>
      <c r="K3234"/>
    </row>
    <row r="3235" spans="1:11" s="4" customFormat="1" x14ac:dyDescent="0.25">
      <c r="A3235" s="6"/>
      <c r="C3235" s="3"/>
      <c r="D3235" s="3"/>
      <c r="E3235" s="3"/>
      <c r="F3235" s="3"/>
      <c r="G3235" s="3"/>
      <c r="H3235" s="3"/>
      <c r="I3235" s="3"/>
      <c r="J3235" s="3"/>
      <c r="K3235"/>
    </row>
    <row r="3236" spans="1:11" s="4" customFormat="1" x14ac:dyDescent="0.25">
      <c r="A3236" s="6"/>
      <c r="C3236" s="3"/>
      <c r="D3236" s="3"/>
      <c r="E3236" s="3"/>
      <c r="F3236" s="3"/>
      <c r="G3236" s="3"/>
      <c r="H3236" s="3"/>
      <c r="I3236" s="3"/>
      <c r="J3236" s="3"/>
      <c r="K3236"/>
    </row>
    <row r="3237" spans="1:11" s="4" customFormat="1" x14ac:dyDescent="0.25">
      <c r="A3237" s="6"/>
      <c r="C3237" s="3"/>
      <c r="D3237" s="3"/>
      <c r="E3237" s="3"/>
      <c r="F3237" s="3"/>
      <c r="G3237" s="3"/>
      <c r="H3237" s="3"/>
      <c r="I3237" s="3"/>
      <c r="J3237" s="3"/>
      <c r="K3237"/>
    </row>
    <row r="3238" spans="1:11" s="4" customFormat="1" x14ac:dyDescent="0.25">
      <c r="A3238" s="6"/>
      <c r="C3238" s="3"/>
      <c r="D3238" s="3"/>
      <c r="E3238" s="3"/>
      <c r="F3238" s="3"/>
      <c r="G3238" s="3"/>
      <c r="H3238" s="3"/>
      <c r="I3238" s="3"/>
      <c r="J3238" s="3"/>
      <c r="K3238"/>
    </row>
    <row r="3239" spans="1:11" s="4" customFormat="1" x14ac:dyDescent="0.25">
      <c r="A3239" s="6"/>
      <c r="C3239" s="3"/>
      <c r="D3239" s="3"/>
      <c r="E3239" s="3"/>
      <c r="F3239" s="3"/>
      <c r="G3239" s="3"/>
      <c r="H3239" s="3"/>
      <c r="I3239" s="3"/>
      <c r="J3239" s="3"/>
      <c r="K3239"/>
    </row>
    <row r="3240" spans="1:11" s="4" customFormat="1" x14ac:dyDescent="0.25">
      <c r="A3240" s="6"/>
      <c r="C3240" s="3"/>
      <c r="D3240" s="3"/>
      <c r="E3240" s="3"/>
      <c r="F3240" s="3"/>
      <c r="G3240" s="3"/>
      <c r="H3240" s="3"/>
      <c r="I3240" s="3"/>
      <c r="J3240" s="3"/>
      <c r="K3240"/>
    </row>
    <row r="3241" spans="1:11" s="4" customFormat="1" x14ac:dyDescent="0.25">
      <c r="A3241" s="6"/>
      <c r="C3241" s="3"/>
      <c r="D3241" s="3"/>
      <c r="E3241" s="3"/>
      <c r="F3241" s="3"/>
      <c r="G3241" s="3"/>
      <c r="H3241" s="3"/>
      <c r="I3241" s="3"/>
      <c r="J3241" s="3"/>
      <c r="K3241"/>
    </row>
    <row r="3242" spans="1:11" s="4" customFormat="1" x14ac:dyDescent="0.25">
      <c r="A3242" s="6"/>
      <c r="C3242" s="3"/>
      <c r="D3242" s="3"/>
      <c r="E3242" s="3"/>
      <c r="F3242" s="3"/>
      <c r="G3242" s="3"/>
      <c r="H3242" s="3"/>
      <c r="I3242" s="3"/>
      <c r="J3242" s="3"/>
      <c r="K3242"/>
    </row>
    <row r="3243" spans="1:11" s="4" customFormat="1" x14ac:dyDescent="0.25">
      <c r="A3243" s="6"/>
      <c r="C3243" s="3"/>
      <c r="D3243" s="3"/>
      <c r="E3243" s="3"/>
      <c r="F3243" s="3"/>
      <c r="G3243" s="3"/>
      <c r="H3243" s="3"/>
      <c r="I3243" s="3"/>
      <c r="J3243" s="3"/>
      <c r="K3243"/>
    </row>
    <row r="3244" spans="1:11" s="4" customFormat="1" x14ac:dyDescent="0.25">
      <c r="A3244" s="6"/>
      <c r="C3244" s="3"/>
      <c r="D3244" s="3"/>
      <c r="E3244" s="3"/>
      <c r="F3244" s="3"/>
      <c r="G3244" s="3"/>
      <c r="H3244" s="3"/>
      <c r="I3244" s="3"/>
      <c r="J3244" s="3"/>
      <c r="K3244"/>
    </row>
    <row r="3245" spans="1:11" s="4" customFormat="1" x14ac:dyDescent="0.25">
      <c r="A3245" s="6"/>
      <c r="C3245" s="3"/>
      <c r="D3245" s="3"/>
      <c r="E3245" s="3"/>
      <c r="F3245" s="3"/>
      <c r="G3245" s="3"/>
      <c r="H3245" s="3"/>
      <c r="I3245" s="3"/>
      <c r="J3245" s="3"/>
      <c r="K3245"/>
    </row>
    <row r="3246" spans="1:11" s="4" customFormat="1" x14ac:dyDescent="0.25">
      <c r="A3246" s="6"/>
      <c r="C3246" s="3"/>
      <c r="D3246" s="3"/>
      <c r="E3246" s="3"/>
      <c r="F3246" s="3"/>
      <c r="G3246" s="3"/>
      <c r="H3246" s="3"/>
      <c r="I3246" s="3"/>
      <c r="J3246" s="3"/>
      <c r="K3246"/>
    </row>
    <row r="3247" spans="1:11" s="4" customFormat="1" x14ac:dyDescent="0.25">
      <c r="A3247" s="6"/>
      <c r="C3247" s="3"/>
      <c r="D3247" s="3"/>
      <c r="E3247" s="3"/>
      <c r="F3247" s="3"/>
      <c r="G3247" s="3"/>
      <c r="H3247" s="3"/>
      <c r="I3247" s="3"/>
      <c r="J3247" s="3"/>
      <c r="K3247"/>
    </row>
    <row r="3248" spans="1:11" s="4" customFormat="1" x14ac:dyDescent="0.25">
      <c r="A3248" s="6"/>
      <c r="C3248" s="3"/>
      <c r="D3248" s="3"/>
      <c r="E3248" s="3"/>
      <c r="F3248" s="3"/>
      <c r="G3248" s="3"/>
      <c r="H3248" s="3"/>
      <c r="I3248" s="3"/>
      <c r="J3248" s="3"/>
      <c r="K3248"/>
    </row>
    <row r="3249" spans="1:11" s="4" customFormat="1" x14ac:dyDescent="0.25">
      <c r="A3249" s="6"/>
      <c r="C3249" s="3"/>
      <c r="D3249" s="3"/>
      <c r="E3249" s="3"/>
      <c r="F3249" s="3"/>
      <c r="G3249" s="3"/>
      <c r="H3249" s="3"/>
      <c r="I3249" s="3"/>
      <c r="J3249" s="3"/>
      <c r="K3249"/>
    </row>
    <row r="3250" spans="1:11" s="4" customFormat="1" x14ac:dyDescent="0.25">
      <c r="A3250" s="6"/>
      <c r="C3250" s="3"/>
      <c r="D3250" s="3"/>
      <c r="E3250" s="3"/>
      <c r="F3250" s="3"/>
      <c r="G3250" s="3"/>
      <c r="H3250" s="3"/>
      <c r="I3250" s="3"/>
      <c r="J3250" s="3"/>
      <c r="K3250"/>
    </row>
    <row r="3251" spans="1:11" s="4" customFormat="1" x14ac:dyDescent="0.25">
      <c r="A3251" s="6"/>
      <c r="C3251" s="3"/>
      <c r="D3251" s="3"/>
      <c r="E3251" s="3"/>
      <c r="F3251" s="3"/>
      <c r="G3251" s="3"/>
      <c r="H3251" s="3"/>
      <c r="I3251" s="3"/>
      <c r="J3251" s="3"/>
      <c r="K3251"/>
    </row>
    <row r="3252" spans="1:11" s="4" customFormat="1" x14ac:dyDescent="0.25">
      <c r="A3252" s="6"/>
      <c r="C3252" s="3"/>
      <c r="D3252" s="3"/>
      <c r="E3252" s="3"/>
      <c r="F3252" s="3"/>
      <c r="G3252" s="3"/>
      <c r="H3252" s="3"/>
      <c r="I3252" s="3"/>
      <c r="J3252" s="3"/>
      <c r="K3252"/>
    </row>
    <row r="3253" spans="1:11" s="4" customFormat="1" x14ac:dyDescent="0.25">
      <c r="A3253" s="6"/>
      <c r="C3253" s="3"/>
      <c r="D3253" s="3"/>
      <c r="E3253" s="3"/>
      <c r="F3253" s="3"/>
      <c r="G3253" s="3"/>
      <c r="H3253" s="3"/>
      <c r="I3253" s="3"/>
      <c r="J3253" s="3"/>
      <c r="K3253"/>
    </row>
    <row r="3254" spans="1:11" s="4" customFormat="1" x14ac:dyDescent="0.25">
      <c r="A3254" s="6"/>
      <c r="C3254" s="3"/>
      <c r="D3254" s="3"/>
      <c r="E3254" s="3"/>
      <c r="F3254" s="3"/>
      <c r="G3254" s="3"/>
      <c r="H3254" s="3"/>
      <c r="I3254" s="3"/>
      <c r="J3254" s="3"/>
      <c r="K3254"/>
    </row>
    <row r="3255" spans="1:11" s="4" customFormat="1" x14ac:dyDescent="0.25">
      <c r="A3255" s="6"/>
      <c r="C3255" s="3"/>
      <c r="D3255" s="3"/>
      <c r="E3255" s="3"/>
      <c r="F3255" s="3"/>
      <c r="G3255" s="3"/>
      <c r="H3255" s="3"/>
      <c r="I3255" s="3"/>
      <c r="J3255" s="3"/>
      <c r="K3255"/>
    </row>
    <row r="3256" spans="1:11" s="4" customFormat="1" x14ac:dyDescent="0.25">
      <c r="A3256" s="6"/>
      <c r="C3256" s="3"/>
      <c r="D3256" s="3"/>
      <c r="E3256" s="3"/>
      <c r="F3256" s="3"/>
      <c r="G3256" s="3"/>
      <c r="H3256" s="3"/>
      <c r="I3256" s="3"/>
      <c r="J3256" s="3"/>
      <c r="K3256"/>
    </row>
    <row r="3257" spans="1:11" s="4" customFormat="1" x14ac:dyDescent="0.25">
      <c r="A3257" s="6"/>
      <c r="C3257" s="3"/>
      <c r="D3257" s="3"/>
      <c r="E3257" s="3"/>
      <c r="F3257" s="3"/>
      <c r="G3257" s="3"/>
      <c r="H3257" s="3"/>
      <c r="I3257" s="3"/>
      <c r="J3257" s="3"/>
      <c r="K3257"/>
    </row>
    <row r="3258" spans="1:11" s="4" customFormat="1" x14ac:dyDescent="0.25">
      <c r="A3258" s="6"/>
      <c r="C3258" s="3"/>
      <c r="D3258" s="3"/>
      <c r="E3258" s="3"/>
      <c r="F3258" s="3"/>
      <c r="G3258" s="3"/>
      <c r="H3258" s="3"/>
      <c r="I3258" s="3"/>
      <c r="J3258" s="3"/>
      <c r="K3258"/>
    </row>
    <row r="3259" spans="1:11" s="4" customFormat="1" x14ac:dyDescent="0.25">
      <c r="A3259" s="6"/>
      <c r="C3259" s="3"/>
      <c r="D3259" s="3"/>
      <c r="E3259" s="3"/>
      <c r="F3259" s="3"/>
      <c r="G3259" s="3"/>
      <c r="H3259" s="3"/>
      <c r="I3259" s="3"/>
      <c r="J3259" s="3"/>
      <c r="K3259"/>
    </row>
    <row r="3260" spans="1:11" s="4" customFormat="1" x14ac:dyDescent="0.25">
      <c r="A3260" s="6"/>
      <c r="C3260" s="3"/>
      <c r="D3260" s="3"/>
      <c r="E3260" s="3"/>
      <c r="F3260" s="3"/>
      <c r="G3260" s="3"/>
      <c r="H3260" s="3"/>
      <c r="I3260" s="3"/>
      <c r="J3260" s="3"/>
      <c r="K3260"/>
    </row>
    <row r="3261" spans="1:11" s="4" customFormat="1" x14ac:dyDescent="0.25">
      <c r="A3261" s="6"/>
      <c r="C3261" s="3"/>
      <c r="D3261" s="3"/>
      <c r="E3261" s="3"/>
      <c r="F3261" s="3"/>
      <c r="G3261" s="3"/>
      <c r="H3261" s="3"/>
      <c r="I3261" s="3"/>
      <c r="J3261" s="3"/>
      <c r="K3261"/>
    </row>
    <row r="3262" spans="1:11" s="4" customFormat="1" x14ac:dyDescent="0.25">
      <c r="A3262" s="6"/>
      <c r="C3262" s="3"/>
      <c r="D3262" s="3"/>
      <c r="E3262" s="3"/>
      <c r="F3262" s="3"/>
      <c r="G3262" s="3"/>
      <c r="H3262" s="3"/>
      <c r="I3262" s="3"/>
      <c r="J3262" s="3"/>
      <c r="K3262"/>
    </row>
    <row r="3263" spans="1:11" s="4" customFormat="1" x14ac:dyDescent="0.25">
      <c r="A3263" s="6"/>
      <c r="C3263" s="3"/>
      <c r="D3263" s="3"/>
      <c r="E3263" s="3"/>
      <c r="F3263" s="3"/>
      <c r="G3263" s="3"/>
      <c r="H3263" s="3"/>
      <c r="I3263" s="3"/>
      <c r="J3263" s="3"/>
      <c r="K3263"/>
    </row>
    <row r="3264" spans="1:11" s="4" customFormat="1" x14ac:dyDescent="0.25">
      <c r="A3264" s="6"/>
      <c r="C3264" s="3"/>
      <c r="D3264" s="3"/>
      <c r="E3264" s="3"/>
      <c r="F3264" s="3"/>
      <c r="G3264" s="3"/>
      <c r="H3264" s="3"/>
      <c r="I3264" s="3"/>
      <c r="J3264" s="3"/>
      <c r="K3264"/>
    </row>
    <row r="3265" spans="1:11" s="4" customFormat="1" x14ac:dyDescent="0.25">
      <c r="A3265" s="6"/>
      <c r="C3265" s="3"/>
      <c r="D3265" s="3"/>
      <c r="E3265" s="3"/>
      <c r="F3265" s="3"/>
      <c r="G3265" s="3"/>
      <c r="H3265" s="3"/>
      <c r="I3265" s="3"/>
      <c r="J3265" s="3"/>
      <c r="K3265"/>
    </row>
    <row r="3266" spans="1:11" s="4" customFormat="1" x14ac:dyDescent="0.25">
      <c r="A3266" s="6"/>
      <c r="C3266" s="3"/>
      <c r="D3266" s="3"/>
      <c r="E3266" s="3"/>
      <c r="F3266" s="3"/>
      <c r="G3266" s="3"/>
      <c r="H3266" s="3"/>
      <c r="I3266" s="3"/>
      <c r="J3266" s="3"/>
      <c r="K3266"/>
    </row>
    <row r="3267" spans="1:11" s="4" customFormat="1" x14ac:dyDescent="0.25">
      <c r="A3267" s="6"/>
      <c r="C3267" s="3"/>
      <c r="D3267" s="3"/>
      <c r="E3267" s="3"/>
      <c r="F3267" s="3"/>
      <c r="G3267" s="3"/>
      <c r="H3267" s="3"/>
      <c r="I3267" s="3"/>
      <c r="J3267" s="3"/>
      <c r="K3267"/>
    </row>
    <row r="3268" spans="1:11" s="4" customFormat="1" x14ac:dyDescent="0.25">
      <c r="A3268" s="6"/>
      <c r="C3268" s="3"/>
      <c r="D3268" s="3"/>
      <c r="E3268" s="3"/>
      <c r="F3268" s="3"/>
      <c r="G3268" s="3"/>
      <c r="H3268" s="3"/>
      <c r="I3268" s="3"/>
      <c r="J3268" s="3"/>
      <c r="K3268"/>
    </row>
    <row r="3269" spans="1:11" s="4" customFormat="1" x14ac:dyDescent="0.25">
      <c r="A3269" s="6"/>
      <c r="C3269" s="3"/>
      <c r="D3269" s="3"/>
      <c r="E3269" s="3"/>
      <c r="F3269" s="3"/>
      <c r="G3269" s="3"/>
      <c r="H3269" s="3"/>
      <c r="I3269" s="3"/>
      <c r="J3269" s="3"/>
      <c r="K3269"/>
    </row>
    <row r="3270" spans="1:11" s="4" customFormat="1" x14ac:dyDescent="0.25">
      <c r="A3270" s="6"/>
      <c r="C3270" s="3"/>
      <c r="D3270" s="3"/>
      <c r="E3270" s="3"/>
      <c r="F3270" s="3"/>
      <c r="G3270" s="3"/>
      <c r="H3270" s="3"/>
      <c r="I3270" s="3"/>
      <c r="J3270" s="3"/>
      <c r="K3270"/>
    </row>
    <row r="3271" spans="1:11" s="4" customFormat="1" x14ac:dyDescent="0.25">
      <c r="A3271" s="6"/>
      <c r="C3271" s="3"/>
      <c r="D3271" s="3"/>
      <c r="E3271" s="3"/>
      <c r="F3271" s="3"/>
      <c r="G3271" s="3"/>
      <c r="H3271" s="3"/>
      <c r="I3271" s="3"/>
      <c r="J3271" s="3"/>
      <c r="K3271"/>
    </row>
    <row r="3272" spans="1:11" s="4" customFormat="1" x14ac:dyDescent="0.25">
      <c r="A3272" s="6"/>
      <c r="C3272" s="3"/>
      <c r="D3272" s="3"/>
      <c r="E3272" s="3"/>
      <c r="F3272" s="3"/>
      <c r="G3272" s="3"/>
      <c r="H3272" s="3"/>
      <c r="I3272" s="3"/>
      <c r="J3272" s="3"/>
      <c r="K3272"/>
    </row>
    <row r="3273" spans="1:11" s="4" customFormat="1" x14ac:dyDescent="0.25">
      <c r="A3273" s="6"/>
      <c r="C3273" s="3"/>
      <c r="D3273" s="3"/>
      <c r="E3273" s="3"/>
      <c r="F3273" s="3"/>
      <c r="G3273" s="3"/>
      <c r="H3273" s="3"/>
      <c r="I3273" s="3"/>
      <c r="J3273" s="3"/>
      <c r="K3273"/>
    </row>
    <row r="3274" spans="1:11" s="4" customFormat="1" x14ac:dyDescent="0.25">
      <c r="A3274" s="6"/>
      <c r="C3274" s="3"/>
      <c r="D3274" s="3"/>
      <c r="E3274" s="3"/>
      <c r="F3274" s="3"/>
      <c r="G3274" s="3"/>
      <c r="H3274" s="3"/>
      <c r="I3274" s="3"/>
      <c r="J3274" s="3"/>
      <c r="K3274"/>
    </row>
    <row r="3275" spans="1:11" s="4" customFormat="1" x14ac:dyDescent="0.25">
      <c r="A3275" s="6"/>
      <c r="C3275" s="3"/>
      <c r="D3275" s="3"/>
      <c r="E3275" s="3"/>
      <c r="F3275" s="3"/>
      <c r="G3275" s="3"/>
      <c r="H3275" s="3"/>
      <c r="I3275" s="3"/>
      <c r="J3275" s="3"/>
      <c r="K3275"/>
    </row>
    <row r="3276" spans="1:11" s="4" customFormat="1" x14ac:dyDescent="0.25">
      <c r="A3276" s="6"/>
      <c r="C3276" s="3"/>
      <c r="D3276" s="3"/>
      <c r="E3276" s="3"/>
      <c r="F3276" s="3"/>
      <c r="G3276" s="3"/>
      <c r="H3276" s="3"/>
      <c r="I3276" s="3"/>
      <c r="J3276" s="3"/>
      <c r="K3276"/>
    </row>
    <row r="3277" spans="1:11" s="4" customFormat="1" x14ac:dyDescent="0.25">
      <c r="A3277" s="6"/>
      <c r="C3277" s="3"/>
      <c r="D3277" s="3"/>
      <c r="E3277" s="3"/>
      <c r="F3277" s="3"/>
      <c r="G3277" s="3"/>
      <c r="H3277" s="3"/>
      <c r="I3277" s="3"/>
      <c r="J3277" s="3"/>
      <c r="K3277"/>
    </row>
    <row r="3278" spans="1:11" s="4" customFormat="1" x14ac:dyDescent="0.25">
      <c r="A3278" s="6"/>
      <c r="C3278" s="3"/>
      <c r="D3278" s="3"/>
      <c r="E3278" s="3"/>
      <c r="F3278" s="3"/>
      <c r="G3278" s="3"/>
      <c r="H3278" s="3"/>
      <c r="I3278" s="3"/>
      <c r="J3278" s="3"/>
      <c r="K3278"/>
    </row>
    <row r="3279" spans="1:11" s="4" customFormat="1" x14ac:dyDescent="0.25">
      <c r="A3279" s="6"/>
      <c r="C3279" s="3"/>
      <c r="D3279" s="3"/>
      <c r="E3279" s="3"/>
      <c r="F3279" s="3"/>
      <c r="G3279" s="3"/>
      <c r="H3279" s="3"/>
      <c r="I3279" s="3"/>
      <c r="J3279" s="3"/>
      <c r="K3279"/>
    </row>
    <row r="3280" spans="1:11" s="4" customFormat="1" x14ac:dyDescent="0.25">
      <c r="A3280" s="6"/>
      <c r="C3280" s="3"/>
      <c r="D3280" s="3"/>
      <c r="E3280" s="3"/>
      <c r="F3280" s="3"/>
      <c r="G3280" s="3"/>
      <c r="H3280" s="3"/>
      <c r="I3280" s="3"/>
      <c r="J3280" s="3"/>
      <c r="K3280"/>
    </row>
    <row r="3281" spans="1:11" s="4" customFormat="1" x14ac:dyDescent="0.25">
      <c r="A3281" s="6"/>
      <c r="C3281" s="3"/>
      <c r="D3281" s="3"/>
      <c r="E3281" s="3"/>
      <c r="F3281" s="3"/>
      <c r="G3281" s="3"/>
      <c r="H3281" s="3"/>
      <c r="I3281" s="3"/>
      <c r="J3281" s="3"/>
      <c r="K3281"/>
    </row>
    <row r="3282" spans="1:11" s="4" customFormat="1" x14ac:dyDescent="0.25">
      <c r="A3282" s="6"/>
      <c r="C3282" s="3"/>
      <c r="D3282" s="3"/>
      <c r="E3282" s="3"/>
      <c r="F3282" s="3"/>
      <c r="G3282" s="3"/>
      <c r="H3282" s="3"/>
      <c r="I3282" s="3"/>
      <c r="J3282" s="3"/>
      <c r="K3282"/>
    </row>
    <row r="3283" spans="1:11" s="4" customFormat="1" x14ac:dyDescent="0.25">
      <c r="A3283" s="6"/>
      <c r="C3283" s="3"/>
      <c r="D3283" s="3"/>
      <c r="E3283" s="3"/>
      <c r="F3283" s="3"/>
      <c r="G3283" s="3"/>
      <c r="H3283" s="3"/>
      <c r="I3283" s="3"/>
      <c r="J3283" s="3"/>
      <c r="K3283"/>
    </row>
    <row r="3284" spans="1:11" s="4" customFormat="1" x14ac:dyDescent="0.25">
      <c r="A3284" s="6"/>
      <c r="C3284" s="3"/>
      <c r="D3284" s="3"/>
      <c r="E3284" s="3"/>
      <c r="F3284" s="3"/>
      <c r="G3284" s="3"/>
      <c r="H3284" s="3"/>
      <c r="I3284" s="3"/>
      <c r="J3284" s="3"/>
      <c r="K3284"/>
    </row>
    <row r="3285" spans="1:11" s="4" customFormat="1" x14ac:dyDescent="0.25">
      <c r="A3285" s="6"/>
      <c r="C3285" s="3"/>
      <c r="D3285" s="3"/>
      <c r="E3285" s="3"/>
      <c r="F3285" s="3"/>
      <c r="G3285" s="3"/>
      <c r="H3285" s="3"/>
      <c r="I3285" s="3"/>
      <c r="J3285" s="3"/>
      <c r="K3285"/>
    </row>
    <row r="3286" spans="1:11" s="4" customFormat="1" x14ac:dyDescent="0.25">
      <c r="A3286" s="6"/>
      <c r="C3286" s="3"/>
      <c r="D3286" s="3"/>
      <c r="E3286" s="3"/>
      <c r="F3286" s="3"/>
      <c r="G3286" s="3"/>
      <c r="H3286" s="3"/>
      <c r="I3286" s="3"/>
      <c r="J3286" s="3"/>
      <c r="K3286"/>
    </row>
    <row r="3287" spans="1:11" s="4" customFormat="1" x14ac:dyDescent="0.25">
      <c r="A3287" s="6"/>
      <c r="C3287" s="3"/>
      <c r="D3287" s="3"/>
      <c r="E3287" s="3"/>
      <c r="F3287" s="3"/>
      <c r="G3287" s="3"/>
      <c r="H3287" s="3"/>
      <c r="I3287" s="3"/>
      <c r="J3287" s="3"/>
      <c r="K3287"/>
    </row>
    <row r="3288" spans="1:11" s="4" customFormat="1" x14ac:dyDescent="0.25">
      <c r="A3288" s="6"/>
      <c r="C3288" s="3"/>
      <c r="D3288" s="3"/>
      <c r="E3288" s="3"/>
      <c r="F3288" s="3"/>
      <c r="G3288" s="3"/>
      <c r="H3288" s="3"/>
      <c r="I3288" s="3"/>
      <c r="J3288" s="3"/>
      <c r="K3288"/>
    </row>
    <row r="3289" spans="1:11" s="4" customFormat="1" x14ac:dyDescent="0.25">
      <c r="A3289" s="6"/>
      <c r="C3289" s="3"/>
      <c r="D3289" s="3"/>
      <c r="E3289" s="3"/>
      <c r="F3289" s="3"/>
      <c r="G3289" s="3"/>
      <c r="H3289" s="3"/>
      <c r="I3289" s="3"/>
      <c r="J3289" s="3"/>
      <c r="K3289"/>
    </row>
    <row r="3290" spans="1:11" s="4" customFormat="1" x14ac:dyDescent="0.25">
      <c r="A3290" s="6"/>
      <c r="C3290" s="3"/>
      <c r="D3290" s="3"/>
      <c r="E3290" s="3"/>
      <c r="F3290" s="3"/>
      <c r="G3290" s="3"/>
      <c r="H3290" s="3"/>
      <c r="I3290" s="3"/>
      <c r="J3290" s="3"/>
      <c r="K3290"/>
    </row>
    <row r="3291" spans="1:11" s="4" customFormat="1" x14ac:dyDescent="0.25">
      <c r="A3291" s="6"/>
      <c r="C3291" s="3"/>
      <c r="D3291" s="3"/>
      <c r="E3291" s="3"/>
      <c r="F3291" s="3"/>
      <c r="G3291" s="3"/>
      <c r="H3291" s="3"/>
      <c r="I3291" s="3"/>
      <c r="J3291" s="3"/>
      <c r="K3291"/>
    </row>
    <row r="3292" spans="1:11" s="4" customFormat="1" x14ac:dyDescent="0.25">
      <c r="A3292" s="6"/>
      <c r="C3292" s="3"/>
      <c r="D3292" s="3"/>
      <c r="E3292" s="3"/>
      <c r="F3292" s="3"/>
      <c r="G3292" s="3"/>
      <c r="H3292" s="3"/>
      <c r="I3292" s="3"/>
      <c r="J3292" s="3"/>
      <c r="K3292"/>
    </row>
    <row r="3293" spans="1:11" s="4" customFormat="1" x14ac:dyDescent="0.25">
      <c r="A3293" s="6"/>
      <c r="C3293" s="3"/>
      <c r="D3293" s="3"/>
      <c r="E3293" s="3"/>
      <c r="F3293" s="3"/>
      <c r="G3293" s="3"/>
      <c r="H3293" s="3"/>
      <c r="I3293" s="3"/>
      <c r="J3293" s="3"/>
      <c r="K3293"/>
    </row>
    <row r="3294" spans="1:11" s="4" customFormat="1" x14ac:dyDescent="0.25">
      <c r="A3294" s="6"/>
      <c r="C3294" s="3"/>
      <c r="D3294" s="3"/>
      <c r="E3294" s="3"/>
      <c r="F3294" s="3"/>
      <c r="G3294" s="3"/>
      <c r="H3294" s="3"/>
      <c r="I3294" s="3"/>
      <c r="J3294" s="3"/>
      <c r="K3294"/>
    </row>
    <row r="3295" spans="1:11" s="4" customFormat="1" x14ac:dyDescent="0.25">
      <c r="A3295" s="6"/>
      <c r="C3295" s="3"/>
      <c r="D3295" s="3"/>
      <c r="E3295" s="3"/>
      <c r="F3295" s="3"/>
      <c r="G3295" s="3"/>
      <c r="H3295" s="3"/>
      <c r="I3295" s="3"/>
      <c r="J3295" s="3"/>
      <c r="K3295"/>
    </row>
    <row r="3296" spans="1:11" s="4" customFormat="1" x14ac:dyDescent="0.25">
      <c r="A3296" s="6"/>
      <c r="C3296" s="3"/>
      <c r="D3296" s="3"/>
      <c r="E3296" s="3"/>
      <c r="F3296" s="3"/>
      <c r="G3296" s="3"/>
      <c r="H3296" s="3"/>
      <c r="I3296" s="3"/>
      <c r="J3296" s="3"/>
      <c r="K3296"/>
    </row>
    <row r="3297" spans="1:11" s="4" customFormat="1" x14ac:dyDescent="0.25">
      <c r="A3297" s="6"/>
      <c r="C3297" s="3"/>
      <c r="D3297" s="3"/>
      <c r="E3297" s="3"/>
      <c r="F3297" s="3"/>
      <c r="G3297" s="3"/>
      <c r="H3297" s="3"/>
      <c r="I3297" s="3"/>
      <c r="J3297" s="3"/>
      <c r="K3297"/>
    </row>
    <row r="3298" spans="1:11" s="4" customFormat="1" x14ac:dyDescent="0.25">
      <c r="A3298" s="6"/>
      <c r="C3298" s="3"/>
      <c r="D3298" s="3"/>
      <c r="E3298" s="3"/>
      <c r="F3298" s="3"/>
      <c r="G3298" s="3"/>
      <c r="H3298" s="3"/>
      <c r="I3298" s="3"/>
      <c r="J3298" s="3"/>
      <c r="K3298"/>
    </row>
    <row r="3299" spans="1:11" s="4" customFormat="1" x14ac:dyDescent="0.25">
      <c r="A3299" s="6"/>
      <c r="C3299" s="3"/>
      <c r="D3299" s="3"/>
      <c r="E3299" s="3"/>
      <c r="F3299" s="3"/>
      <c r="G3299" s="3"/>
      <c r="H3299" s="3"/>
      <c r="I3299" s="3"/>
      <c r="J3299" s="3"/>
      <c r="K3299"/>
    </row>
    <row r="3300" spans="1:11" s="4" customFormat="1" x14ac:dyDescent="0.25">
      <c r="A3300" s="6"/>
      <c r="C3300" s="3"/>
      <c r="D3300" s="3"/>
      <c r="E3300" s="3"/>
      <c r="F3300" s="3"/>
      <c r="G3300" s="3"/>
      <c r="H3300" s="3"/>
      <c r="I3300" s="3"/>
      <c r="J3300" s="3"/>
      <c r="K3300"/>
    </row>
    <row r="3301" spans="1:11" s="4" customFormat="1" x14ac:dyDescent="0.25">
      <c r="A3301" s="6"/>
      <c r="C3301" s="3"/>
      <c r="D3301" s="3"/>
      <c r="E3301" s="3"/>
      <c r="F3301" s="3"/>
      <c r="G3301" s="3"/>
      <c r="H3301" s="3"/>
      <c r="I3301" s="3"/>
      <c r="J3301" s="3"/>
      <c r="K3301"/>
    </row>
    <row r="3302" spans="1:11" s="4" customFormat="1" x14ac:dyDescent="0.25">
      <c r="A3302" s="6"/>
      <c r="C3302" s="3"/>
      <c r="D3302" s="3"/>
      <c r="E3302" s="3"/>
      <c r="F3302" s="3"/>
      <c r="G3302" s="3"/>
      <c r="H3302" s="3"/>
      <c r="I3302" s="3"/>
      <c r="J3302" s="3"/>
      <c r="K3302"/>
    </row>
    <row r="3303" spans="1:11" s="4" customFormat="1" x14ac:dyDescent="0.25">
      <c r="A3303" s="6"/>
      <c r="C3303" s="3"/>
      <c r="D3303" s="3"/>
      <c r="E3303" s="3"/>
      <c r="F3303" s="3"/>
      <c r="G3303" s="3"/>
      <c r="H3303" s="3"/>
      <c r="I3303" s="3"/>
      <c r="J3303" s="3"/>
      <c r="K3303"/>
    </row>
    <row r="3304" spans="1:11" s="4" customFormat="1" x14ac:dyDescent="0.25">
      <c r="A3304" s="6"/>
      <c r="C3304" s="3"/>
      <c r="D3304" s="3"/>
      <c r="E3304" s="3"/>
      <c r="F3304" s="3"/>
      <c r="G3304" s="3"/>
      <c r="H3304" s="3"/>
      <c r="I3304" s="3"/>
      <c r="J3304" s="3"/>
      <c r="K3304"/>
    </row>
    <row r="3305" spans="1:11" s="4" customFormat="1" x14ac:dyDescent="0.25">
      <c r="A3305" s="6"/>
      <c r="C3305" s="3"/>
      <c r="D3305" s="3"/>
      <c r="E3305" s="3"/>
      <c r="F3305" s="3"/>
      <c r="G3305" s="3"/>
      <c r="H3305" s="3"/>
      <c r="I3305" s="3"/>
      <c r="J3305" s="3"/>
      <c r="K3305"/>
    </row>
    <row r="3306" spans="1:11" s="4" customFormat="1" x14ac:dyDescent="0.25">
      <c r="A3306" s="6"/>
      <c r="C3306" s="3"/>
      <c r="D3306" s="3"/>
      <c r="E3306" s="3"/>
      <c r="F3306" s="3"/>
      <c r="G3306" s="3"/>
      <c r="H3306" s="3"/>
      <c r="I3306" s="3"/>
      <c r="J3306" s="3"/>
      <c r="K3306"/>
    </row>
    <row r="3307" spans="1:11" s="4" customFormat="1" x14ac:dyDescent="0.25">
      <c r="A3307" s="6"/>
      <c r="C3307" s="3"/>
      <c r="D3307" s="3"/>
      <c r="E3307" s="3"/>
      <c r="F3307" s="3"/>
      <c r="G3307" s="3"/>
      <c r="H3307" s="3"/>
      <c r="I3307" s="3"/>
      <c r="J3307" s="3"/>
      <c r="K3307"/>
    </row>
    <row r="3308" spans="1:11" s="4" customFormat="1" x14ac:dyDescent="0.25">
      <c r="A3308" s="6"/>
      <c r="C3308" s="3"/>
      <c r="D3308" s="3"/>
      <c r="E3308" s="3"/>
      <c r="F3308" s="3"/>
      <c r="G3308" s="3"/>
      <c r="H3308" s="3"/>
      <c r="I3308" s="3"/>
      <c r="J3308" s="3"/>
      <c r="K3308"/>
    </row>
    <row r="3309" spans="1:11" s="4" customFormat="1" x14ac:dyDescent="0.25">
      <c r="A3309" s="6"/>
      <c r="C3309" s="3"/>
      <c r="D3309" s="3"/>
      <c r="E3309" s="3"/>
      <c r="F3309" s="3"/>
      <c r="G3309" s="3"/>
      <c r="H3309" s="3"/>
      <c r="I3309" s="3"/>
      <c r="J3309" s="3"/>
      <c r="K3309"/>
    </row>
    <row r="3310" spans="1:11" s="4" customFormat="1" x14ac:dyDescent="0.25">
      <c r="A3310" s="6"/>
      <c r="C3310" s="3"/>
      <c r="D3310" s="3"/>
      <c r="E3310" s="3"/>
      <c r="F3310" s="3"/>
      <c r="G3310" s="3"/>
      <c r="H3310" s="3"/>
      <c r="I3310" s="3"/>
      <c r="J3310" s="3"/>
      <c r="K3310"/>
    </row>
    <row r="3311" spans="1:11" s="4" customFormat="1" x14ac:dyDescent="0.25">
      <c r="A3311" s="6"/>
      <c r="C3311" s="3"/>
      <c r="D3311" s="3"/>
      <c r="E3311" s="3"/>
      <c r="F3311" s="3"/>
      <c r="G3311" s="3"/>
      <c r="H3311" s="3"/>
      <c r="I3311" s="3"/>
      <c r="J3311" s="3"/>
      <c r="K3311"/>
    </row>
    <row r="3312" spans="1:11" s="4" customFormat="1" x14ac:dyDescent="0.25">
      <c r="A3312" s="6"/>
      <c r="C3312" s="3"/>
      <c r="D3312" s="3"/>
      <c r="E3312" s="3"/>
      <c r="F3312" s="3"/>
      <c r="G3312" s="3"/>
      <c r="H3312" s="3"/>
      <c r="I3312" s="3"/>
      <c r="J3312" s="3"/>
      <c r="K3312"/>
    </row>
    <row r="3313" spans="1:11" s="4" customFormat="1" x14ac:dyDescent="0.25">
      <c r="A3313" s="6"/>
      <c r="C3313" s="3"/>
      <c r="D3313" s="3"/>
      <c r="E3313" s="3"/>
      <c r="F3313" s="3"/>
      <c r="G3313" s="3"/>
      <c r="H3313" s="3"/>
      <c r="I3313" s="3"/>
      <c r="J3313" s="3"/>
      <c r="K3313"/>
    </row>
    <row r="3314" spans="1:11" s="4" customFormat="1" x14ac:dyDescent="0.25">
      <c r="A3314" s="6"/>
      <c r="C3314" s="3"/>
      <c r="D3314" s="3"/>
      <c r="E3314" s="3"/>
      <c r="F3314" s="3"/>
      <c r="G3314" s="3"/>
      <c r="H3314" s="3"/>
      <c r="I3314" s="3"/>
      <c r="J3314" s="3"/>
      <c r="K3314"/>
    </row>
    <row r="3315" spans="1:11" s="4" customFormat="1" x14ac:dyDescent="0.25">
      <c r="A3315" s="6"/>
      <c r="C3315" s="3"/>
      <c r="D3315" s="3"/>
      <c r="E3315" s="3"/>
      <c r="F3315" s="3"/>
      <c r="G3315" s="3"/>
      <c r="H3315" s="3"/>
      <c r="I3315" s="3"/>
      <c r="J3315" s="3"/>
      <c r="K3315"/>
    </row>
    <row r="3316" spans="1:11" s="4" customFormat="1" x14ac:dyDescent="0.25">
      <c r="A3316" s="6"/>
      <c r="C3316" s="3"/>
      <c r="D3316" s="3"/>
      <c r="E3316" s="3"/>
      <c r="F3316" s="3"/>
      <c r="G3316" s="3"/>
      <c r="H3316" s="3"/>
      <c r="I3316" s="3"/>
      <c r="J3316" s="3"/>
      <c r="K3316"/>
    </row>
    <row r="3317" spans="1:11" s="4" customFormat="1" x14ac:dyDescent="0.25">
      <c r="A3317" s="6"/>
      <c r="C3317" s="3"/>
      <c r="D3317" s="3"/>
      <c r="E3317" s="3"/>
      <c r="F3317" s="3"/>
      <c r="G3317" s="3"/>
      <c r="H3317" s="3"/>
      <c r="I3317" s="3"/>
      <c r="J3317" s="3"/>
      <c r="K3317"/>
    </row>
    <row r="3318" spans="1:11" s="4" customFormat="1" x14ac:dyDescent="0.25">
      <c r="A3318" s="6"/>
      <c r="C3318" s="3"/>
      <c r="D3318" s="3"/>
      <c r="E3318" s="3"/>
      <c r="F3318" s="3"/>
      <c r="G3318" s="3"/>
      <c r="H3318" s="3"/>
      <c r="I3318" s="3"/>
      <c r="J3318" s="3"/>
      <c r="K3318"/>
    </row>
    <row r="3319" spans="1:11" s="4" customFormat="1" x14ac:dyDescent="0.25">
      <c r="A3319" s="6"/>
      <c r="C3319" s="3"/>
      <c r="D3319" s="3"/>
      <c r="E3319" s="3"/>
      <c r="F3319" s="3"/>
      <c r="G3319" s="3"/>
      <c r="H3319" s="3"/>
      <c r="I3319" s="3"/>
      <c r="J3319" s="3"/>
      <c r="K3319"/>
    </row>
    <row r="3320" spans="1:11" s="4" customFormat="1" x14ac:dyDescent="0.25">
      <c r="A3320" s="6"/>
      <c r="C3320" s="3"/>
      <c r="D3320" s="3"/>
      <c r="E3320" s="3"/>
      <c r="F3320" s="3"/>
      <c r="G3320" s="3"/>
      <c r="H3320" s="3"/>
      <c r="I3320" s="3"/>
      <c r="J3320" s="3"/>
      <c r="K3320"/>
    </row>
    <row r="3321" spans="1:11" s="4" customFormat="1" x14ac:dyDescent="0.25">
      <c r="A3321" s="6"/>
      <c r="C3321" s="3"/>
      <c r="D3321" s="3"/>
      <c r="E3321" s="3"/>
      <c r="F3321" s="3"/>
      <c r="G3321" s="3"/>
      <c r="H3321" s="3"/>
      <c r="I3321" s="3"/>
      <c r="J3321" s="3"/>
      <c r="K3321"/>
    </row>
    <row r="3322" spans="1:11" s="4" customFormat="1" x14ac:dyDescent="0.25">
      <c r="A3322" s="6"/>
      <c r="C3322" s="3"/>
      <c r="D3322" s="3"/>
      <c r="E3322" s="3"/>
      <c r="F3322" s="3"/>
      <c r="G3322" s="3"/>
      <c r="H3322" s="3"/>
      <c r="I3322" s="3"/>
      <c r="J3322" s="3"/>
      <c r="K3322"/>
    </row>
    <row r="3323" spans="1:11" s="4" customFormat="1" x14ac:dyDescent="0.25">
      <c r="A3323" s="6"/>
      <c r="C3323" s="3"/>
      <c r="D3323" s="3"/>
      <c r="E3323" s="3"/>
      <c r="F3323" s="3"/>
      <c r="G3323" s="3"/>
      <c r="H3323" s="3"/>
      <c r="I3323" s="3"/>
      <c r="J3323" s="3"/>
      <c r="K3323"/>
    </row>
    <row r="3324" spans="1:11" s="4" customFormat="1" x14ac:dyDescent="0.25">
      <c r="A3324" s="6"/>
      <c r="C3324" s="3"/>
      <c r="D3324" s="3"/>
      <c r="E3324" s="3"/>
      <c r="F3324" s="3"/>
      <c r="G3324" s="3"/>
      <c r="H3324" s="3"/>
      <c r="I3324" s="3"/>
      <c r="J3324" s="3"/>
      <c r="K3324"/>
    </row>
    <row r="3325" spans="1:11" s="4" customFormat="1" x14ac:dyDescent="0.25">
      <c r="A3325" s="6"/>
      <c r="C3325" s="3"/>
      <c r="D3325" s="3"/>
      <c r="E3325" s="3"/>
      <c r="F3325" s="3"/>
      <c r="G3325" s="3"/>
      <c r="H3325" s="3"/>
      <c r="I3325" s="3"/>
      <c r="J3325" s="3"/>
      <c r="K3325"/>
    </row>
    <row r="3326" spans="1:11" s="4" customFormat="1" x14ac:dyDescent="0.25">
      <c r="A3326" s="6"/>
      <c r="C3326" s="3"/>
      <c r="D3326" s="3"/>
      <c r="E3326" s="3"/>
      <c r="F3326" s="3"/>
      <c r="G3326" s="3"/>
      <c r="H3326" s="3"/>
      <c r="I3326" s="3"/>
      <c r="J3326" s="3"/>
      <c r="K3326"/>
    </row>
    <row r="3327" spans="1:11" s="4" customFormat="1" x14ac:dyDescent="0.25">
      <c r="A3327" s="6"/>
      <c r="C3327" s="3"/>
      <c r="D3327" s="3"/>
      <c r="E3327" s="3"/>
      <c r="F3327" s="3"/>
      <c r="G3327" s="3"/>
      <c r="H3327" s="3"/>
      <c r="I3327" s="3"/>
      <c r="J3327" s="3"/>
      <c r="K3327"/>
    </row>
    <row r="3328" spans="1:11" s="4" customFormat="1" x14ac:dyDescent="0.25">
      <c r="A3328" s="6"/>
      <c r="C3328" s="3"/>
      <c r="D3328" s="3"/>
      <c r="E3328" s="3"/>
      <c r="F3328" s="3"/>
      <c r="G3328" s="3"/>
      <c r="H3328" s="3"/>
      <c r="I3328" s="3"/>
      <c r="J3328" s="3"/>
      <c r="K3328"/>
    </row>
    <row r="3329" spans="1:11" s="4" customFormat="1" x14ac:dyDescent="0.25">
      <c r="A3329" s="6"/>
      <c r="C3329" s="3"/>
      <c r="D3329" s="3"/>
      <c r="E3329" s="3"/>
      <c r="F3329" s="3"/>
      <c r="G3329" s="3"/>
      <c r="H3329" s="3"/>
      <c r="I3329" s="3"/>
      <c r="J3329" s="3"/>
      <c r="K3329"/>
    </row>
    <row r="3330" spans="1:11" s="4" customFormat="1" x14ac:dyDescent="0.25">
      <c r="A3330" s="6"/>
      <c r="C3330" s="3"/>
      <c r="D3330" s="3"/>
      <c r="E3330" s="3"/>
      <c r="F3330" s="3"/>
      <c r="G3330" s="3"/>
      <c r="H3330" s="3"/>
      <c r="I3330" s="3"/>
      <c r="J3330" s="3"/>
      <c r="K3330"/>
    </row>
    <row r="3331" spans="1:11" s="4" customFormat="1" x14ac:dyDescent="0.25">
      <c r="A3331" s="6"/>
      <c r="C3331" s="3"/>
      <c r="D3331" s="3"/>
      <c r="E3331" s="3"/>
      <c r="F3331" s="3"/>
      <c r="G3331" s="3"/>
      <c r="H3331" s="3"/>
      <c r="I3331" s="3"/>
      <c r="J3331" s="3"/>
      <c r="K3331"/>
    </row>
    <row r="3332" spans="1:11" s="4" customFormat="1" x14ac:dyDescent="0.25">
      <c r="A3332" s="6"/>
      <c r="C3332" s="3"/>
      <c r="D3332" s="3"/>
      <c r="E3332" s="3"/>
      <c r="F3332" s="3"/>
      <c r="G3332" s="3"/>
      <c r="H3332" s="3"/>
      <c r="I3332" s="3"/>
      <c r="J3332" s="3"/>
      <c r="K3332"/>
    </row>
    <row r="3333" spans="1:11" s="4" customFormat="1" x14ac:dyDescent="0.25">
      <c r="A3333" s="6"/>
      <c r="C3333" s="3"/>
      <c r="D3333" s="3"/>
      <c r="E3333" s="3"/>
      <c r="F3333" s="3"/>
      <c r="G3333" s="3"/>
      <c r="H3333" s="3"/>
      <c r="I3333" s="3"/>
      <c r="J3333" s="3"/>
      <c r="K3333"/>
    </row>
    <row r="3334" spans="1:11" s="4" customFormat="1" x14ac:dyDescent="0.25">
      <c r="A3334" s="6"/>
      <c r="C3334" s="3"/>
      <c r="D3334" s="3"/>
      <c r="E3334" s="3"/>
      <c r="F3334" s="3"/>
      <c r="G3334" s="3"/>
      <c r="H3334" s="3"/>
      <c r="I3334" s="3"/>
      <c r="J3334" s="3"/>
      <c r="K3334"/>
    </row>
    <row r="3335" spans="1:11" s="4" customFormat="1" x14ac:dyDescent="0.25">
      <c r="A3335" s="6"/>
      <c r="C3335" s="3"/>
      <c r="D3335" s="3"/>
      <c r="E3335" s="3"/>
      <c r="F3335" s="3"/>
      <c r="G3335" s="3"/>
      <c r="H3335" s="3"/>
      <c r="I3335" s="3"/>
      <c r="J3335" s="3"/>
      <c r="K3335"/>
    </row>
    <row r="3336" spans="1:11" s="4" customFormat="1" x14ac:dyDescent="0.25">
      <c r="A3336" s="6"/>
      <c r="C3336" s="3"/>
      <c r="D3336" s="3"/>
      <c r="E3336" s="3"/>
      <c r="F3336" s="3"/>
      <c r="G3336" s="3"/>
      <c r="H3336" s="3"/>
      <c r="I3336" s="3"/>
      <c r="J3336" s="3"/>
      <c r="K3336"/>
    </row>
    <row r="3337" spans="1:11" s="4" customFormat="1" x14ac:dyDescent="0.25">
      <c r="A3337" s="6"/>
      <c r="C3337" s="3"/>
      <c r="D3337" s="3"/>
      <c r="E3337" s="3"/>
      <c r="F3337" s="3"/>
      <c r="G3337" s="3"/>
      <c r="H3337" s="3"/>
      <c r="I3337" s="3"/>
      <c r="J3337" s="3"/>
      <c r="K3337"/>
    </row>
    <row r="3338" spans="1:11" s="4" customFormat="1" x14ac:dyDescent="0.25">
      <c r="A3338" s="6"/>
      <c r="C3338" s="3"/>
      <c r="D3338" s="3"/>
      <c r="E3338" s="3"/>
      <c r="F3338" s="3"/>
      <c r="G3338" s="3"/>
      <c r="H3338" s="3"/>
      <c r="I3338" s="3"/>
      <c r="J3338" s="3"/>
      <c r="K3338"/>
    </row>
    <row r="3339" spans="1:11" s="4" customFormat="1" x14ac:dyDescent="0.25">
      <c r="A3339" s="6"/>
      <c r="C3339" s="3"/>
      <c r="D3339" s="3"/>
      <c r="E3339" s="3"/>
      <c r="F3339" s="3"/>
      <c r="G3339" s="3"/>
      <c r="H3339" s="3"/>
      <c r="I3339" s="3"/>
      <c r="J3339" s="3"/>
      <c r="K3339"/>
    </row>
    <row r="3340" spans="1:11" s="4" customFormat="1" x14ac:dyDescent="0.25">
      <c r="A3340" s="6"/>
      <c r="C3340" s="3"/>
      <c r="D3340" s="3"/>
      <c r="E3340" s="3"/>
      <c r="F3340" s="3"/>
      <c r="G3340" s="3"/>
      <c r="H3340" s="3"/>
      <c r="I3340" s="3"/>
      <c r="J3340" s="3"/>
      <c r="K3340"/>
    </row>
    <row r="3341" spans="1:11" s="4" customFormat="1" x14ac:dyDescent="0.25">
      <c r="A3341" s="6"/>
      <c r="C3341" s="3"/>
      <c r="D3341" s="3"/>
      <c r="E3341" s="3"/>
      <c r="F3341" s="3"/>
      <c r="G3341" s="3"/>
      <c r="H3341" s="3"/>
      <c r="I3341" s="3"/>
      <c r="J3341" s="3"/>
      <c r="K3341"/>
    </row>
    <row r="3342" spans="1:11" s="4" customFormat="1" x14ac:dyDescent="0.25">
      <c r="A3342" s="6"/>
      <c r="C3342" s="3"/>
      <c r="D3342" s="3"/>
      <c r="E3342" s="3"/>
      <c r="F3342" s="3"/>
      <c r="G3342" s="3"/>
      <c r="H3342" s="3"/>
      <c r="I3342" s="3"/>
      <c r="J3342" s="3"/>
      <c r="K3342"/>
    </row>
    <row r="3343" spans="1:11" s="4" customFormat="1" x14ac:dyDescent="0.25">
      <c r="A3343" s="6"/>
      <c r="C3343" s="3"/>
      <c r="D3343" s="3"/>
      <c r="E3343" s="3"/>
      <c r="F3343" s="3"/>
      <c r="G3343" s="3"/>
      <c r="H3343" s="3"/>
      <c r="I3343" s="3"/>
      <c r="J3343" s="3"/>
      <c r="K3343"/>
    </row>
    <row r="3344" spans="1:11" s="4" customFormat="1" x14ac:dyDescent="0.25">
      <c r="A3344" s="6"/>
      <c r="C3344" s="3"/>
      <c r="D3344" s="3"/>
      <c r="E3344" s="3"/>
      <c r="F3344" s="3"/>
      <c r="G3344" s="3"/>
      <c r="H3344" s="3"/>
      <c r="I3344" s="3"/>
      <c r="J3344" s="3"/>
      <c r="K3344"/>
    </row>
    <row r="3345" spans="1:11" s="4" customFormat="1" x14ac:dyDescent="0.25">
      <c r="A3345" s="6"/>
      <c r="C3345" s="3"/>
      <c r="D3345" s="3"/>
      <c r="E3345" s="3"/>
      <c r="F3345" s="3"/>
      <c r="G3345" s="3"/>
      <c r="H3345" s="3"/>
      <c r="I3345" s="3"/>
      <c r="J3345" s="3"/>
      <c r="K3345"/>
    </row>
    <row r="3346" spans="1:11" s="4" customFormat="1" x14ac:dyDescent="0.25">
      <c r="A3346" s="6"/>
      <c r="C3346" s="3"/>
      <c r="D3346" s="3"/>
      <c r="E3346" s="3"/>
      <c r="F3346" s="3"/>
      <c r="G3346" s="3"/>
      <c r="H3346" s="3"/>
      <c r="I3346" s="3"/>
      <c r="J3346" s="3"/>
      <c r="K3346"/>
    </row>
    <row r="3347" spans="1:11" s="4" customFormat="1" x14ac:dyDescent="0.25">
      <c r="A3347" s="6"/>
      <c r="C3347" s="3"/>
      <c r="D3347" s="3"/>
      <c r="E3347" s="3"/>
      <c r="F3347" s="3"/>
      <c r="G3347" s="3"/>
      <c r="H3347" s="3"/>
      <c r="I3347" s="3"/>
      <c r="J3347" s="3"/>
      <c r="K3347"/>
    </row>
    <row r="3348" spans="1:11" s="4" customFormat="1" x14ac:dyDescent="0.25">
      <c r="A3348" s="6"/>
      <c r="C3348" s="3"/>
      <c r="D3348" s="3"/>
      <c r="E3348" s="3"/>
      <c r="F3348" s="3"/>
      <c r="G3348" s="3"/>
      <c r="H3348" s="3"/>
      <c r="I3348" s="3"/>
      <c r="J3348" s="3"/>
      <c r="K3348"/>
    </row>
    <row r="3349" spans="1:11" s="4" customFormat="1" x14ac:dyDescent="0.25">
      <c r="A3349" s="6"/>
      <c r="C3349" s="3"/>
      <c r="D3349" s="3"/>
      <c r="E3349" s="3"/>
      <c r="F3349" s="3"/>
      <c r="G3349" s="3"/>
      <c r="H3349" s="3"/>
      <c r="I3349" s="3"/>
      <c r="J3349" s="3"/>
      <c r="K3349"/>
    </row>
    <row r="3350" spans="1:11" s="4" customFormat="1" x14ac:dyDescent="0.25">
      <c r="A3350" s="6"/>
      <c r="C3350" s="3"/>
      <c r="D3350" s="3"/>
      <c r="E3350" s="3"/>
      <c r="F3350" s="3"/>
      <c r="G3350" s="3"/>
      <c r="H3350" s="3"/>
      <c r="I3350" s="3"/>
      <c r="J3350" s="3"/>
      <c r="K3350"/>
    </row>
    <row r="3351" spans="1:11" s="4" customFormat="1" x14ac:dyDescent="0.25">
      <c r="A3351" s="6"/>
      <c r="C3351" s="3"/>
      <c r="D3351" s="3"/>
      <c r="E3351" s="3"/>
      <c r="F3351" s="3"/>
      <c r="G3351" s="3"/>
      <c r="H3351" s="3"/>
      <c r="I3351" s="3"/>
      <c r="J3351" s="3"/>
      <c r="K3351"/>
    </row>
    <row r="3352" spans="1:11" s="4" customFormat="1" x14ac:dyDescent="0.25">
      <c r="A3352" s="6"/>
      <c r="C3352" s="3"/>
      <c r="D3352" s="3"/>
      <c r="E3352" s="3"/>
      <c r="F3352" s="3"/>
      <c r="G3352" s="3"/>
      <c r="H3352" s="3"/>
      <c r="I3352" s="3"/>
      <c r="J3352" s="3"/>
      <c r="K3352"/>
    </row>
    <row r="3353" spans="1:11" s="4" customFormat="1" x14ac:dyDescent="0.25">
      <c r="A3353" s="6"/>
      <c r="C3353" s="3"/>
      <c r="D3353" s="3"/>
      <c r="E3353" s="3"/>
      <c r="F3353" s="3"/>
      <c r="G3353" s="3"/>
      <c r="H3353" s="3"/>
      <c r="I3353" s="3"/>
      <c r="J3353" s="3"/>
      <c r="K3353"/>
    </row>
    <row r="3354" spans="1:11" s="4" customFormat="1" x14ac:dyDescent="0.25">
      <c r="A3354" s="6"/>
      <c r="C3354" s="3"/>
      <c r="D3354" s="3"/>
      <c r="E3354" s="3"/>
      <c r="F3354" s="3"/>
      <c r="G3354" s="3"/>
      <c r="H3354" s="3"/>
      <c r="I3354" s="3"/>
      <c r="J3354" s="3"/>
      <c r="K3354"/>
    </row>
    <row r="3355" spans="1:11" s="4" customFormat="1" x14ac:dyDescent="0.25">
      <c r="A3355" s="6"/>
      <c r="C3355" s="3"/>
      <c r="D3355" s="3"/>
      <c r="E3355" s="3"/>
      <c r="F3355" s="3"/>
      <c r="G3355" s="3"/>
      <c r="H3355" s="3"/>
      <c r="I3355" s="3"/>
      <c r="J3355" s="3"/>
      <c r="K3355"/>
    </row>
    <row r="3356" spans="1:11" s="4" customFormat="1" x14ac:dyDescent="0.25">
      <c r="A3356" s="6"/>
      <c r="C3356" s="3"/>
      <c r="D3356" s="3"/>
      <c r="E3356" s="3"/>
      <c r="F3356" s="3"/>
      <c r="G3356" s="3"/>
      <c r="H3356" s="3"/>
      <c r="I3356" s="3"/>
      <c r="J3356" s="3"/>
      <c r="K3356"/>
    </row>
    <row r="3357" spans="1:11" s="4" customFormat="1" x14ac:dyDescent="0.25">
      <c r="A3357" s="6"/>
      <c r="C3357" s="3"/>
      <c r="D3357" s="3"/>
      <c r="E3357" s="3"/>
      <c r="F3357" s="3"/>
      <c r="G3357" s="3"/>
      <c r="H3357" s="3"/>
      <c r="I3357" s="3"/>
      <c r="J3357" s="3"/>
      <c r="K3357"/>
    </row>
    <row r="3358" spans="1:11" s="4" customFormat="1" x14ac:dyDescent="0.25">
      <c r="A3358" s="6"/>
      <c r="C3358" s="3"/>
      <c r="D3358" s="3"/>
      <c r="E3358" s="3"/>
      <c r="F3358" s="3"/>
      <c r="G3358" s="3"/>
      <c r="H3358" s="3"/>
      <c r="I3358" s="3"/>
      <c r="J3358" s="3"/>
      <c r="K3358"/>
    </row>
    <row r="3359" spans="1:11" s="4" customFormat="1" x14ac:dyDescent="0.25">
      <c r="A3359" s="6"/>
      <c r="C3359" s="3"/>
      <c r="D3359" s="3"/>
      <c r="E3359" s="3"/>
      <c r="F3359" s="3"/>
      <c r="G3359" s="3"/>
      <c r="H3359" s="3"/>
      <c r="I3359" s="3"/>
      <c r="J3359" s="3"/>
      <c r="K3359"/>
    </row>
    <row r="3360" spans="1:11" s="4" customFormat="1" x14ac:dyDescent="0.25">
      <c r="A3360" s="6"/>
      <c r="C3360" s="3"/>
      <c r="D3360" s="3"/>
      <c r="E3360" s="3"/>
      <c r="F3360" s="3"/>
      <c r="G3360" s="3"/>
      <c r="H3360" s="3"/>
      <c r="I3360" s="3"/>
      <c r="J3360" s="3"/>
      <c r="K3360"/>
    </row>
    <row r="3361" spans="1:11" s="4" customFormat="1" x14ac:dyDescent="0.25">
      <c r="A3361" s="6"/>
      <c r="C3361" s="3"/>
      <c r="D3361" s="3"/>
      <c r="E3361" s="3"/>
      <c r="F3361" s="3"/>
      <c r="G3361" s="3"/>
      <c r="H3361" s="3"/>
      <c r="I3361" s="3"/>
      <c r="J3361" s="3"/>
      <c r="K3361"/>
    </row>
    <row r="3362" spans="1:11" s="4" customFormat="1" x14ac:dyDescent="0.25">
      <c r="A3362" s="6"/>
      <c r="C3362" s="3"/>
      <c r="D3362" s="3"/>
      <c r="E3362" s="3"/>
      <c r="F3362" s="3"/>
      <c r="G3362" s="3"/>
      <c r="H3362" s="3"/>
      <c r="I3362" s="3"/>
      <c r="J3362" s="3"/>
      <c r="K3362"/>
    </row>
    <row r="3363" spans="1:11" s="4" customFormat="1" x14ac:dyDescent="0.25">
      <c r="A3363" s="6"/>
      <c r="C3363" s="3"/>
      <c r="D3363" s="3"/>
      <c r="E3363" s="3"/>
      <c r="F3363" s="3"/>
      <c r="G3363" s="3"/>
      <c r="H3363" s="3"/>
      <c r="I3363" s="3"/>
      <c r="J3363" s="3"/>
      <c r="K3363"/>
    </row>
    <row r="3364" spans="1:11" s="4" customFormat="1" x14ac:dyDescent="0.25">
      <c r="A3364" s="6"/>
      <c r="C3364" s="3"/>
      <c r="D3364" s="3"/>
      <c r="E3364" s="3"/>
      <c r="F3364" s="3"/>
      <c r="G3364" s="3"/>
      <c r="H3364" s="3"/>
      <c r="I3364" s="3"/>
      <c r="J3364" s="3"/>
      <c r="K3364"/>
    </row>
    <row r="3365" spans="1:11" s="4" customFormat="1" x14ac:dyDescent="0.25">
      <c r="A3365" s="6"/>
      <c r="C3365" s="3"/>
      <c r="D3365" s="3"/>
      <c r="E3365" s="3"/>
      <c r="F3365" s="3"/>
      <c r="G3365" s="3"/>
      <c r="H3365" s="3"/>
      <c r="I3365" s="3"/>
      <c r="J3365" s="3"/>
      <c r="K3365"/>
    </row>
    <row r="3366" spans="1:11" s="4" customFormat="1" x14ac:dyDescent="0.25">
      <c r="A3366" s="6"/>
      <c r="C3366" s="3"/>
      <c r="D3366" s="3"/>
      <c r="E3366" s="3"/>
      <c r="F3366" s="3"/>
      <c r="G3366" s="3"/>
      <c r="H3366" s="3"/>
      <c r="I3366" s="3"/>
      <c r="J3366" s="3"/>
      <c r="K3366"/>
    </row>
    <row r="3367" spans="1:11" s="4" customFormat="1" x14ac:dyDescent="0.25">
      <c r="A3367" s="6"/>
      <c r="C3367" s="3"/>
      <c r="D3367" s="3"/>
      <c r="E3367" s="3"/>
      <c r="F3367" s="3"/>
      <c r="G3367" s="3"/>
      <c r="H3367" s="3"/>
      <c r="I3367" s="3"/>
      <c r="J3367" s="3"/>
      <c r="K3367"/>
    </row>
    <row r="3368" spans="1:11" s="4" customFormat="1" x14ac:dyDescent="0.25">
      <c r="A3368" s="6"/>
      <c r="C3368" s="3"/>
      <c r="D3368" s="3"/>
      <c r="E3368" s="3"/>
      <c r="F3368" s="3"/>
      <c r="G3368" s="3"/>
      <c r="H3368" s="3"/>
      <c r="I3368" s="3"/>
      <c r="J3368" s="3"/>
      <c r="K3368"/>
    </row>
    <row r="3369" spans="1:11" s="4" customFormat="1" x14ac:dyDescent="0.25">
      <c r="A3369" s="6"/>
      <c r="C3369" s="3"/>
      <c r="D3369" s="3"/>
      <c r="E3369" s="3"/>
      <c r="F3369" s="3"/>
      <c r="G3369" s="3"/>
      <c r="H3369" s="3"/>
      <c r="I3369" s="3"/>
      <c r="J3369" s="3"/>
      <c r="K3369"/>
    </row>
    <row r="3370" spans="1:11" s="4" customFormat="1" x14ac:dyDescent="0.25">
      <c r="A3370" s="6"/>
      <c r="C3370" s="3"/>
      <c r="D3370" s="3"/>
      <c r="E3370" s="3"/>
      <c r="F3370" s="3"/>
      <c r="G3370" s="3"/>
      <c r="H3370" s="3"/>
      <c r="I3370" s="3"/>
      <c r="J3370" s="3"/>
      <c r="K3370"/>
    </row>
    <row r="3371" spans="1:11" s="4" customFormat="1" x14ac:dyDescent="0.25">
      <c r="A3371" s="6"/>
      <c r="C3371" s="3"/>
      <c r="D3371" s="3"/>
      <c r="E3371" s="3"/>
      <c r="F3371" s="3"/>
      <c r="G3371" s="3"/>
      <c r="H3371" s="3"/>
      <c r="I3371" s="3"/>
      <c r="J3371" s="3"/>
      <c r="K3371"/>
    </row>
    <row r="3372" spans="1:11" s="4" customFormat="1" x14ac:dyDescent="0.25">
      <c r="A3372" s="6"/>
      <c r="C3372" s="3"/>
      <c r="D3372" s="3"/>
      <c r="E3372" s="3"/>
      <c r="F3372" s="3"/>
      <c r="G3372" s="3"/>
      <c r="H3372" s="3"/>
      <c r="I3372" s="3"/>
      <c r="J3372" s="3"/>
      <c r="K3372"/>
    </row>
    <row r="3373" spans="1:11" s="4" customFormat="1" x14ac:dyDescent="0.25">
      <c r="A3373" s="6"/>
      <c r="C3373" s="3"/>
      <c r="D3373" s="3"/>
      <c r="E3373" s="3"/>
      <c r="F3373" s="3"/>
      <c r="G3373" s="3"/>
      <c r="H3373" s="3"/>
      <c r="I3373" s="3"/>
      <c r="J3373" s="3"/>
      <c r="K3373"/>
    </row>
    <row r="3374" spans="1:11" s="4" customFormat="1" x14ac:dyDescent="0.25">
      <c r="A3374" s="6"/>
      <c r="C3374" s="3"/>
      <c r="D3374" s="3"/>
      <c r="E3374" s="3"/>
      <c r="F3374" s="3"/>
      <c r="G3374" s="3"/>
      <c r="H3374" s="3"/>
      <c r="I3374" s="3"/>
      <c r="J3374" s="3"/>
      <c r="K3374"/>
    </row>
    <row r="3375" spans="1:11" s="4" customFormat="1" x14ac:dyDescent="0.25">
      <c r="A3375" s="6"/>
      <c r="C3375" s="3"/>
      <c r="D3375" s="3"/>
      <c r="E3375" s="3"/>
      <c r="F3375" s="3"/>
      <c r="G3375" s="3"/>
      <c r="H3375" s="3"/>
      <c r="I3375" s="3"/>
      <c r="J3375" s="3"/>
      <c r="K3375"/>
    </row>
    <row r="3376" spans="1:11" s="4" customFormat="1" x14ac:dyDescent="0.25">
      <c r="A3376" s="6"/>
      <c r="C3376" s="3"/>
      <c r="D3376" s="3"/>
      <c r="E3376" s="3"/>
      <c r="F3376" s="3"/>
      <c r="G3376" s="3"/>
      <c r="H3376" s="3"/>
      <c r="I3376" s="3"/>
      <c r="J3376" s="3"/>
      <c r="K3376"/>
    </row>
    <row r="3377" spans="1:11" s="4" customFormat="1" x14ac:dyDescent="0.25">
      <c r="A3377" s="6"/>
      <c r="C3377" s="3"/>
      <c r="D3377" s="3"/>
      <c r="E3377" s="3"/>
      <c r="F3377" s="3"/>
      <c r="G3377" s="3"/>
      <c r="H3377" s="3"/>
      <c r="I3377" s="3"/>
      <c r="J3377" s="3"/>
      <c r="K3377"/>
    </row>
    <row r="3378" spans="1:11" s="4" customFormat="1" x14ac:dyDescent="0.25">
      <c r="A3378" s="6"/>
      <c r="C3378" s="3"/>
      <c r="D3378" s="3"/>
      <c r="E3378" s="3"/>
      <c r="F3378" s="3"/>
      <c r="G3378" s="3"/>
      <c r="H3378" s="3"/>
      <c r="I3378" s="3"/>
      <c r="J3378" s="3"/>
      <c r="K3378"/>
    </row>
    <row r="3379" spans="1:11" s="4" customFormat="1" x14ac:dyDescent="0.25">
      <c r="A3379" s="6"/>
      <c r="C3379" s="3"/>
      <c r="D3379" s="3"/>
      <c r="E3379" s="3"/>
      <c r="F3379" s="3"/>
      <c r="G3379" s="3"/>
      <c r="H3379" s="3"/>
      <c r="I3379" s="3"/>
      <c r="J3379" s="3"/>
      <c r="K3379"/>
    </row>
    <row r="3380" spans="1:11" s="4" customFormat="1" x14ac:dyDescent="0.25">
      <c r="A3380" s="6"/>
      <c r="C3380" s="3"/>
      <c r="D3380" s="3"/>
      <c r="E3380" s="3"/>
      <c r="F3380" s="3"/>
      <c r="G3380" s="3"/>
      <c r="H3380" s="3"/>
      <c r="I3380" s="3"/>
      <c r="J3380" s="3"/>
      <c r="K3380"/>
    </row>
    <row r="3381" spans="1:11" s="4" customFormat="1" x14ac:dyDescent="0.25">
      <c r="A3381" s="6"/>
      <c r="C3381" s="3"/>
      <c r="D3381" s="3"/>
      <c r="E3381" s="3"/>
      <c r="F3381" s="3"/>
      <c r="G3381" s="3"/>
      <c r="H3381" s="3"/>
      <c r="I3381" s="3"/>
      <c r="J3381" s="3"/>
      <c r="K3381"/>
    </row>
    <row r="3382" spans="1:11" s="4" customFormat="1" x14ac:dyDescent="0.25">
      <c r="A3382" s="6"/>
      <c r="C3382" s="3"/>
      <c r="D3382" s="3"/>
      <c r="E3382" s="3"/>
      <c r="F3382" s="3"/>
      <c r="G3382" s="3"/>
      <c r="H3382" s="3"/>
      <c r="I3382" s="3"/>
      <c r="J3382" s="3"/>
      <c r="K3382"/>
    </row>
    <row r="3383" spans="1:11" s="4" customFormat="1" x14ac:dyDescent="0.25">
      <c r="A3383" s="6"/>
      <c r="C3383" s="3"/>
      <c r="D3383" s="3"/>
      <c r="E3383" s="3"/>
      <c r="F3383" s="3"/>
      <c r="G3383" s="3"/>
      <c r="H3383" s="3"/>
      <c r="I3383" s="3"/>
      <c r="J3383" s="3"/>
      <c r="K3383"/>
    </row>
    <row r="3384" spans="1:11" s="4" customFormat="1" x14ac:dyDescent="0.25">
      <c r="A3384" s="6"/>
      <c r="C3384" s="3"/>
      <c r="D3384" s="3"/>
      <c r="E3384" s="3"/>
      <c r="F3384" s="3"/>
      <c r="G3384" s="3"/>
      <c r="H3384" s="3"/>
      <c r="I3384" s="3"/>
      <c r="J3384" s="3"/>
      <c r="K3384"/>
    </row>
    <row r="3385" spans="1:11" s="4" customFormat="1" x14ac:dyDescent="0.25">
      <c r="A3385" s="6"/>
      <c r="C3385" s="3"/>
      <c r="D3385" s="3"/>
      <c r="E3385" s="3"/>
      <c r="F3385" s="3"/>
      <c r="G3385" s="3"/>
      <c r="H3385" s="3"/>
      <c r="I3385" s="3"/>
      <c r="J3385" s="3"/>
      <c r="K3385"/>
    </row>
    <row r="3386" spans="1:11" s="4" customFormat="1" x14ac:dyDescent="0.25">
      <c r="A3386" s="6"/>
      <c r="C3386" s="3"/>
      <c r="D3386" s="3"/>
      <c r="E3386" s="3"/>
      <c r="F3386" s="3"/>
      <c r="G3386" s="3"/>
      <c r="H3386" s="3"/>
      <c r="I3386" s="3"/>
      <c r="J3386" s="3"/>
      <c r="K3386"/>
    </row>
    <row r="3387" spans="1:11" s="4" customFormat="1" x14ac:dyDescent="0.25">
      <c r="A3387" s="6"/>
      <c r="C3387" s="3"/>
      <c r="D3387" s="3"/>
      <c r="E3387" s="3"/>
      <c r="F3387" s="3"/>
      <c r="G3387" s="3"/>
      <c r="H3387" s="3"/>
      <c r="I3387" s="3"/>
      <c r="J3387" s="3"/>
      <c r="K3387"/>
    </row>
    <row r="3388" spans="1:11" s="4" customFormat="1" x14ac:dyDescent="0.25">
      <c r="A3388" s="6"/>
      <c r="C3388" s="3"/>
      <c r="D3388" s="3"/>
      <c r="E3388" s="3"/>
      <c r="F3388" s="3"/>
      <c r="G3388" s="3"/>
      <c r="H3388" s="3"/>
      <c r="I3388" s="3"/>
      <c r="J3388" s="3"/>
      <c r="K3388"/>
    </row>
    <row r="3389" spans="1:11" s="4" customFormat="1" x14ac:dyDescent="0.25">
      <c r="A3389" s="6"/>
      <c r="C3389" s="3"/>
      <c r="D3389" s="3"/>
      <c r="E3389" s="3"/>
      <c r="F3389" s="3"/>
      <c r="G3389" s="3"/>
      <c r="H3389" s="3"/>
      <c r="I3389" s="3"/>
      <c r="J3389" s="3"/>
      <c r="K3389"/>
    </row>
    <row r="3390" spans="1:11" s="4" customFormat="1" x14ac:dyDescent="0.25">
      <c r="A3390" s="6"/>
      <c r="C3390" s="3"/>
      <c r="D3390" s="3"/>
      <c r="E3390" s="3"/>
      <c r="F3390" s="3"/>
      <c r="G3390" s="3"/>
      <c r="H3390" s="3"/>
      <c r="I3390" s="3"/>
      <c r="J3390" s="3"/>
      <c r="K3390"/>
    </row>
    <row r="3391" spans="1:11" s="4" customFormat="1" x14ac:dyDescent="0.25">
      <c r="A3391" s="6"/>
      <c r="C3391" s="3"/>
      <c r="D3391" s="3"/>
      <c r="E3391" s="3"/>
      <c r="F3391" s="3"/>
      <c r="G3391" s="3"/>
      <c r="H3391" s="3"/>
      <c r="I3391" s="3"/>
      <c r="J3391" s="3"/>
      <c r="K3391"/>
    </row>
    <row r="3392" spans="1:11" s="4" customFormat="1" x14ac:dyDescent="0.25">
      <c r="A3392" s="6"/>
      <c r="C3392" s="3"/>
      <c r="D3392" s="3"/>
      <c r="E3392" s="3"/>
      <c r="F3392" s="3"/>
      <c r="G3392" s="3"/>
      <c r="H3392" s="3"/>
      <c r="I3392" s="3"/>
      <c r="J3392" s="3"/>
      <c r="K3392"/>
    </row>
    <row r="3393" spans="1:11" s="4" customFormat="1" x14ac:dyDescent="0.25">
      <c r="A3393" s="6"/>
      <c r="C3393" s="3"/>
      <c r="D3393" s="3"/>
      <c r="E3393" s="3"/>
      <c r="F3393" s="3"/>
      <c r="G3393" s="3"/>
      <c r="H3393" s="3"/>
      <c r="I3393" s="3"/>
      <c r="J3393" s="3"/>
      <c r="K3393"/>
    </row>
    <row r="3394" spans="1:11" s="4" customFormat="1" x14ac:dyDescent="0.25">
      <c r="A3394" s="6"/>
      <c r="C3394" s="3"/>
      <c r="D3394" s="3"/>
      <c r="E3394" s="3"/>
      <c r="F3394" s="3"/>
      <c r="G3394" s="3"/>
      <c r="H3394" s="3"/>
      <c r="I3394" s="3"/>
      <c r="J3394" s="3"/>
      <c r="K3394"/>
    </row>
    <row r="3395" spans="1:11" s="4" customFormat="1" x14ac:dyDescent="0.25">
      <c r="A3395" s="6"/>
      <c r="C3395" s="3"/>
      <c r="D3395" s="3"/>
      <c r="E3395" s="3"/>
      <c r="F3395" s="3"/>
      <c r="G3395" s="3"/>
      <c r="H3395" s="3"/>
      <c r="I3395" s="3"/>
      <c r="J3395" s="3"/>
      <c r="K3395"/>
    </row>
    <row r="3396" spans="1:11" s="4" customFormat="1" x14ac:dyDescent="0.25">
      <c r="A3396" s="6"/>
      <c r="C3396" s="3"/>
      <c r="D3396" s="3"/>
      <c r="E3396" s="3"/>
      <c r="F3396" s="3"/>
      <c r="G3396" s="3"/>
      <c r="H3396" s="3"/>
      <c r="I3396" s="3"/>
      <c r="J3396" s="3"/>
      <c r="K3396"/>
    </row>
    <row r="3397" spans="1:11" s="4" customFormat="1" x14ac:dyDescent="0.25">
      <c r="A3397" s="6"/>
      <c r="C3397" s="3"/>
      <c r="D3397" s="3"/>
      <c r="E3397" s="3"/>
      <c r="F3397" s="3"/>
      <c r="G3397" s="3"/>
      <c r="H3397" s="3"/>
      <c r="I3397" s="3"/>
      <c r="J3397" s="3"/>
      <c r="K3397"/>
    </row>
    <row r="3398" spans="1:11" s="4" customFormat="1" x14ac:dyDescent="0.25">
      <c r="A3398" s="6"/>
      <c r="C3398" s="3"/>
      <c r="D3398" s="3"/>
      <c r="E3398" s="3"/>
      <c r="F3398" s="3"/>
      <c r="G3398" s="3"/>
      <c r="H3398" s="3"/>
      <c r="I3398" s="3"/>
      <c r="J3398" s="3"/>
      <c r="K3398"/>
    </row>
    <row r="3399" spans="1:11" s="4" customFormat="1" x14ac:dyDescent="0.25">
      <c r="A3399" s="6"/>
      <c r="C3399" s="3"/>
      <c r="D3399" s="3"/>
      <c r="E3399" s="3"/>
      <c r="F3399" s="3"/>
      <c r="G3399" s="3"/>
      <c r="H3399" s="3"/>
      <c r="I3399" s="3"/>
      <c r="J3399" s="3"/>
      <c r="K3399"/>
    </row>
    <row r="3400" spans="1:11" s="4" customFormat="1" x14ac:dyDescent="0.25">
      <c r="A3400" s="6"/>
      <c r="C3400" s="3"/>
      <c r="D3400" s="3"/>
      <c r="E3400" s="3"/>
      <c r="F3400" s="3"/>
      <c r="G3400" s="3"/>
      <c r="H3400" s="3"/>
      <c r="I3400" s="3"/>
      <c r="J3400" s="3"/>
      <c r="K3400"/>
    </row>
    <row r="3401" spans="1:11" s="4" customFormat="1" x14ac:dyDescent="0.25">
      <c r="A3401" s="6"/>
      <c r="C3401" s="3"/>
      <c r="D3401" s="3"/>
      <c r="E3401" s="3"/>
      <c r="F3401" s="3"/>
      <c r="G3401" s="3"/>
      <c r="H3401" s="3"/>
      <c r="I3401" s="3"/>
      <c r="J3401" s="3"/>
      <c r="K3401"/>
    </row>
    <row r="3402" spans="1:11" s="4" customFormat="1" x14ac:dyDescent="0.25">
      <c r="A3402" s="6"/>
      <c r="C3402" s="3"/>
      <c r="D3402" s="3"/>
      <c r="E3402" s="3"/>
      <c r="F3402" s="3"/>
      <c r="G3402" s="3"/>
      <c r="H3402" s="3"/>
      <c r="I3402" s="3"/>
      <c r="J3402" s="3"/>
      <c r="K3402"/>
    </row>
    <row r="3403" spans="1:11" s="4" customFormat="1" x14ac:dyDescent="0.25">
      <c r="A3403" s="6"/>
      <c r="C3403" s="3"/>
      <c r="D3403" s="3"/>
      <c r="E3403" s="3"/>
      <c r="F3403" s="3"/>
      <c r="G3403" s="3"/>
      <c r="H3403" s="3"/>
      <c r="I3403" s="3"/>
      <c r="J3403" s="3"/>
      <c r="K3403"/>
    </row>
    <row r="3404" spans="1:11" s="4" customFormat="1" x14ac:dyDescent="0.25">
      <c r="A3404" s="6"/>
      <c r="C3404" s="3"/>
      <c r="D3404" s="3"/>
      <c r="E3404" s="3"/>
      <c r="F3404" s="3"/>
      <c r="G3404" s="3"/>
      <c r="H3404" s="3"/>
      <c r="I3404" s="3"/>
      <c r="J3404" s="3"/>
      <c r="K3404"/>
    </row>
    <row r="3405" spans="1:11" s="4" customFormat="1" x14ac:dyDescent="0.25">
      <c r="A3405" s="6"/>
      <c r="C3405" s="3"/>
      <c r="D3405" s="3"/>
      <c r="E3405" s="3"/>
      <c r="F3405" s="3"/>
      <c r="G3405" s="3"/>
      <c r="H3405" s="3"/>
      <c r="I3405" s="3"/>
      <c r="J3405" s="3"/>
      <c r="K3405"/>
    </row>
    <row r="3406" spans="1:11" s="4" customFormat="1" x14ac:dyDescent="0.25">
      <c r="A3406" s="6"/>
      <c r="C3406" s="3"/>
      <c r="D3406" s="3"/>
      <c r="E3406" s="3"/>
      <c r="F3406" s="3"/>
      <c r="G3406" s="3"/>
      <c r="H3406" s="3"/>
      <c r="I3406" s="3"/>
      <c r="J3406" s="3"/>
      <c r="K3406"/>
    </row>
    <row r="3407" spans="1:11" s="4" customFormat="1" x14ac:dyDescent="0.25">
      <c r="A3407" s="6"/>
      <c r="C3407" s="3"/>
      <c r="D3407" s="3"/>
      <c r="E3407" s="3"/>
      <c r="F3407" s="3"/>
      <c r="G3407" s="3"/>
      <c r="H3407" s="3"/>
      <c r="I3407" s="3"/>
      <c r="J3407" s="3"/>
      <c r="K3407"/>
    </row>
    <row r="3408" spans="1:11" s="4" customFormat="1" x14ac:dyDescent="0.25">
      <c r="A3408" s="6"/>
      <c r="C3408" s="3"/>
      <c r="D3408" s="3"/>
      <c r="E3408" s="3"/>
      <c r="F3408" s="3"/>
      <c r="G3408" s="3"/>
      <c r="H3408" s="3"/>
      <c r="I3408" s="3"/>
      <c r="J3408" s="3"/>
      <c r="K3408"/>
    </row>
    <row r="3409" spans="1:11" s="4" customFormat="1" x14ac:dyDescent="0.25">
      <c r="A3409" s="6"/>
      <c r="C3409" s="3"/>
      <c r="D3409" s="3"/>
      <c r="E3409" s="3"/>
      <c r="F3409" s="3"/>
      <c r="G3409" s="3"/>
      <c r="H3409" s="3"/>
      <c r="I3409" s="3"/>
      <c r="J3409" s="3"/>
      <c r="K3409"/>
    </row>
    <row r="3410" spans="1:11" s="4" customFormat="1" x14ac:dyDescent="0.25">
      <c r="A3410" s="6"/>
      <c r="C3410" s="3"/>
      <c r="D3410" s="3"/>
      <c r="E3410" s="3"/>
      <c r="F3410" s="3"/>
      <c r="G3410" s="3"/>
      <c r="H3410" s="3"/>
      <c r="I3410" s="3"/>
      <c r="J3410" s="3"/>
      <c r="K3410"/>
    </row>
    <row r="3411" spans="1:11" s="4" customFormat="1" x14ac:dyDescent="0.25">
      <c r="A3411" s="6"/>
      <c r="C3411" s="3"/>
      <c r="D3411" s="3"/>
      <c r="E3411" s="3"/>
      <c r="F3411" s="3"/>
      <c r="G3411" s="3"/>
      <c r="H3411" s="3"/>
      <c r="I3411" s="3"/>
      <c r="J3411" s="3"/>
      <c r="K3411"/>
    </row>
    <row r="3412" spans="1:11" s="4" customFormat="1" x14ac:dyDescent="0.25">
      <c r="A3412" s="6"/>
      <c r="C3412" s="3"/>
      <c r="D3412" s="3"/>
      <c r="E3412" s="3"/>
      <c r="F3412" s="3"/>
      <c r="G3412" s="3"/>
      <c r="H3412" s="3"/>
      <c r="I3412" s="3"/>
      <c r="J3412" s="3"/>
      <c r="K3412"/>
    </row>
    <row r="3413" spans="1:11" s="4" customFormat="1" x14ac:dyDescent="0.25">
      <c r="A3413" s="6"/>
      <c r="C3413" s="3"/>
      <c r="D3413" s="3"/>
      <c r="E3413" s="3"/>
      <c r="F3413" s="3"/>
      <c r="G3413" s="3"/>
      <c r="H3413" s="3"/>
      <c r="I3413" s="3"/>
      <c r="J3413" s="3"/>
      <c r="K3413"/>
    </row>
    <row r="3414" spans="1:11" s="4" customFormat="1" x14ac:dyDescent="0.25">
      <c r="A3414" s="6"/>
      <c r="C3414" s="3"/>
      <c r="D3414" s="3"/>
      <c r="E3414" s="3"/>
      <c r="F3414" s="3"/>
      <c r="G3414" s="3"/>
      <c r="H3414" s="3"/>
      <c r="I3414" s="3"/>
      <c r="J3414" s="3"/>
      <c r="K3414"/>
    </row>
    <row r="3415" spans="1:11" s="4" customFormat="1" x14ac:dyDescent="0.25">
      <c r="A3415" s="6"/>
      <c r="C3415" s="3"/>
      <c r="D3415" s="3"/>
      <c r="E3415" s="3"/>
      <c r="F3415" s="3"/>
      <c r="G3415" s="3"/>
      <c r="H3415" s="3"/>
      <c r="I3415" s="3"/>
      <c r="J3415" s="3"/>
      <c r="K3415"/>
    </row>
    <row r="3416" spans="1:11" s="4" customFormat="1" x14ac:dyDescent="0.25">
      <c r="A3416" s="6"/>
      <c r="C3416" s="3"/>
      <c r="D3416" s="3"/>
      <c r="E3416" s="3"/>
      <c r="F3416" s="3"/>
      <c r="G3416" s="3"/>
      <c r="H3416" s="3"/>
      <c r="I3416" s="3"/>
      <c r="J3416" s="3"/>
      <c r="K3416"/>
    </row>
    <row r="3417" spans="1:11" s="4" customFormat="1" x14ac:dyDescent="0.25">
      <c r="A3417" s="6"/>
      <c r="C3417" s="3"/>
      <c r="D3417" s="3"/>
      <c r="E3417" s="3"/>
      <c r="F3417" s="3"/>
      <c r="G3417" s="3"/>
      <c r="H3417" s="3"/>
      <c r="I3417" s="3"/>
      <c r="J3417" s="3"/>
      <c r="K3417"/>
    </row>
    <row r="3418" spans="1:11" s="4" customFormat="1" x14ac:dyDescent="0.25">
      <c r="A3418" s="6"/>
      <c r="C3418" s="3"/>
      <c r="D3418" s="3"/>
      <c r="E3418" s="3"/>
      <c r="F3418" s="3"/>
      <c r="G3418" s="3"/>
      <c r="H3418" s="3"/>
      <c r="I3418" s="3"/>
      <c r="J3418" s="3"/>
      <c r="K3418"/>
    </row>
    <row r="3419" spans="1:11" s="4" customFormat="1" x14ac:dyDescent="0.25">
      <c r="A3419" s="6"/>
      <c r="C3419" s="3"/>
      <c r="D3419" s="3"/>
      <c r="E3419" s="3"/>
      <c r="F3419" s="3"/>
      <c r="G3419" s="3"/>
      <c r="H3419" s="3"/>
      <c r="I3419" s="3"/>
      <c r="J3419" s="3"/>
      <c r="K3419"/>
    </row>
    <row r="3420" spans="1:11" s="4" customFormat="1" x14ac:dyDescent="0.25">
      <c r="A3420" s="6"/>
      <c r="C3420" s="3"/>
      <c r="D3420" s="3"/>
      <c r="E3420" s="3"/>
      <c r="F3420" s="3"/>
      <c r="G3420" s="3"/>
      <c r="H3420" s="3"/>
      <c r="I3420" s="3"/>
      <c r="J3420" s="3"/>
      <c r="K3420"/>
    </row>
    <row r="3421" spans="1:11" s="4" customFormat="1" x14ac:dyDescent="0.25">
      <c r="A3421" s="6"/>
      <c r="C3421" s="3"/>
      <c r="D3421" s="3"/>
      <c r="E3421" s="3"/>
      <c r="F3421" s="3"/>
      <c r="G3421" s="3"/>
      <c r="H3421" s="3"/>
      <c r="I3421" s="3"/>
      <c r="J3421" s="3"/>
      <c r="K3421"/>
    </row>
    <row r="3422" spans="1:11" s="4" customFormat="1" x14ac:dyDescent="0.25">
      <c r="A3422" s="6"/>
      <c r="C3422" s="3"/>
      <c r="D3422" s="3"/>
      <c r="E3422" s="3"/>
      <c r="F3422" s="3"/>
      <c r="G3422" s="3"/>
      <c r="H3422" s="3"/>
      <c r="I3422" s="3"/>
      <c r="J3422" s="3"/>
      <c r="K3422"/>
    </row>
    <row r="3423" spans="1:11" s="4" customFormat="1" x14ac:dyDescent="0.25">
      <c r="A3423" s="6"/>
      <c r="C3423" s="3"/>
      <c r="D3423" s="3"/>
      <c r="E3423" s="3"/>
      <c r="F3423" s="3"/>
      <c r="G3423" s="3"/>
      <c r="H3423" s="3"/>
      <c r="I3423" s="3"/>
      <c r="J3423" s="3"/>
      <c r="K3423"/>
    </row>
    <row r="3424" spans="1:11" s="4" customFormat="1" x14ac:dyDescent="0.25">
      <c r="A3424" s="6"/>
      <c r="C3424" s="3"/>
      <c r="D3424" s="3"/>
      <c r="E3424" s="3"/>
      <c r="F3424" s="3"/>
      <c r="G3424" s="3"/>
      <c r="H3424" s="3"/>
      <c r="I3424" s="3"/>
      <c r="J3424" s="3"/>
      <c r="K3424"/>
    </row>
    <row r="3425" spans="1:11" s="4" customFormat="1" x14ac:dyDescent="0.25">
      <c r="A3425" s="6"/>
      <c r="C3425" s="3"/>
      <c r="D3425" s="3"/>
      <c r="E3425" s="3"/>
      <c r="F3425" s="3"/>
      <c r="G3425" s="3"/>
      <c r="H3425" s="3"/>
      <c r="I3425" s="3"/>
      <c r="J3425" s="3"/>
      <c r="K3425"/>
    </row>
    <row r="3426" spans="1:11" s="4" customFormat="1" x14ac:dyDescent="0.25">
      <c r="A3426" s="6"/>
      <c r="C3426" s="3"/>
      <c r="D3426" s="3"/>
      <c r="E3426" s="3"/>
      <c r="F3426" s="3"/>
      <c r="G3426" s="3"/>
      <c r="H3426" s="3"/>
      <c r="I3426" s="3"/>
      <c r="J3426" s="3"/>
      <c r="K3426"/>
    </row>
    <row r="3427" spans="1:11" s="4" customFormat="1" x14ac:dyDescent="0.25">
      <c r="A3427" s="6"/>
      <c r="C3427" s="3"/>
      <c r="D3427" s="3"/>
      <c r="E3427" s="3"/>
      <c r="F3427" s="3"/>
      <c r="G3427" s="3"/>
      <c r="H3427" s="3"/>
      <c r="I3427" s="3"/>
      <c r="J3427" s="3"/>
      <c r="K3427"/>
    </row>
    <row r="3428" spans="1:11" s="4" customFormat="1" x14ac:dyDescent="0.25">
      <c r="A3428" s="6"/>
      <c r="C3428" s="3"/>
      <c r="D3428" s="3"/>
      <c r="E3428" s="3"/>
      <c r="F3428" s="3"/>
      <c r="G3428" s="3"/>
      <c r="H3428" s="3"/>
      <c r="I3428" s="3"/>
      <c r="J3428" s="3"/>
      <c r="K3428"/>
    </row>
    <row r="3429" spans="1:11" s="4" customFormat="1" x14ac:dyDescent="0.25">
      <c r="A3429" s="6"/>
      <c r="C3429" s="3"/>
      <c r="D3429" s="3"/>
      <c r="E3429" s="3"/>
      <c r="F3429" s="3"/>
      <c r="G3429" s="3"/>
      <c r="H3429" s="3"/>
      <c r="I3429" s="3"/>
      <c r="J3429" s="3"/>
      <c r="K3429"/>
    </row>
    <row r="3430" spans="1:11" s="4" customFormat="1" x14ac:dyDescent="0.25">
      <c r="A3430" s="6"/>
      <c r="C3430" s="3"/>
      <c r="D3430" s="3"/>
      <c r="E3430" s="3"/>
      <c r="F3430" s="3"/>
      <c r="G3430" s="3"/>
      <c r="H3430" s="3"/>
      <c r="I3430" s="3"/>
      <c r="J3430" s="3"/>
      <c r="K3430"/>
    </row>
    <row r="3431" spans="1:11" s="4" customFormat="1" x14ac:dyDescent="0.25">
      <c r="A3431" s="6"/>
      <c r="C3431" s="3"/>
      <c r="D3431" s="3"/>
      <c r="E3431" s="3"/>
      <c r="F3431" s="3"/>
      <c r="G3431" s="3"/>
      <c r="H3431" s="3"/>
      <c r="I3431" s="3"/>
      <c r="J3431" s="3"/>
      <c r="K3431"/>
    </row>
    <row r="3432" spans="1:11" s="4" customFormat="1" x14ac:dyDescent="0.25">
      <c r="A3432" s="6"/>
      <c r="C3432" s="3"/>
      <c r="D3432" s="3"/>
      <c r="E3432" s="3"/>
      <c r="F3432" s="3"/>
      <c r="G3432" s="3"/>
      <c r="H3432" s="3"/>
      <c r="I3432" s="3"/>
      <c r="J3432" s="3"/>
      <c r="K3432"/>
    </row>
    <row r="3433" spans="1:11" s="4" customFormat="1" x14ac:dyDescent="0.25">
      <c r="A3433" s="6"/>
      <c r="C3433" s="3"/>
      <c r="D3433" s="3"/>
      <c r="E3433" s="3"/>
      <c r="F3433" s="3"/>
      <c r="G3433" s="3"/>
      <c r="H3433" s="3"/>
      <c r="I3433" s="3"/>
      <c r="J3433" s="3"/>
      <c r="K3433"/>
    </row>
    <row r="3434" spans="1:11" s="4" customFormat="1" x14ac:dyDescent="0.25">
      <c r="A3434" s="6"/>
      <c r="C3434" s="3"/>
      <c r="D3434" s="3"/>
      <c r="E3434" s="3"/>
      <c r="F3434" s="3"/>
      <c r="G3434" s="3"/>
      <c r="H3434" s="3"/>
      <c r="I3434" s="3"/>
      <c r="J3434" s="3"/>
      <c r="K3434"/>
    </row>
    <row r="3435" spans="1:11" s="4" customFormat="1" x14ac:dyDescent="0.25">
      <c r="A3435" s="6"/>
      <c r="C3435" s="3"/>
      <c r="D3435" s="3"/>
      <c r="E3435" s="3"/>
      <c r="F3435" s="3"/>
      <c r="G3435" s="3"/>
      <c r="H3435" s="3"/>
      <c r="I3435" s="3"/>
      <c r="J3435" s="3"/>
      <c r="K3435"/>
    </row>
    <row r="3436" spans="1:11" s="4" customFormat="1" x14ac:dyDescent="0.25">
      <c r="A3436" s="6"/>
      <c r="C3436" s="3"/>
      <c r="D3436" s="3"/>
      <c r="E3436" s="3"/>
      <c r="F3436" s="3"/>
      <c r="G3436" s="3"/>
      <c r="H3436" s="3"/>
      <c r="I3436" s="3"/>
      <c r="J3436" s="3"/>
      <c r="K3436"/>
    </row>
    <row r="3437" spans="1:11" s="4" customFormat="1" x14ac:dyDescent="0.25">
      <c r="A3437" s="6"/>
      <c r="C3437" s="3"/>
      <c r="D3437" s="3"/>
      <c r="E3437" s="3"/>
      <c r="F3437" s="3"/>
      <c r="G3437" s="3"/>
      <c r="H3437" s="3"/>
      <c r="I3437" s="3"/>
      <c r="J3437" s="3"/>
      <c r="K3437"/>
    </row>
    <row r="3438" spans="1:11" s="4" customFormat="1" x14ac:dyDescent="0.25">
      <c r="A3438" s="6"/>
      <c r="C3438" s="3"/>
      <c r="D3438" s="3"/>
      <c r="E3438" s="3"/>
      <c r="F3438" s="3"/>
      <c r="G3438" s="3"/>
      <c r="H3438" s="3"/>
      <c r="I3438" s="3"/>
      <c r="J3438" s="3"/>
      <c r="K3438"/>
    </row>
    <row r="3439" spans="1:11" s="4" customFormat="1" x14ac:dyDescent="0.25">
      <c r="A3439" s="6"/>
      <c r="C3439" s="3"/>
      <c r="D3439" s="3"/>
      <c r="E3439" s="3"/>
      <c r="F3439" s="3"/>
      <c r="G3439" s="3"/>
      <c r="H3439" s="3"/>
      <c r="I3439" s="3"/>
      <c r="J3439" s="3"/>
      <c r="K3439"/>
    </row>
    <row r="3440" spans="1:11" s="4" customFormat="1" x14ac:dyDescent="0.25">
      <c r="A3440" s="6"/>
      <c r="C3440" s="3"/>
      <c r="D3440" s="3"/>
      <c r="E3440" s="3"/>
      <c r="F3440" s="3"/>
      <c r="G3440" s="3"/>
      <c r="H3440" s="3"/>
      <c r="I3440" s="3"/>
      <c r="J3440" s="3"/>
      <c r="K3440"/>
    </row>
    <row r="3441" spans="1:11" s="4" customFormat="1" x14ac:dyDescent="0.25">
      <c r="A3441" s="6"/>
      <c r="C3441" s="3"/>
      <c r="D3441" s="3"/>
      <c r="E3441" s="3"/>
      <c r="F3441" s="3"/>
      <c r="G3441" s="3"/>
      <c r="H3441" s="3"/>
      <c r="I3441" s="3"/>
      <c r="J3441" s="3"/>
      <c r="K3441"/>
    </row>
    <row r="3442" spans="1:11" s="4" customFormat="1" x14ac:dyDescent="0.25">
      <c r="A3442" s="6"/>
      <c r="C3442" s="3"/>
      <c r="D3442" s="3"/>
      <c r="E3442" s="3"/>
      <c r="F3442" s="3"/>
      <c r="G3442" s="3"/>
      <c r="H3442" s="3"/>
      <c r="I3442" s="3"/>
      <c r="J3442" s="3"/>
      <c r="K3442"/>
    </row>
    <row r="3443" spans="1:11" s="4" customFormat="1" x14ac:dyDescent="0.25">
      <c r="A3443" s="6"/>
      <c r="C3443" s="3"/>
      <c r="D3443" s="3"/>
      <c r="E3443" s="3"/>
      <c r="F3443" s="3"/>
      <c r="G3443" s="3"/>
      <c r="H3443" s="3"/>
      <c r="I3443" s="3"/>
      <c r="J3443" s="3"/>
      <c r="K3443"/>
    </row>
    <row r="3444" spans="1:11" s="4" customFormat="1" x14ac:dyDescent="0.25">
      <c r="A3444" s="6"/>
      <c r="C3444" s="3"/>
      <c r="D3444" s="3"/>
      <c r="E3444" s="3"/>
      <c r="F3444" s="3"/>
      <c r="G3444" s="3"/>
      <c r="H3444" s="3"/>
      <c r="I3444" s="3"/>
      <c r="J3444" s="3"/>
      <c r="K3444"/>
    </row>
    <row r="3445" spans="1:11" s="4" customFormat="1" x14ac:dyDescent="0.25">
      <c r="A3445" s="6"/>
      <c r="C3445" s="3"/>
      <c r="D3445" s="3"/>
      <c r="E3445" s="3"/>
      <c r="F3445" s="3"/>
      <c r="G3445" s="3"/>
      <c r="H3445" s="3"/>
      <c r="I3445" s="3"/>
      <c r="J3445" s="3"/>
      <c r="K3445"/>
    </row>
    <row r="3446" spans="1:11" s="4" customFormat="1" x14ac:dyDescent="0.25">
      <c r="A3446" s="6"/>
      <c r="C3446" s="3"/>
      <c r="D3446" s="3"/>
      <c r="E3446" s="3"/>
      <c r="F3446" s="3"/>
      <c r="G3446" s="3"/>
      <c r="H3446" s="3"/>
      <c r="I3446" s="3"/>
      <c r="J3446" s="3"/>
      <c r="K3446"/>
    </row>
    <row r="3447" spans="1:11" s="4" customFormat="1" x14ac:dyDescent="0.25">
      <c r="A3447" s="6"/>
      <c r="C3447" s="3"/>
      <c r="D3447" s="3"/>
      <c r="E3447" s="3"/>
      <c r="F3447" s="3"/>
      <c r="G3447" s="3"/>
      <c r="H3447" s="3"/>
      <c r="I3447" s="3"/>
      <c r="J3447" s="3"/>
      <c r="K3447"/>
    </row>
    <row r="3448" spans="1:11" s="4" customFormat="1" x14ac:dyDescent="0.25">
      <c r="A3448" s="6"/>
      <c r="C3448" s="3"/>
      <c r="D3448" s="3"/>
      <c r="E3448" s="3"/>
      <c r="F3448" s="3"/>
      <c r="G3448" s="3"/>
      <c r="H3448" s="3"/>
      <c r="I3448" s="3"/>
      <c r="J3448" s="3"/>
      <c r="K3448"/>
    </row>
    <row r="3449" spans="1:11" s="4" customFormat="1" x14ac:dyDescent="0.25">
      <c r="A3449" s="6"/>
      <c r="C3449" s="3"/>
      <c r="D3449" s="3"/>
      <c r="E3449" s="3"/>
      <c r="F3449" s="3"/>
      <c r="G3449" s="3"/>
      <c r="H3449" s="3"/>
      <c r="I3449" s="3"/>
      <c r="J3449" s="3"/>
      <c r="K3449"/>
    </row>
    <row r="3450" spans="1:11" s="4" customFormat="1" x14ac:dyDescent="0.25">
      <c r="A3450" s="6"/>
      <c r="C3450" s="3"/>
      <c r="D3450" s="3"/>
      <c r="E3450" s="3"/>
      <c r="F3450" s="3"/>
      <c r="G3450" s="3"/>
      <c r="H3450" s="3"/>
      <c r="I3450" s="3"/>
      <c r="J3450" s="3"/>
      <c r="K3450"/>
    </row>
    <row r="3451" spans="1:11" s="4" customFormat="1" x14ac:dyDescent="0.25">
      <c r="A3451" s="6"/>
      <c r="C3451" s="3"/>
      <c r="D3451" s="3"/>
      <c r="E3451" s="3"/>
      <c r="F3451" s="3"/>
      <c r="G3451" s="3"/>
      <c r="H3451" s="3"/>
      <c r="I3451" s="3"/>
      <c r="J3451" s="3"/>
      <c r="K3451"/>
    </row>
    <row r="3452" spans="1:11" s="4" customFormat="1" x14ac:dyDescent="0.25">
      <c r="A3452" s="6"/>
      <c r="C3452" s="3"/>
      <c r="D3452" s="3"/>
      <c r="E3452" s="3"/>
      <c r="F3452" s="3"/>
      <c r="G3452" s="3"/>
      <c r="H3452" s="3"/>
      <c r="I3452" s="3"/>
      <c r="J3452" s="3"/>
      <c r="K3452"/>
    </row>
    <row r="3453" spans="1:11" s="4" customFormat="1" x14ac:dyDescent="0.25">
      <c r="A3453" s="6"/>
      <c r="C3453" s="3"/>
      <c r="D3453" s="3"/>
      <c r="E3453" s="3"/>
      <c r="F3453" s="3"/>
      <c r="G3453" s="3"/>
      <c r="H3453" s="3"/>
      <c r="I3453" s="3"/>
      <c r="J3453" s="3"/>
      <c r="K3453"/>
    </row>
    <row r="3454" spans="1:11" s="4" customFormat="1" x14ac:dyDescent="0.25">
      <c r="A3454" s="6"/>
      <c r="C3454" s="3"/>
      <c r="D3454" s="3"/>
      <c r="E3454" s="3"/>
      <c r="F3454" s="3"/>
      <c r="G3454" s="3"/>
      <c r="H3454" s="3"/>
      <c r="I3454" s="3"/>
      <c r="J3454" s="3"/>
      <c r="K3454"/>
    </row>
    <row r="3455" spans="1:11" s="4" customFormat="1" x14ac:dyDescent="0.25">
      <c r="A3455" s="6"/>
      <c r="C3455" s="3"/>
      <c r="D3455" s="3"/>
      <c r="E3455" s="3"/>
      <c r="F3455" s="3"/>
      <c r="G3455" s="3"/>
      <c r="H3455" s="3"/>
      <c r="I3455" s="3"/>
      <c r="J3455" s="3"/>
      <c r="K3455"/>
    </row>
    <row r="3456" spans="1:11" s="4" customFormat="1" x14ac:dyDescent="0.25">
      <c r="A3456" s="6"/>
      <c r="C3456" s="3"/>
      <c r="D3456" s="3"/>
      <c r="E3456" s="3"/>
      <c r="F3456" s="3"/>
      <c r="G3456" s="3"/>
      <c r="H3456" s="3"/>
      <c r="I3456" s="3"/>
      <c r="J3456" s="3"/>
      <c r="K3456"/>
    </row>
    <row r="3457" spans="1:11" s="4" customFormat="1" x14ac:dyDescent="0.25">
      <c r="A3457" s="6"/>
      <c r="C3457" s="3"/>
      <c r="D3457" s="3"/>
      <c r="E3457" s="3"/>
      <c r="F3457" s="3"/>
      <c r="G3457" s="3"/>
      <c r="H3457" s="3"/>
      <c r="I3457" s="3"/>
      <c r="J3457" s="3"/>
      <c r="K3457"/>
    </row>
    <row r="3458" spans="1:11" s="4" customFormat="1" x14ac:dyDescent="0.25">
      <c r="A3458" s="6"/>
      <c r="C3458" s="3"/>
      <c r="D3458" s="3"/>
      <c r="E3458" s="3"/>
      <c r="F3458" s="3"/>
      <c r="G3458" s="3"/>
      <c r="H3458" s="3"/>
      <c r="I3458" s="3"/>
      <c r="J3458" s="3"/>
      <c r="K3458"/>
    </row>
    <row r="3459" spans="1:11" s="4" customFormat="1" x14ac:dyDescent="0.25">
      <c r="A3459" s="6"/>
      <c r="C3459" s="3"/>
      <c r="D3459" s="3"/>
      <c r="E3459" s="3"/>
      <c r="F3459" s="3"/>
      <c r="G3459" s="3"/>
      <c r="H3459" s="3"/>
      <c r="I3459" s="3"/>
      <c r="J3459" s="3"/>
      <c r="K3459"/>
    </row>
    <row r="3460" spans="1:11" s="4" customFormat="1" x14ac:dyDescent="0.25">
      <c r="A3460" s="6"/>
      <c r="C3460" s="3"/>
      <c r="D3460" s="3"/>
      <c r="E3460" s="3"/>
      <c r="F3460" s="3"/>
      <c r="G3460" s="3"/>
      <c r="H3460" s="3"/>
      <c r="I3460" s="3"/>
      <c r="J3460" s="3"/>
      <c r="K3460"/>
    </row>
    <row r="3461" spans="1:11" s="4" customFormat="1" x14ac:dyDescent="0.25">
      <c r="A3461" s="6"/>
      <c r="C3461" s="3"/>
      <c r="D3461" s="3"/>
      <c r="E3461" s="3"/>
      <c r="F3461" s="3"/>
      <c r="G3461" s="3"/>
      <c r="H3461" s="3"/>
      <c r="I3461" s="3"/>
      <c r="J3461" s="3"/>
      <c r="K3461"/>
    </row>
    <row r="3462" spans="1:11" s="4" customFormat="1" x14ac:dyDescent="0.25">
      <c r="A3462" s="6"/>
      <c r="C3462" s="3"/>
      <c r="D3462" s="3"/>
      <c r="E3462" s="3"/>
      <c r="F3462" s="3"/>
      <c r="G3462" s="3"/>
      <c r="H3462" s="3"/>
      <c r="I3462" s="3"/>
      <c r="J3462" s="3"/>
      <c r="K3462"/>
    </row>
    <row r="3463" spans="1:11" s="4" customFormat="1" x14ac:dyDescent="0.25">
      <c r="A3463" s="6"/>
      <c r="C3463" s="3"/>
      <c r="D3463" s="3"/>
      <c r="E3463" s="3"/>
      <c r="F3463" s="3"/>
      <c r="G3463" s="3"/>
      <c r="H3463" s="3"/>
      <c r="I3463" s="3"/>
      <c r="J3463" s="3"/>
      <c r="K3463"/>
    </row>
    <row r="3464" spans="1:11" s="4" customFormat="1" x14ac:dyDescent="0.25">
      <c r="A3464" s="6"/>
      <c r="C3464" s="3"/>
      <c r="D3464" s="3"/>
      <c r="E3464" s="3"/>
      <c r="F3464" s="3"/>
      <c r="G3464" s="3"/>
      <c r="H3464" s="3"/>
      <c r="I3464" s="3"/>
      <c r="J3464" s="3"/>
      <c r="K3464"/>
    </row>
    <row r="3465" spans="1:11" s="4" customFormat="1" x14ac:dyDescent="0.25">
      <c r="A3465" s="6"/>
      <c r="C3465" s="3"/>
      <c r="D3465" s="3"/>
      <c r="E3465" s="3"/>
      <c r="F3465" s="3"/>
      <c r="G3465" s="3"/>
      <c r="H3465" s="3"/>
      <c r="I3465" s="3"/>
      <c r="J3465" s="3"/>
      <c r="K3465"/>
    </row>
    <row r="3466" spans="1:11" s="4" customFormat="1" x14ac:dyDescent="0.25">
      <c r="A3466" s="6"/>
      <c r="C3466" s="3"/>
      <c r="D3466" s="3"/>
      <c r="E3466" s="3"/>
      <c r="F3466" s="3"/>
      <c r="G3466" s="3"/>
      <c r="H3466" s="3"/>
      <c r="I3466" s="3"/>
      <c r="J3466" s="3"/>
      <c r="K3466"/>
    </row>
    <row r="3467" spans="1:11" s="4" customFormat="1" x14ac:dyDescent="0.25">
      <c r="A3467" s="6"/>
      <c r="C3467" s="3"/>
      <c r="D3467" s="3"/>
      <c r="E3467" s="3"/>
      <c r="F3467" s="3"/>
      <c r="G3467" s="3"/>
      <c r="H3467" s="3"/>
      <c r="I3467" s="3"/>
      <c r="J3467" s="3"/>
      <c r="K3467"/>
    </row>
    <row r="3468" spans="1:11" s="4" customFormat="1" x14ac:dyDescent="0.25">
      <c r="A3468" s="6"/>
      <c r="C3468" s="3"/>
      <c r="D3468" s="3"/>
      <c r="E3468" s="3"/>
      <c r="F3468" s="3"/>
      <c r="G3468" s="3"/>
      <c r="H3468" s="3"/>
      <c r="I3468" s="3"/>
      <c r="J3468" s="3"/>
      <c r="K3468"/>
    </row>
    <row r="3469" spans="1:11" s="4" customFormat="1" x14ac:dyDescent="0.25">
      <c r="A3469" s="6"/>
      <c r="C3469" s="3"/>
      <c r="D3469" s="3"/>
      <c r="E3469" s="3"/>
      <c r="F3469" s="3"/>
      <c r="G3469" s="3"/>
      <c r="H3469" s="3"/>
      <c r="I3469" s="3"/>
      <c r="J3469" s="3"/>
      <c r="K3469"/>
    </row>
    <row r="3470" spans="1:11" s="4" customFormat="1" x14ac:dyDescent="0.25">
      <c r="A3470" s="6"/>
      <c r="C3470" s="3"/>
      <c r="D3470" s="3"/>
      <c r="E3470" s="3"/>
      <c r="F3470" s="3"/>
      <c r="G3470" s="3"/>
      <c r="H3470" s="3"/>
      <c r="I3470" s="3"/>
      <c r="J3470" s="3"/>
      <c r="K3470"/>
    </row>
    <row r="3471" spans="1:11" s="4" customFormat="1" x14ac:dyDescent="0.25">
      <c r="A3471" s="6"/>
      <c r="C3471" s="3"/>
      <c r="D3471" s="3"/>
      <c r="E3471" s="3"/>
      <c r="F3471" s="3"/>
      <c r="G3471" s="3"/>
      <c r="H3471" s="3"/>
      <c r="I3471" s="3"/>
      <c r="J3471" s="3"/>
      <c r="K3471"/>
    </row>
    <row r="3472" spans="1:11" s="4" customFormat="1" x14ac:dyDescent="0.25">
      <c r="A3472" s="6"/>
      <c r="C3472" s="3"/>
      <c r="D3472" s="3"/>
      <c r="E3472" s="3"/>
      <c r="F3472" s="3"/>
      <c r="G3472" s="3"/>
      <c r="H3472" s="3"/>
      <c r="I3472" s="3"/>
      <c r="J3472" s="3"/>
      <c r="K3472"/>
    </row>
    <row r="3473" spans="1:11" s="4" customFormat="1" x14ac:dyDescent="0.25">
      <c r="A3473" s="6"/>
      <c r="C3473" s="3"/>
      <c r="D3473" s="3"/>
      <c r="E3473" s="3"/>
      <c r="F3473" s="3"/>
      <c r="G3473" s="3"/>
      <c r="H3473" s="3"/>
      <c r="I3473" s="3"/>
      <c r="J3473" s="3"/>
      <c r="K3473"/>
    </row>
    <row r="3474" spans="1:11" s="4" customFormat="1" x14ac:dyDescent="0.25">
      <c r="A3474" s="6"/>
      <c r="C3474" s="3"/>
      <c r="D3474" s="3"/>
      <c r="E3474" s="3"/>
      <c r="F3474" s="3"/>
      <c r="G3474" s="3"/>
      <c r="H3474" s="3"/>
      <c r="I3474" s="3"/>
      <c r="J3474" s="3"/>
      <c r="K3474"/>
    </row>
    <row r="3475" spans="1:11" s="4" customFormat="1" x14ac:dyDescent="0.25">
      <c r="A3475" s="6"/>
      <c r="C3475" s="3"/>
      <c r="D3475" s="3"/>
      <c r="E3475" s="3"/>
      <c r="F3475" s="3"/>
      <c r="G3475" s="3"/>
      <c r="H3475" s="3"/>
      <c r="I3475" s="3"/>
      <c r="J3475" s="3"/>
      <c r="K3475"/>
    </row>
    <row r="3476" spans="1:11" s="4" customFormat="1" x14ac:dyDescent="0.25">
      <c r="A3476" s="6"/>
      <c r="C3476" s="3"/>
      <c r="D3476" s="3"/>
      <c r="E3476" s="3"/>
      <c r="F3476" s="3"/>
      <c r="G3476" s="3"/>
      <c r="H3476" s="3"/>
      <c r="I3476" s="3"/>
      <c r="J3476" s="3"/>
      <c r="K3476"/>
    </row>
    <row r="3477" spans="1:11" s="4" customFormat="1" x14ac:dyDescent="0.25">
      <c r="A3477" s="6"/>
      <c r="C3477" s="3"/>
      <c r="D3477" s="3"/>
      <c r="E3477" s="3"/>
      <c r="F3477" s="3"/>
      <c r="G3477" s="3"/>
      <c r="H3477" s="3"/>
      <c r="I3477" s="3"/>
      <c r="J3477" s="3"/>
      <c r="K3477"/>
    </row>
    <row r="3478" spans="1:11" s="4" customFormat="1" x14ac:dyDescent="0.25">
      <c r="A3478" s="6"/>
      <c r="C3478" s="3"/>
      <c r="D3478" s="3"/>
      <c r="E3478" s="3"/>
      <c r="F3478" s="3"/>
      <c r="G3478" s="3"/>
      <c r="H3478" s="3"/>
      <c r="I3478" s="3"/>
      <c r="J3478" s="3"/>
      <c r="K3478"/>
    </row>
    <row r="3479" spans="1:11" s="4" customFormat="1" x14ac:dyDescent="0.25">
      <c r="A3479" s="6"/>
      <c r="C3479" s="3"/>
      <c r="D3479" s="3"/>
      <c r="E3479" s="3"/>
      <c r="F3479" s="3"/>
      <c r="G3479" s="3"/>
      <c r="H3479" s="3"/>
      <c r="I3479" s="3"/>
      <c r="J3479" s="3"/>
      <c r="K3479"/>
    </row>
    <row r="3480" spans="1:11" s="4" customFormat="1" x14ac:dyDescent="0.25">
      <c r="A3480" s="6"/>
      <c r="C3480" s="3"/>
      <c r="D3480" s="3"/>
      <c r="E3480" s="3"/>
      <c r="F3480" s="3"/>
      <c r="G3480" s="3"/>
      <c r="H3480" s="3"/>
      <c r="I3480" s="3"/>
      <c r="J3480" s="3"/>
      <c r="K3480"/>
    </row>
    <row r="3481" spans="1:11" s="4" customFormat="1" x14ac:dyDescent="0.25">
      <c r="A3481" s="6"/>
      <c r="C3481" s="3"/>
      <c r="D3481" s="3"/>
      <c r="E3481" s="3"/>
      <c r="F3481" s="3"/>
      <c r="G3481" s="3"/>
      <c r="H3481" s="3"/>
      <c r="I3481" s="3"/>
      <c r="J3481" s="3"/>
      <c r="K3481"/>
    </row>
    <row r="3482" spans="1:11" s="4" customFormat="1" x14ac:dyDescent="0.25">
      <c r="A3482" s="6"/>
      <c r="C3482" s="3"/>
      <c r="D3482" s="3"/>
      <c r="E3482" s="3"/>
      <c r="F3482" s="3"/>
      <c r="G3482" s="3"/>
      <c r="H3482" s="3"/>
      <c r="I3482" s="3"/>
      <c r="J3482" s="3"/>
      <c r="K3482"/>
    </row>
    <row r="3483" spans="1:11" s="4" customFormat="1" x14ac:dyDescent="0.25">
      <c r="A3483" s="6"/>
      <c r="C3483" s="3"/>
      <c r="D3483" s="3"/>
      <c r="E3483" s="3"/>
      <c r="F3483" s="3"/>
      <c r="G3483" s="3"/>
      <c r="H3483" s="3"/>
      <c r="I3483" s="3"/>
      <c r="J3483" s="3"/>
      <c r="K3483"/>
    </row>
    <row r="3484" spans="1:11" s="4" customFormat="1" x14ac:dyDescent="0.25">
      <c r="A3484" s="6"/>
      <c r="C3484" s="3"/>
      <c r="D3484" s="3"/>
      <c r="E3484" s="3"/>
      <c r="F3484" s="3"/>
      <c r="G3484" s="3"/>
      <c r="H3484" s="3"/>
      <c r="I3484" s="3"/>
      <c r="J3484" s="3"/>
      <c r="K3484"/>
    </row>
    <row r="3485" spans="1:11" s="4" customFormat="1" x14ac:dyDescent="0.25">
      <c r="A3485" s="6"/>
      <c r="C3485" s="3"/>
      <c r="D3485" s="3"/>
      <c r="E3485" s="3"/>
      <c r="F3485" s="3"/>
      <c r="G3485" s="3"/>
      <c r="H3485" s="3"/>
      <c r="I3485" s="3"/>
      <c r="J3485" s="3"/>
      <c r="K3485"/>
    </row>
    <row r="3486" spans="1:11" s="4" customFormat="1" x14ac:dyDescent="0.25">
      <c r="A3486" s="6"/>
      <c r="C3486" s="3"/>
      <c r="D3486" s="3"/>
      <c r="E3486" s="3"/>
      <c r="F3486" s="3"/>
      <c r="G3486" s="3"/>
      <c r="H3486" s="3"/>
      <c r="I3486" s="3"/>
      <c r="J3486" s="3"/>
      <c r="K3486"/>
    </row>
    <row r="3487" spans="1:11" s="4" customFormat="1" x14ac:dyDescent="0.25">
      <c r="A3487" s="6"/>
      <c r="C3487" s="3"/>
      <c r="D3487" s="3"/>
      <c r="E3487" s="3"/>
      <c r="F3487" s="3"/>
      <c r="G3487" s="3"/>
      <c r="H3487" s="3"/>
      <c r="I3487" s="3"/>
      <c r="J3487" s="3"/>
      <c r="K3487"/>
    </row>
    <row r="3488" spans="1:11" s="4" customFormat="1" x14ac:dyDescent="0.25">
      <c r="A3488" s="6"/>
      <c r="C3488" s="3"/>
      <c r="D3488" s="3"/>
      <c r="E3488" s="3"/>
      <c r="F3488" s="3"/>
      <c r="G3488" s="3"/>
      <c r="H3488" s="3"/>
      <c r="I3488" s="3"/>
      <c r="J3488" s="3"/>
      <c r="K3488"/>
    </row>
    <row r="3489" spans="1:11" s="4" customFormat="1" x14ac:dyDescent="0.25">
      <c r="A3489" s="6"/>
      <c r="C3489" s="3"/>
      <c r="D3489" s="3"/>
      <c r="E3489" s="3"/>
      <c r="F3489" s="3"/>
      <c r="G3489" s="3"/>
      <c r="H3489" s="3"/>
      <c r="I3489" s="3"/>
      <c r="J3489" s="3"/>
      <c r="K3489"/>
    </row>
    <row r="3490" spans="1:11" s="4" customFormat="1" x14ac:dyDescent="0.25">
      <c r="A3490" s="6"/>
      <c r="C3490" s="3"/>
      <c r="D3490" s="3"/>
      <c r="E3490" s="3"/>
      <c r="F3490" s="3"/>
      <c r="G3490" s="3"/>
      <c r="H3490" s="3"/>
      <c r="I3490" s="3"/>
      <c r="J3490" s="3"/>
      <c r="K3490"/>
    </row>
    <row r="3491" spans="1:11" s="4" customFormat="1" x14ac:dyDescent="0.25">
      <c r="A3491" s="6"/>
      <c r="C3491" s="3"/>
      <c r="D3491" s="3"/>
      <c r="E3491" s="3"/>
      <c r="F3491" s="3"/>
      <c r="G3491" s="3"/>
      <c r="H3491" s="3"/>
      <c r="I3491" s="3"/>
      <c r="J3491" s="3"/>
      <c r="K3491"/>
    </row>
    <row r="3492" spans="1:11" s="4" customFormat="1" x14ac:dyDescent="0.25">
      <c r="A3492" s="6"/>
      <c r="C3492" s="3"/>
      <c r="D3492" s="3"/>
      <c r="E3492" s="3"/>
      <c r="F3492" s="3"/>
      <c r="G3492" s="3"/>
      <c r="H3492" s="3"/>
      <c r="I3492" s="3"/>
      <c r="J3492" s="3"/>
      <c r="K3492"/>
    </row>
    <row r="3493" spans="1:11" s="4" customFormat="1" x14ac:dyDescent="0.25">
      <c r="A3493" s="6"/>
      <c r="C3493" s="3"/>
      <c r="D3493" s="3"/>
      <c r="E3493" s="3"/>
      <c r="F3493" s="3"/>
      <c r="G3493" s="3"/>
      <c r="H3493" s="3"/>
      <c r="I3493" s="3"/>
      <c r="J3493" s="3"/>
      <c r="K3493"/>
    </row>
    <row r="3494" spans="1:11" s="4" customFormat="1" x14ac:dyDescent="0.25">
      <c r="A3494" s="6"/>
      <c r="C3494" s="3"/>
      <c r="D3494" s="3"/>
      <c r="E3494" s="3"/>
      <c r="F3494" s="3"/>
      <c r="G3494" s="3"/>
      <c r="H3494" s="3"/>
      <c r="I3494" s="3"/>
      <c r="J3494" s="3"/>
      <c r="K3494"/>
    </row>
    <row r="3495" spans="1:11" s="4" customFormat="1" x14ac:dyDescent="0.25">
      <c r="A3495" s="6"/>
      <c r="C3495" s="3"/>
      <c r="D3495" s="3"/>
      <c r="E3495" s="3"/>
      <c r="F3495" s="3"/>
      <c r="G3495" s="3"/>
      <c r="H3495" s="3"/>
      <c r="I3495" s="3"/>
      <c r="J3495" s="3"/>
      <c r="K3495"/>
    </row>
    <row r="3496" spans="1:11" s="4" customFormat="1" x14ac:dyDescent="0.25">
      <c r="A3496" s="6"/>
      <c r="C3496" s="3"/>
      <c r="D3496" s="3"/>
      <c r="E3496" s="3"/>
      <c r="F3496" s="3"/>
      <c r="G3496" s="3"/>
      <c r="H3496" s="3"/>
      <c r="I3496" s="3"/>
      <c r="J3496" s="3"/>
      <c r="K3496"/>
    </row>
    <row r="3497" spans="1:11" s="4" customFormat="1" x14ac:dyDescent="0.25">
      <c r="A3497" s="6"/>
      <c r="C3497" s="3"/>
      <c r="D3497" s="3"/>
      <c r="E3497" s="3"/>
      <c r="F3497" s="3"/>
      <c r="G3497" s="3"/>
      <c r="H3497" s="3"/>
      <c r="I3497" s="3"/>
      <c r="J3497" s="3"/>
      <c r="K3497"/>
    </row>
    <row r="3498" spans="1:11" s="4" customFormat="1" x14ac:dyDescent="0.25">
      <c r="A3498" s="6"/>
      <c r="C3498" s="3"/>
      <c r="D3498" s="3"/>
      <c r="E3498" s="3"/>
      <c r="F3498" s="3"/>
      <c r="G3498" s="3"/>
      <c r="H3498" s="3"/>
      <c r="I3498" s="3"/>
      <c r="J3498" s="3"/>
      <c r="K3498"/>
    </row>
    <row r="3499" spans="1:11" s="4" customFormat="1" x14ac:dyDescent="0.25">
      <c r="A3499" s="6"/>
      <c r="C3499" s="3"/>
      <c r="D3499" s="3"/>
      <c r="E3499" s="3"/>
      <c r="F3499" s="3"/>
      <c r="G3499" s="3"/>
      <c r="H3499" s="3"/>
      <c r="I3499" s="3"/>
      <c r="J3499" s="3"/>
      <c r="K3499"/>
    </row>
    <row r="3500" spans="1:11" s="4" customFormat="1" x14ac:dyDescent="0.25">
      <c r="A3500" s="6"/>
      <c r="C3500" s="3"/>
      <c r="D3500" s="3"/>
      <c r="E3500" s="3"/>
      <c r="F3500" s="3"/>
      <c r="G3500" s="3"/>
      <c r="H3500" s="3"/>
      <c r="I3500" s="3"/>
      <c r="J3500" s="3"/>
      <c r="K3500"/>
    </row>
    <row r="3501" spans="1:11" s="4" customFormat="1" x14ac:dyDescent="0.25">
      <c r="A3501" s="6"/>
      <c r="C3501" s="3"/>
      <c r="D3501" s="3"/>
      <c r="E3501" s="3"/>
      <c r="F3501" s="3"/>
      <c r="G3501" s="3"/>
      <c r="H3501" s="3"/>
      <c r="I3501" s="3"/>
      <c r="J3501" s="3"/>
      <c r="K3501"/>
    </row>
    <row r="3502" spans="1:11" s="4" customFormat="1" x14ac:dyDescent="0.25">
      <c r="A3502" s="6"/>
      <c r="C3502" s="3"/>
      <c r="D3502" s="3"/>
      <c r="E3502" s="3"/>
      <c r="F3502" s="3"/>
      <c r="G3502" s="3"/>
      <c r="H3502" s="3"/>
      <c r="I3502" s="3"/>
      <c r="J3502" s="3"/>
      <c r="K3502"/>
    </row>
    <row r="3503" spans="1:11" s="4" customFormat="1" x14ac:dyDescent="0.25">
      <c r="A3503" s="6"/>
      <c r="C3503" s="3"/>
      <c r="D3503" s="3"/>
      <c r="E3503" s="3"/>
      <c r="F3503" s="3"/>
      <c r="G3503" s="3"/>
      <c r="H3503" s="3"/>
      <c r="I3503" s="3"/>
      <c r="J3503" s="3"/>
      <c r="K3503"/>
    </row>
    <row r="3504" spans="1:11" s="4" customFormat="1" x14ac:dyDescent="0.25">
      <c r="A3504" s="6"/>
      <c r="C3504" s="3"/>
      <c r="D3504" s="3"/>
      <c r="E3504" s="3"/>
      <c r="F3504" s="3"/>
      <c r="G3504" s="3"/>
      <c r="H3504" s="3"/>
      <c r="I3504" s="3"/>
      <c r="J3504" s="3"/>
      <c r="K3504"/>
    </row>
    <row r="3505" spans="1:11" s="4" customFormat="1" x14ac:dyDescent="0.25">
      <c r="A3505" s="6"/>
      <c r="C3505" s="3"/>
      <c r="D3505" s="3"/>
      <c r="E3505" s="3"/>
      <c r="F3505" s="3"/>
      <c r="G3505" s="3"/>
      <c r="H3505" s="3"/>
      <c r="I3505" s="3"/>
      <c r="J3505" s="3"/>
      <c r="K3505"/>
    </row>
    <row r="3506" spans="1:11" s="4" customFormat="1" x14ac:dyDescent="0.25">
      <c r="A3506" s="6"/>
      <c r="C3506" s="3"/>
      <c r="D3506" s="3"/>
      <c r="E3506" s="3"/>
      <c r="F3506" s="3"/>
      <c r="G3506" s="3"/>
      <c r="H3506" s="3"/>
      <c r="I3506" s="3"/>
      <c r="J3506" s="3"/>
      <c r="K3506"/>
    </row>
    <row r="3507" spans="1:11" s="4" customFormat="1" x14ac:dyDescent="0.25">
      <c r="A3507" s="6"/>
      <c r="C3507" s="3"/>
      <c r="D3507" s="3"/>
      <c r="E3507" s="3"/>
      <c r="F3507" s="3"/>
      <c r="G3507" s="3"/>
      <c r="H3507" s="3"/>
      <c r="I3507" s="3"/>
      <c r="J3507" s="3"/>
      <c r="K3507"/>
    </row>
    <row r="3508" spans="1:11" s="4" customFormat="1" x14ac:dyDescent="0.25">
      <c r="A3508" s="6"/>
      <c r="C3508" s="3"/>
      <c r="D3508" s="3"/>
      <c r="E3508" s="3"/>
      <c r="F3508" s="3"/>
      <c r="G3508" s="3"/>
      <c r="H3508" s="3"/>
      <c r="I3508" s="3"/>
      <c r="J3508" s="3"/>
      <c r="K3508"/>
    </row>
    <row r="3509" spans="1:11" s="4" customFormat="1" x14ac:dyDescent="0.25">
      <c r="A3509" s="6"/>
      <c r="C3509" s="3"/>
      <c r="D3509" s="3"/>
      <c r="E3509" s="3"/>
      <c r="F3509" s="3"/>
      <c r="G3509" s="3"/>
      <c r="H3509" s="3"/>
      <c r="I3509" s="3"/>
      <c r="J3509" s="3"/>
      <c r="K3509"/>
    </row>
    <row r="3510" spans="1:11" s="4" customFormat="1" x14ac:dyDescent="0.25">
      <c r="A3510" s="6"/>
      <c r="C3510" s="3"/>
      <c r="D3510" s="3"/>
      <c r="E3510" s="3"/>
      <c r="F3510" s="3"/>
      <c r="G3510" s="3"/>
      <c r="H3510" s="3"/>
      <c r="I3510" s="3"/>
      <c r="J3510" s="3"/>
      <c r="K3510"/>
    </row>
    <row r="3511" spans="1:11" s="4" customFormat="1" x14ac:dyDescent="0.25">
      <c r="A3511" s="6"/>
      <c r="C3511" s="3"/>
      <c r="D3511" s="3"/>
      <c r="E3511" s="3"/>
      <c r="F3511" s="3"/>
      <c r="G3511" s="3"/>
      <c r="H3511" s="3"/>
      <c r="I3511" s="3"/>
      <c r="J3511" s="3"/>
      <c r="K3511"/>
    </row>
    <row r="3512" spans="1:11" s="4" customFormat="1" x14ac:dyDescent="0.25">
      <c r="A3512" s="6"/>
      <c r="C3512" s="3"/>
      <c r="D3512" s="3"/>
      <c r="E3512" s="3"/>
      <c r="F3512" s="3"/>
      <c r="G3512" s="3"/>
      <c r="H3512" s="3"/>
      <c r="I3512" s="3"/>
      <c r="J3512" s="3"/>
      <c r="K3512"/>
    </row>
    <row r="3513" spans="1:11" s="4" customFormat="1" x14ac:dyDescent="0.25">
      <c r="A3513" s="6"/>
      <c r="C3513" s="3"/>
      <c r="D3513" s="3"/>
      <c r="E3513" s="3"/>
      <c r="F3513" s="3"/>
      <c r="G3513" s="3"/>
      <c r="H3513" s="3"/>
      <c r="I3513" s="3"/>
      <c r="J3513" s="3"/>
      <c r="K3513"/>
    </row>
    <row r="3514" spans="1:11" s="4" customFormat="1" x14ac:dyDescent="0.25">
      <c r="A3514" s="6"/>
      <c r="C3514" s="3"/>
      <c r="D3514" s="3"/>
      <c r="E3514" s="3"/>
      <c r="F3514" s="3"/>
      <c r="G3514" s="3"/>
      <c r="H3514" s="3"/>
      <c r="I3514" s="3"/>
      <c r="J3514" s="3"/>
      <c r="K3514"/>
    </row>
    <row r="3515" spans="1:11" s="4" customFormat="1" x14ac:dyDescent="0.25">
      <c r="A3515" s="6"/>
      <c r="C3515" s="3"/>
      <c r="D3515" s="3"/>
      <c r="E3515" s="3"/>
      <c r="F3515" s="3"/>
      <c r="G3515" s="3"/>
      <c r="H3515" s="3"/>
      <c r="I3515" s="3"/>
      <c r="J3515" s="3"/>
      <c r="K3515"/>
    </row>
    <row r="3516" spans="1:11" s="4" customFormat="1" x14ac:dyDescent="0.25">
      <c r="A3516" s="6"/>
      <c r="C3516" s="3"/>
      <c r="D3516" s="3"/>
      <c r="E3516" s="3"/>
      <c r="F3516" s="3"/>
      <c r="G3516" s="3"/>
      <c r="H3516" s="3"/>
      <c r="I3516" s="3"/>
      <c r="J3516" s="3"/>
      <c r="K3516"/>
    </row>
    <row r="3517" spans="1:11" s="4" customFormat="1" x14ac:dyDescent="0.25">
      <c r="A3517" s="6"/>
      <c r="C3517" s="3"/>
      <c r="D3517" s="3"/>
      <c r="E3517" s="3"/>
      <c r="F3517" s="3"/>
      <c r="G3517" s="3"/>
      <c r="H3517" s="3"/>
      <c r="I3517" s="3"/>
      <c r="J3517" s="3"/>
      <c r="K3517"/>
    </row>
    <row r="3518" spans="1:11" s="4" customFormat="1" x14ac:dyDescent="0.25">
      <c r="A3518" s="6"/>
      <c r="C3518" s="3"/>
      <c r="D3518" s="3"/>
      <c r="E3518" s="3"/>
      <c r="F3518" s="3"/>
      <c r="G3518" s="3"/>
      <c r="H3518" s="3"/>
      <c r="I3518" s="3"/>
      <c r="J3518" s="3"/>
      <c r="K3518"/>
    </row>
    <row r="3519" spans="1:11" s="4" customFormat="1" x14ac:dyDescent="0.25">
      <c r="A3519" s="6"/>
      <c r="C3519" s="3"/>
      <c r="D3519" s="3"/>
      <c r="E3519" s="3"/>
      <c r="F3519" s="3"/>
      <c r="G3519" s="3"/>
      <c r="H3519" s="3"/>
      <c r="I3519" s="3"/>
      <c r="J3519" s="3"/>
      <c r="K3519"/>
    </row>
    <row r="3520" spans="1:11" s="4" customFormat="1" x14ac:dyDescent="0.25">
      <c r="A3520" s="6"/>
      <c r="C3520" s="3"/>
      <c r="D3520" s="3"/>
      <c r="E3520" s="3"/>
      <c r="F3520" s="3"/>
      <c r="G3520" s="3"/>
      <c r="H3520" s="3"/>
      <c r="I3520" s="3"/>
      <c r="J3520" s="3"/>
      <c r="K3520"/>
    </row>
    <row r="3521" spans="1:11" s="4" customFormat="1" x14ac:dyDescent="0.25">
      <c r="A3521" s="6"/>
      <c r="C3521" s="3"/>
      <c r="D3521" s="3"/>
      <c r="E3521" s="3"/>
      <c r="F3521" s="3"/>
      <c r="G3521" s="3"/>
      <c r="H3521" s="3"/>
      <c r="I3521" s="3"/>
      <c r="J3521" s="3"/>
      <c r="K3521"/>
    </row>
    <row r="3522" spans="1:11" s="4" customFormat="1" x14ac:dyDescent="0.25">
      <c r="A3522" s="6"/>
      <c r="C3522" s="3"/>
      <c r="D3522" s="3"/>
      <c r="E3522" s="3"/>
      <c r="F3522" s="3"/>
      <c r="G3522" s="3"/>
      <c r="H3522" s="3"/>
      <c r="I3522" s="3"/>
      <c r="J3522" s="3"/>
      <c r="K3522"/>
    </row>
    <row r="3523" spans="1:11" s="4" customFormat="1" x14ac:dyDescent="0.25">
      <c r="A3523" s="6"/>
      <c r="C3523" s="3"/>
      <c r="D3523" s="3"/>
      <c r="E3523" s="3"/>
      <c r="F3523" s="3"/>
      <c r="G3523" s="3"/>
      <c r="H3523" s="3"/>
      <c r="I3523" s="3"/>
      <c r="J3523" s="3"/>
      <c r="K3523"/>
    </row>
    <row r="3524" spans="1:11" s="4" customFormat="1" x14ac:dyDescent="0.25">
      <c r="A3524" s="6"/>
      <c r="C3524" s="3"/>
      <c r="D3524" s="3"/>
      <c r="E3524" s="3"/>
      <c r="F3524" s="3"/>
      <c r="G3524" s="3"/>
      <c r="H3524" s="3"/>
      <c r="I3524" s="3"/>
      <c r="J3524" s="3"/>
      <c r="K3524"/>
    </row>
    <row r="3525" spans="1:11" s="4" customFormat="1" x14ac:dyDescent="0.25">
      <c r="A3525" s="6"/>
      <c r="C3525" s="3"/>
      <c r="D3525" s="3"/>
      <c r="E3525" s="3"/>
      <c r="F3525" s="3"/>
      <c r="G3525" s="3"/>
      <c r="H3525" s="3"/>
      <c r="I3525" s="3"/>
      <c r="J3525" s="3"/>
      <c r="K3525"/>
    </row>
    <row r="3526" spans="1:11" s="4" customFormat="1" x14ac:dyDescent="0.25">
      <c r="A3526" s="6"/>
      <c r="C3526" s="3"/>
      <c r="D3526" s="3"/>
      <c r="E3526" s="3"/>
      <c r="F3526" s="3"/>
      <c r="G3526" s="3"/>
      <c r="H3526" s="3"/>
      <c r="I3526" s="3"/>
      <c r="J3526" s="3"/>
      <c r="K3526"/>
    </row>
    <row r="3527" spans="1:11" s="4" customFormat="1" x14ac:dyDescent="0.25">
      <c r="A3527" s="6"/>
      <c r="C3527" s="3"/>
      <c r="D3527" s="3"/>
      <c r="E3527" s="3"/>
      <c r="F3527" s="3"/>
      <c r="G3527" s="3"/>
      <c r="H3527" s="3"/>
      <c r="I3527" s="3"/>
      <c r="J3527" s="3"/>
      <c r="K3527"/>
    </row>
    <row r="3528" spans="1:11" s="4" customFormat="1" x14ac:dyDescent="0.25">
      <c r="A3528" s="6"/>
      <c r="C3528" s="3"/>
      <c r="D3528" s="3"/>
      <c r="E3528" s="3"/>
      <c r="F3528" s="3"/>
      <c r="G3528" s="3"/>
      <c r="H3528" s="3"/>
      <c r="I3528" s="3"/>
      <c r="J3528" s="3"/>
      <c r="K3528"/>
    </row>
    <row r="3529" spans="1:11" s="4" customFormat="1" x14ac:dyDescent="0.25">
      <c r="A3529" s="6"/>
      <c r="C3529" s="3"/>
      <c r="D3529" s="3"/>
      <c r="E3529" s="3"/>
      <c r="F3529" s="3"/>
      <c r="G3529" s="3"/>
      <c r="H3529" s="3"/>
      <c r="I3529" s="3"/>
      <c r="J3529" s="3"/>
      <c r="K3529"/>
    </row>
    <row r="3530" spans="1:11" s="4" customFormat="1" x14ac:dyDescent="0.25">
      <c r="A3530" s="6"/>
      <c r="C3530" s="3"/>
      <c r="D3530" s="3"/>
      <c r="E3530" s="3"/>
      <c r="F3530" s="3"/>
      <c r="G3530" s="3"/>
      <c r="H3530" s="3"/>
      <c r="I3530" s="3"/>
      <c r="J3530" s="3"/>
      <c r="K3530"/>
    </row>
    <row r="3531" spans="1:11" s="4" customFormat="1" x14ac:dyDescent="0.25">
      <c r="A3531" s="6"/>
      <c r="C3531" s="3"/>
      <c r="D3531" s="3"/>
      <c r="E3531" s="3"/>
      <c r="F3531" s="3"/>
      <c r="G3531" s="3"/>
      <c r="H3531" s="3"/>
      <c r="I3531" s="3"/>
      <c r="J3531" s="3"/>
      <c r="K3531"/>
    </row>
    <row r="3532" spans="1:11" s="4" customFormat="1" x14ac:dyDescent="0.25">
      <c r="A3532" s="6"/>
      <c r="C3532" s="3"/>
      <c r="D3532" s="3"/>
      <c r="E3532" s="3"/>
      <c r="F3532" s="3"/>
      <c r="G3532" s="3"/>
      <c r="H3532" s="3"/>
      <c r="I3532" s="3"/>
      <c r="J3532" s="3"/>
      <c r="K3532"/>
    </row>
    <row r="3533" spans="1:11" s="4" customFormat="1" x14ac:dyDescent="0.25">
      <c r="A3533" s="6"/>
      <c r="C3533" s="3"/>
      <c r="D3533" s="3"/>
      <c r="E3533" s="3"/>
      <c r="F3533" s="3"/>
      <c r="G3533" s="3"/>
      <c r="H3533" s="3"/>
      <c r="I3533" s="3"/>
      <c r="J3533" s="3"/>
      <c r="K3533"/>
    </row>
    <row r="3534" spans="1:11" s="4" customFormat="1" x14ac:dyDescent="0.25">
      <c r="A3534" s="6"/>
      <c r="C3534" s="3"/>
      <c r="D3534" s="3"/>
      <c r="E3534" s="3"/>
      <c r="F3534" s="3"/>
      <c r="G3534" s="3"/>
      <c r="H3534" s="3"/>
      <c r="I3534" s="3"/>
      <c r="J3534" s="3"/>
      <c r="K3534"/>
    </row>
    <row r="3535" spans="1:11" s="4" customFormat="1" x14ac:dyDescent="0.25">
      <c r="A3535" s="6"/>
      <c r="C3535" s="3"/>
      <c r="D3535" s="3"/>
      <c r="E3535" s="3"/>
      <c r="F3535" s="3"/>
      <c r="G3535" s="3"/>
      <c r="H3535" s="3"/>
      <c r="I3535" s="3"/>
      <c r="J3535" s="3"/>
      <c r="K3535"/>
    </row>
    <row r="3536" spans="1:11" s="4" customFormat="1" x14ac:dyDescent="0.25">
      <c r="A3536" s="6"/>
      <c r="C3536" s="3"/>
      <c r="D3536" s="3"/>
      <c r="E3536" s="3"/>
      <c r="F3536" s="3"/>
      <c r="G3536" s="3"/>
      <c r="H3536" s="3"/>
      <c r="I3536" s="3"/>
      <c r="J3536" s="3"/>
      <c r="K3536"/>
    </row>
    <row r="3537" spans="1:11" s="4" customFormat="1" x14ac:dyDescent="0.25">
      <c r="A3537" s="6"/>
      <c r="C3537" s="3"/>
      <c r="D3537" s="3"/>
      <c r="E3537" s="3"/>
      <c r="F3537" s="3"/>
      <c r="G3537" s="3"/>
      <c r="H3537" s="3"/>
      <c r="I3537" s="3"/>
      <c r="J3537" s="3"/>
      <c r="K3537"/>
    </row>
    <row r="3538" spans="1:11" s="4" customFormat="1" x14ac:dyDescent="0.25">
      <c r="A3538" s="6"/>
      <c r="C3538" s="3"/>
      <c r="D3538" s="3"/>
      <c r="E3538" s="3"/>
      <c r="F3538" s="3"/>
      <c r="G3538" s="3"/>
      <c r="H3538" s="3"/>
      <c r="I3538" s="3"/>
      <c r="J3538" s="3"/>
      <c r="K3538"/>
    </row>
    <row r="3539" spans="1:11" s="4" customFormat="1" x14ac:dyDescent="0.25">
      <c r="A3539" s="6"/>
      <c r="C3539" s="3"/>
      <c r="D3539" s="3"/>
      <c r="E3539" s="3"/>
      <c r="F3539" s="3"/>
      <c r="G3539" s="3"/>
      <c r="H3539" s="3"/>
      <c r="I3539" s="3"/>
      <c r="J3539" s="3"/>
      <c r="K3539"/>
    </row>
    <row r="3540" spans="1:11" s="4" customFormat="1" x14ac:dyDescent="0.25">
      <c r="A3540" s="6"/>
      <c r="C3540" s="3"/>
      <c r="D3540" s="3"/>
      <c r="E3540" s="3"/>
      <c r="F3540" s="3"/>
      <c r="G3540" s="3"/>
      <c r="H3540" s="3"/>
      <c r="I3540" s="3"/>
      <c r="J3540" s="3"/>
      <c r="K3540"/>
    </row>
    <row r="3541" spans="1:11" s="4" customFormat="1" x14ac:dyDescent="0.25">
      <c r="A3541" s="6"/>
      <c r="C3541" s="3"/>
      <c r="D3541" s="3"/>
      <c r="E3541" s="3"/>
      <c r="F3541" s="3"/>
      <c r="G3541" s="3"/>
      <c r="H3541" s="3"/>
      <c r="I3541" s="3"/>
      <c r="J3541" s="3"/>
      <c r="K3541"/>
    </row>
    <row r="3542" spans="1:11" s="4" customFormat="1" x14ac:dyDescent="0.25">
      <c r="A3542" s="6"/>
      <c r="C3542" s="3"/>
      <c r="D3542" s="3"/>
      <c r="E3542" s="3"/>
      <c r="F3542" s="3"/>
      <c r="G3542" s="3"/>
      <c r="H3542" s="3"/>
      <c r="I3542" s="3"/>
      <c r="J3542" s="3"/>
      <c r="K3542"/>
    </row>
    <row r="3543" spans="1:11" s="4" customFormat="1" x14ac:dyDescent="0.25">
      <c r="A3543" s="6"/>
      <c r="C3543" s="3"/>
      <c r="D3543" s="3"/>
      <c r="E3543" s="3"/>
      <c r="F3543" s="3"/>
      <c r="G3543" s="3"/>
      <c r="H3543" s="3"/>
      <c r="I3543" s="3"/>
      <c r="J3543" s="3"/>
      <c r="K3543"/>
    </row>
    <row r="3544" spans="1:11" s="4" customFormat="1" x14ac:dyDescent="0.25">
      <c r="A3544" s="6"/>
      <c r="C3544" s="3"/>
      <c r="D3544" s="3"/>
      <c r="E3544" s="3"/>
      <c r="F3544" s="3"/>
      <c r="G3544" s="3"/>
      <c r="H3544" s="3"/>
      <c r="I3544" s="3"/>
      <c r="J3544" s="3"/>
      <c r="K3544"/>
    </row>
    <row r="3545" spans="1:11" s="4" customFormat="1" x14ac:dyDescent="0.25">
      <c r="A3545" s="6"/>
      <c r="C3545" s="3"/>
      <c r="D3545" s="3"/>
      <c r="E3545" s="3"/>
      <c r="F3545" s="3"/>
      <c r="G3545" s="3"/>
      <c r="H3545" s="3"/>
      <c r="I3545" s="3"/>
      <c r="J3545" s="3"/>
      <c r="K3545"/>
    </row>
    <row r="3546" spans="1:11" s="4" customFormat="1" x14ac:dyDescent="0.25">
      <c r="A3546" s="6"/>
      <c r="C3546" s="3"/>
      <c r="D3546" s="3"/>
      <c r="E3546" s="3"/>
      <c r="F3546" s="3"/>
      <c r="G3546" s="3"/>
      <c r="H3546" s="3"/>
      <c r="I3546" s="3"/>
      <c r="J3546" s="3"/>
      <c r="K3546"/>
    </row>
    <row r="3547" spans="1:11" s="4" customFormat="1" x14ac:dyDescent="0.25">
      <c r="A3547" s="6"/>
      <c r="C3547" s="3"/>
      <c r="D3547" s="3"/>
      <c r="E3547" s="3"/>
      <c r="F3547" s="3"/>
      <c r="G3547" s="3"/>
      <c r="H3547" s="3"/>
      <c r="I3547" s="3"/>
      <c r="J3547" s="3"/>
      <c r="K3547"/>
    </row>
    <row r="3548" spans="1:11" s="4" customFormat="1" x14ac:dyDescent="0.25">
      <c r="A3548" s="6"/>
      <c r="C3548" s="3"/>
      <c r="D3548" s="3"/>
      <c r="E3548" s="3"/>
      <c r="F3548" s="3"/>
      <c r="G3548" s="3"/>
      <c r="H3548" s="3"/>
      <c r="I3548" s="3"/>
      <c r="J3548" s="3"/>
      <c r="K3548"/>
    </row>
    <row r="3549" spans="1:11" s="4" customFormat="1" x14ac:dyDescent="0.25">
      <c r="A3549" s="6"/>
      <c r="C3549" s="3"/>
      <c r="D3549" s="3"/>
      <c r="E3549" s="3"/>
      <c r="F3549" s="3"/>
      <c r="G3549" s="3"/>
      <c r="H3549" s="3"/>
      <c r="I3549" s="3"/>
      <c r="J3549" s="3"/>
      <c r="K3549"/>
    </row>
    <row r="3550" spans="1:11" s="4" customFormat="1" x14ac:dyDescent="0.25">
      <c r="A3550" s="6"/>
      <c r="C3550" s="3"/>
      <c r="D3550" s="3"/>
      <c r="E3550" s="3"/>
      <c r="F3550" s="3"/>
      <c r="G3550" s="3"/>
      <c r="H3550" s="3"/>
      <c r="I3550" s="3"/>
      <c r="J3550" s="3"/>
      <c r="K3550"/>
    </row>
    <row r="3551" spans="1:11" s="4" customFormat="1" x14ac:dyDescent="0.25">
      <c r="A3551" s="6"/>
      <c r="C3551" s="3"/>
      <c r="D3551" s="3"/>
      <c r="E3551" s="3"/>
      <c r="F3551" s="3"/>
      <c r="G3551" s="3"/>
      <c r="H3551" s="3"/>
      <c r="I3551" s="3"/>
      <c r="J3551" s="3"/>
      <c r="K3551"/>
    </row>
    <row r="3552" spans="1:11" s="4" customFormat="1" x14ac:dyDescent="0.25">
      <c r="A3552" s="6"/>
      <c r="C3552" s="3"/>
      <c r="D3552" s="3"/>
      <c r="E3552" s="3"/>
      <c r="F3552" s="3"/>
      <c r="G3552" s="3"/>
      <c r="H3552" s="3"/>
      <c r="I3552" s="3"/>
      <c r="J3552" s="3"/>
      <c r="K3552"/>
    </row>
    <row r="3553" spans="1:11" s="4" customFormat="1" x14ac:dyDescent="0.25">
      <c r="A3553" s="6"/>
      <c r="C3553" s="3"/>
      <c r="D3553" s="3"/>
      <c r="E3553" s="3"/>
      <c r="F3553" s="3"/>
      <c r="G3553" s="3"/>
      <c r="H3553" s="3"/>
      <c r="I3553" s="3"/>
      <c r="J3553" s="3"/>
      <c r="K3553"/>
    </row>
    <row r="3554" spans="1:11" s="4" customFormat="1" x14ac:dyDescent="0.25">
      <c r="A3554" s="6"/>
      <c r="C3554" s="3"/>
      <c r="D3554" s="3"/>
      <c r="E3554" s="3"/>
      <c r="F3554" s="3"/>
      <c r="G3554" s="3"/>
      <c r="H3554" s="3"/>
      <c r="I3554" s="3"/>
      <c r="J3554" s="3"/>
      <c r="K3554"/>
    </row>
    <row r="3555" spans="1:11" s="4" customFormat="1" x14ac:dyDescent="0.25">
      <c r="A3555" s="6"/>
      <c r="C3555" s="3"/>
      <c r="D3555" s="3"/>
      <c r="E3555" s="3"/>
      <c r="F3555" s="3"/>
      <c r="G3555" s="3"/>
      <c r="H3555" s="3"/>
      <c r="I3555" s="3"/>
      <c r="J3555" s="3"/>
      <c r="K3555"/>
    </row>
    <row r="3556" spans="1:11" s="4" customFormat="1" x14ac:dyDescent="0.25">
      <c r="A3556" s="6"/>
      <c r="C3556" s="3"/>
      <c r="D3556" s="3"/>
      <c r="E3556" s="3"/>
      <c r="F3556" s="3"/>
      <c r="G3556" s="3"/>
      <c r="H3556" s="3"/>
      <c r="I3556" s="3"/>
      <c r="J3556" s="3"/>
      <c r="K3556"/>
    </row>
    <row r="3557" spans="1:11" s="4" customFormat="1" x14ac:dyDescent="0.25">
      <c r="A3557" s="6"/>
      <c r="C3557" s="3"/>
      <c r="D3557" s="3"/>
      <c r="E3557" s="3"/>
      <c r="F3557" s="3"/>
      <c r="G3557" s="3"/>
      <c r="H3557" s="3"/>
      <c r="I3557" s="3"/>
      <c r="J3557" s="3"/>
      <c r="K3557"/>
    </row>
    <row r="3558" spans="1:11" s="4" customFormat="1" x14ac:dyDescent="0.25">
      <c r="A3558" s="6"/>
      <c r="C3558" s="3"/>
      <c r="D3558" s="3"/>
      <c r="E3558" s="3"/>
      <c r="F3558" s="3"/>
      <c r="G3558" s="3"/>
      <c r="H3558" s="3"/>
      <c r="I3558" s="3"/>
      <c r="J3558" s="3"/>
      <c r="K3558"/>
    </row>
    <row r="3559" spans="1:11" s="4" customFormat="1" x14ac:dyDescent="0.25">
      <c r="A3559" s="6"/>
      <c r="C3559" s="3"/>
      <c r="D3559" s="3"/>
      <c r="E3559" s="3"/>
      <c r="F3559" s="3"/>
      <c r="G3559" s="3"/>
      <c r="H3559" s="3"/>
      <c r="I3559" s="3"/>
      <c r="J3559" s="3"/>
      <c r="K3559"/>
    </row>
    <row r="3560" spans="1:11" s="4" customFormat="1" x14ac:dyDescent="0.25">
      <c r="A3560" s="6"/>
      <c r="C3560" s="3"/>
      <c r="D3560" s="3"/>
      <c r="E3560" s="3"/>
      <c r="F3560" s="3"/>
      <c r="G3560" s="3"/>
      <c r="H3560" s="3"/>
      <c r="I3560" s="3"/>
      <c r="J3560" s="3"/>
      <c r="K3560"/>
    </row>
    <row r="3561" spans="1:11" s="4" customFormat="1" x14ac:dyDescent="0.25">
      <c r="A3561" s="6"/>
      <c r="C3561" s="3"/>
      <c r="D3561" s="3"/>
      <c r="E3561" s="3"/>
      <c r="F3561" s="3"/>
      <c r="G3561" s="3"/>
      <c r="H3561" s="3"/>
      <c r="I3561" s="3"/>
      <c r="J3561" s="3"/>
      <c r="K3561"/>
    </row>
    <row r="3562" spans="1:11" s="4" customFormat="1" x14ac:dyDescent="0.25">
      <c r="A3562" s="6"/>
      <c r="C3562" s="3"/>
      <c r="D3562" s="3"/>
      <c r="E3562" s="3"/>
      <c r="F3562" s="3"/>
      <c r="G3562" s="3"/>
      <c r="H3562" s="3"/>
      <c r="I3562" s="3"/>
      <c r="J3562" s="3"/>
      <c r="K3562"/>
    </row>
    <row r="3563" spans="1:11" s="4" customFormat="1" x14ac:dyDescent="0.25">
      <c r="A3563" s="6"/>
      <c r="C3563" s="3"/>
      <c r="D3563" s="3"/>
      <c r="E3563" s="3"/>
      <c r="F3563" s="3"/>
      <c r="G3563" s="3"/>
      <c r="H3563" s="3"/>
      <c r="I3563" s="3"/>
      <c r="J3563" s="3"/>
      <c r="K3563"/>
    </row>
    <row r="3564" spans="1:11" s="4" customFormat="1" x14ac:dyDescent="0.25">
      <c r="A3564" s="6"/>
      <c r="C3564" s="3"/>
      <c r="D3564" s="3"/>
      <c r="E3564" s="3"/>
      <c r="F3564" s="3"/>
      <c r="G3564" s="3"/>
      <c r="H3564" s="3"/>
      <c r="I3564" s="3"/>
      <c r="J3564" s="3"/>
      <c r="K3564"/>
    </row>
    <row r="3565" spans="1:11" s="4" customFormat="1" x14ac:dyDescent="0.25">
      <c r="A3565" s="6"/>
      <c r="C3565" s="3"/>
      <c r="D3565" s="3"/>
      <c r="E3565" s="3"/>
      <c r="F3565" s="3"/>
      <c r="G3565" s="3"/>
      <c r="H3565" s="3"/>
      <c r="I3565" s="3"/>
      <c r="J3565" s="3"/>
      <c r="K3565"/>
    </row>
    <row r="3566" spans="1:11" s="4" customFormat="1" x14ac:dyDescent="0.25">
      <c r="A3566" s="6"/>
      <c r="C3566" s="3"/>
      <c r="D3566" s="3"/>
      <c r="E3566" s="3"/>
      <c r="F3566" s="3"/>
      <c r="G3566" s="3"/>
      <c r="H3566" s="3"/>
      <c r="I3566" s="3"/>
      <c r="J3566" s="3"/>
      <c r="K3566"/>
    </row>
    <row r="3567" spans="1:11" s="4" customFormat="1" x14ac:dyDescent="0.25">
      <c r="A3567" s="6"/>
      <c r="C3567" s="3"/>
      <c r="D3567" s="3"/>
      <c r="E3567" s="3"/>
      <c r="F3567" s="3"/>
      <c r="G3567" s="3"/>
      <c r="H3567" s="3"/>
      <c r="I3567" s="3"/>
      <c r="J3567" s="3"/>
      <c r="K3567"/>
    </row>
    <row r="3568" spans="1:11" s="4" customFormat="1" x14ac:dyDescent="0.25">
      <c r="A3568" s="6"/>
      <c r="C3568" s="3"/>
      <c r="D3568" s="3"/>
      <c r="E3568" s="3"/>
      <c r="F3568" s="3"/>
      <c r="G3568" s="3"/>
      <c r="H3568" s="3"/>
      <c r="I3568" s="3"/>
      <c r="J3568" s="3"/>
      <c r="K3568"/>
    </row>
    <row r="3569" spans="1:11" s="4" customFormat="1" x14ac:dyDescent="0.25">
      <c r="A3569" s="6"/>
      <c r="C3569" s="3"/>
      <c r="D3569" s="3"/>
      <c r="E3569" s="3"/>
      <c r="F3569" s="3"/>
      <c r="G3569" s="3"/>
      <c r="H3569" s="3"/>
      <c r="I3569" s="3"/>
      <c r="J3569" s="3"/>
      <c r="K3569"/>
    </row>
    <row r="3570" spans="1:11" s="4" customFormat="1" x14ac:dyDescent="0.25">
      <c r="A3570" s="6"/>
      <c r="C3570" s="3"/>
      <c r="D3570" s="3"/>
      <c r="E3570" s="3"/>
      <c r="F3570" s="3"/>
      <c r="G3570" s="3"/>
      <c r="H3570" s="3"/>
      <c r="I3570" s="3"/>
      <c r="J3570" s="3"/>
      <c r="K3570"/>
    </row>
    <row r="3571" spans="1:11" s="4" customFormat="1" x14ac:dyDescent="0.25">
      <c r="A3571" s="6"/>
      <c r="C3571" s="3"/>
      <c r="D3571" s="3"/>
      <c r="E3571" s="3"/>
      <c r="F3571" s="3"/>
      <c r="G3571" s="3"/>
      <c r="H3571" s="3"/>
      <c r="I3571" s="3"/>
      <c r="J3571" s="3"/>
      <c r="K3571"/>
    </row>
    <row r="3572" spans="1:11" s="4" customFormat="1" x14ac:dyDescent="0.25">
      <c r="A3572" s="6"/>
      <c r="C3572" s="3"/>
      <c r="D3572" s="3"/>
      <c r="E3572" s="3"/>
      <c r="F3572" s="3"/>
      <c r="G3572" s="3"/>
      <c r="H3572" s="3"/>
      <c r="I3572" s="3"/>
      <c r="J3572" s="3"/>
      <c r="K3572"/>
    </row>
    <row r="3573" spans="1:11" s="4" customFormat="1" x14ac:dyDescent="0.25">
      <c r="A3573" s="6"/>
      <c r="C3573" s="3"/>
      <c r="D3573" s="3"/>
      <c r="E3573" s="3"/>
      <c r="F3573" s="3"/>
      <c r="G3573" s="3"/>
      <c r="H3573" s="3"/>
      <c r="I3573" s="3"/>
      <c r="J3573" s="3"/>
      <c r="K3573"/>
    </row>
    <row r="3574" spans="1:11" s="4" customFormat="1" x14ac:dyDescent="0.25">
      <c r="A3574" s="6"/>
      <c r="C3574" s="3"/>
      <c r="D3574" s="3"/>
      <c r="E3574" s="3"/>
      <c r="F3574" s="3"/>
      <c r="G3574" s="3"/>
      <c r="H3574" s="3"/>
      <c r="I3574" s="3"/>
      <c r="J3574" s="3"/>
      <c r="K3574"/>
    </row>
    <row r="3575" spans="1:11" s="4" customFormat="1" x14ac:dyDescent="0.25">
      <c r="A3575" s="6"/>
      <c r="C3575" s="3"/>
      <c r="D3575" s="3"/>
      <c r="E3575" s="3"/>
      <c r="F3575" s="3"/>
      <c r="G3575" s="3"/>
      <c r="H3575" s="3"/>
      <c r="I3575" s="3"/>
      <c r="J3575" s="3"/>
      <c r="K3575"/>
    </row>
    <row r="3576" spans="1:11" s="4" customFormat="1" x14ac:dyDescent="0.25">
      <c r="A3576" s="6"/>
      <c r="C3576" s="3"/>
      <c r="D3576" s="3"/>
      <c r="E3576" s="3"/>
      <c r="F3576" s="3"/>
      <c r="G3576" s="3"/>
      <c r="H3576" s="3"/>
      <c r="I3576" s="3"/>
      <c r="J3576" s="3"/>
      <c r="K3576"/>
    </row>
    <row r="3577" spans="1:11" s="4" customFormat="1" x14ac:dyDescent="0.25">
      <c r="A3577" s="6"/>
      <c r="C3577" s="3"/>
      <c r="D3577" s="3"/>
      <c r="E3577" s="3"/>
      <c r="F3577" s="3"/>
      <c r="G3577" s="3"/>
      <c r="H3577" s="3"/>
      <c r="I3577" s="3"/>
      <c r="J3577" s="3"/>
      <c r="K3577"/>
    </row>
    <row r="3578" spans="1:11" s="4" customFormat="1" x14ac:dyDescent="0.25">
      <c r="A3578" s="6"/>
      <c r="C3578" s="3"/>
      <c r="D3578" s="3"/>
      <c r="E3578" s="3"/>
      <c r="F3578" s="3"/>
      <c r="G3578" s="3"/>
      <c r="H3578" s="3"/>
      <c r="I3578" s="3"/>
      <c r="J3578" s="3"/>
      <c r="K3578"/>
    </row>
    <row r="3579" spans="1:11" s="4" customFormat="1" x14ac:dyDescent="0.25">
      <c r="A3579" s="6"/>
      <c r="C3579" s="3"/>
      <c r="D3579" s="3"/>
      <c r="E3579" s="3"/>
      <c r="F3579" s="3"/>
      <c r="G3579" s="3"/>
      <c r="H3579" s="3"/>
      <c r="I3579" s="3"/>
      <c r="J3579" s="3"/>
      <c r="K3579"/>
    </row>
    <row r="3580" spans="1:11" s="4" customFormat="1" x14ac:dyDescent="0.25">
      <c r="A3580" s="6"/>
      <c r="C3580" s="3"/>
      <c r="D3580" s="3"/>
      <c r="E3580" s="3"/>
      <c r="F3580" s="3"/>
      <c r="G3580" s="3"/>
      <c r="H3580" s="3"/>
      <c r="I3580" s="3"/>
      <c r="J3580" s="3"/>
      <c r="K3580"/>
    </row>
    <row r="3581" spans="1:11" s="4" customFormat="1" x14ac:dyDescent="0.25">
      <c r="A3581" s="6"/>
      <c r="C3581" s="3"/>
      <c r="D3581" s="3"/>
      <c r="E3581" s="3"/>
      <c r="F3581" s="3"/>
      <c r="G3581" s="3"/>
      <c r="H3581" s="3"/>
      <c r="I3581" s="3"/>
      <c r="J3581" s="3"/>
      <c r="K3581"/>
    </row>
    <row r="3582" spans="1:11" s="4" customFormat="1" x14ac:dyDescent="0.25">
      <c r="A3582" s="6"/>
      <c r="C3582" s="3"/>
      <c r="D3582" s="3"/>
      <c r="E3582" s="3"/>
      <c r="F3582" s="3"/>
      <c r="G3582" s="3"/>
      <c r="H3582" s="3"/>
      <c r="I3582" s="3"/>
      <c r="J3582" s="3"/>
      <c r="K3582"/>
    </row>
    <row r="3583" spans="1:11" s="4" customFormat="1" x14ac:dyDescent="0.25">
      <c r="A3583" s="6"/>
      <c r="C3583" s="3"/>
      <c r="D3583" s="3"/>
      <c r="E3583" s="3"/>
      <c r="F3583" s="3"/>
      <c r="G3583" s="3"/>
      <c r="H3583" s="3"/>
      <c r="I3583" s="3"/>
      <c r="J3583" s="3"/>
      <c r="K3583"/>
    </row>
    <row r="3584" spans="1:11" s="4" customFormat="1" x14ac:dyDescent="0.25">
      <c r="A3584" s="6"/>
      <c r="C3584" s="3"/>
      <c r="D3584" s="3"/>
      <c r="E3584" s="3"/>
      <c r="F3584" s="3"/>
      <c r="G3584" s="3"/>
      <c r="H3584" s="3"/>
      <c r="I3584" s="3"/>
      <c r="J3584" s="3"/>
      <c r="K3584"/>
    </row>
    <row r="3585" spans="1:11" s="4" customFormat="1" x14ac:dyDescent="0.25">
      <c r="A3585" s="6"/>
      <c r="C3585" s="3"/>
      <c r="D3585" s="3"/>
      <c r="E3585" s="3"/>
      <c r="F3585" s="3"/>
      <c r="G3585" s="3"/>
      <c r="H3585" s="3"/>
      <c r="I3585" s="3"/>
      <c r="J3585" s="3"/>
      <c r="K3585"/>
    </row>
    <row r="3586" spans="1:11" s="4" customFormat="1" x14ac:dyDescent="0.25">
      <c r="A3586" s="6"/>
      <c r="C3586" s="3"/>
      <c r="D3586" s="3"/>
      <c r="E3586" s="3"/>
      <c r="F3586" s="3"/>
      <c r="G3586" s="3"/>
      <c r="H3586" s="3"/>
      <c r="I3586" s="3"/>
      <c r="J3586" s="3"/>
      <c r="K3586"/>
    </row>
    <row r="3587" spans="1:11" s="4" customFormat="1" x14ac:dyDescent="0.25">
      <c r="A3587" s="6"/>
      <c r="C3587" s="3"/>
      <c r="D3587" s="3"/>
      <c r="E3587" s="3"/>
      <c r="F3587" s="3"/>
      <c r="G3587" s="3"/>
      <c r="H3587" s="3"/>
      <c r="I3587" s="3"/>
      <c r="J3587" s="3"/>
      <c r="K3587"/>
    </row>
    <row r="3588" spans="1:11" s="4" customFormat="1" x14ac:dyDescent="0.25">
      <c r="A3588" s="6"/>
      <c r="C3588" s="3"/>
      <c r="D3588" s="3"/>
      <c r="E3588" s="3"/>
      <c r="F3588" s="3"/>
      <c r="G3588" s="3"/>
      <c r="H3588" s="3"/>
      <c r="I3588" s="3"/>
      <c r="J3588" s="3"/>
      <c r="K3588"/>
    </row>
    <row r="3589" spans="1:11" s="4" customFormat="1" x14ac:dyDescent="0.25">
      <c r="A3589" s="6"/>
      <c r="C3589" s="3"/>
      <c r="D3589" s="3"/>
      <c r="E3589" s="3"/>
      <c r="F3589" s="3"/>
      <c r="G3589" s="3"/>
      <c r="H3589" s="3"/>
      <c r="I3589" s="3"/>
      <c r="J3589" s="3"/>
      <c r="K3589"/>
    </row>
    <row r="3590" spans="1:11" s="4" customFormat="1" x14ac:dyDescent="0.25">
      <c r="A3590" s="6"/>
      <c r="C3590" s="3"/>
      <c r="D3590" s="3"/>
      <c r="E3590" s="3"/>
      <c r="F3590" s="3"/>
      <c r="G3590" s="3"/>
      <c r="H3590" s="3"/>
      <c r="I3590" s="3"/>
      <c r="J3590" s="3"/>
      <c r="K3590"/>
    </row>
    <row r="3591" spans="1:11" s="4" customFormat="1" x14ac:dyDescent="0.25">
      <c r="A3591" s="6"/>
      <c r="C3591" s="3"/>
      <c r="D3591" s="3"/>
      <c r="E3591" s="3"/>
      <c r="F3591" s="3"/>
      <c r="G3591" s="3"/>
      <c r="H3591" s="3"/>
      <c r="I3591" s="3"/>
      <c r="J3591" s="3"/>
      <c r="K3591"/>
    </row>
    <row r="3592" spans="1:11" s="4" customFormat="1" x14ac:dyDescent="0.25">
      <c r="A3592" s="6"/>
      <c r="C3592" s="3"/>
      <c r="D3592" s="3"/>
      <c r="E3592" s="3"/>
      <c r="F3592" s="3"/>
      <c r="G3592" s="3"/>
      <c r="H3592" s="3"/>
      <c r="I3592" s="3"/>
      <c r="J3592" s="3"/>
      <c r="K3592"/>
    </row>
    <row r="3593" spans="1:11" s="4" customFormat="1" x14ac:dyDescent="0.25">
      <c r="A3593" s="6"/>
      <c r="C3593" s="3"/>
      <c r="D3593" s="3"/>
      <c r="E3593" s="3"/>
      <c r="F3593" s="3"/>
      <c r="G3593" s="3"/>
      <c r="H3593" s="3"/>
      <c r="I3593" s="3"/>
      <c r="J3593" s="3"/>
      <c r="K3593"/>
    </row>
    <row r="3594" spans="1:11" s="4" customFormat="1" x14ac:dyDescent="0.25">
      <c r="A3594" s="6"/>
      <c r="C3594" s="3"/>
      <c r="D3594" s="3"/>
      <c r="E3594" s="3"/>
      <c r="F3594" s="3"/>
      <c r="G3594" s="3"/>
      <c r="H3594" s="3"/>
      <c r="I3594" s="3"/>
      <c r="J3594" s="3"/>
      <c r="K3594"/>
    </row>
    <row r="3595" spans="1:11" s="4" customFormat="1" x14ac:dyDescent="0.25">
      <c r="A3595" s="6"/>
      <c r="C3595" s="3"/>
      <c r="D3595" s="3"/>
      <c r="E3595" s="3"/>
      <c r="F3595" s="3"/>
      <c r="G3595" s="3"/>
      <c r="H3595" s="3"/>
      <c r="I3595" s="3"/>
      <c r="J3595" s="3"/>
      <c r="K3595"/>
    </row>
    <row r="3596" spans="1:11" s="4" customFormat="1" x14ac:dyDescent="0.25">
      <c r="A3596" s="6"/>
      <c r="C3596" s="3"/>
      <c r="D3596" s="3"/>
      <c r="E3596" s="3"/>
      <c r="F3596" s="3"/>
      <c r="G3596" s="3"/>
      <c r="H3596" s="3"/>
      <c r="I3596" s="3"/>
      <c r="J3596" s="3"/>
      <c r="K3596"/>
    </row>
    <row r="3597" spans="1:11" s="4" customFormat="1" x14ac:dyDescent="0.25">
      <c r="A3597" s="6"/>
      <c r="C3597" s="3"/>
      <c r="D3597" s="3"/>
      <c r="E3597" s="3"/>
      <c r="F3597" s="3"/>
      <c r="G3597" s="3"/>
      <c r="H3597" s="3"/>
      <c r="I3597" s="3"/>
      <c r="J3597" s="3"/>
      <c r="K3597"/>
    </row>
    <row r="3598" spans="1:11" s="4" customFormat="1" x14ac:dyDescent="0.25">
      <c r="A3598" s="6"/>
      <c r="C3598" s="3"/>
      <c r="D3598" s="3"/>
      <c r="E3598" s="3"/>
      <c r="F3598" s="3"/>
      <c r="G3598" s="3"/>
      <c r="H3598" s="3"/>
      <c r="I3598" s="3"/>
      <c r="J3598" s="3"/>
      <c r="K3598"/>
    </row>
    <row r="3599" spans="1:11" s="4" customFormat="1" x14ac:dyDescent="0.25">
      <c r="A3599" s="6"/>
      <c r="C3599" s="3"/>
      <c r="D3599" s="3"/>
      <c r="E3599" s="3"/>
      <c r="F3599" s="3"/>
      <c r="G3599" s="3"/>
      <c r="H3599" s="3"/>
      <c r="I3599" s="3"/>
      <c r="J3599" s="3"/>
      <c r="K3599"/>
    </row>
    <row r="3600" spans="1:11" s="4" customFormat="1" x14ac:dyDescent="0.25">
      <c r="A3600" s="6"/>
      <c r="C3600" s="3"/>
      <c r="D3600" s="3"/>
      <c r="E3600" s="3"/>
      <c r="F3600" s="3"/>
      <c r="G3600" s="3"/>
      <c r="H3600" s="3"/>
      <c r="I3600" s="3"/>
      <c r="J3600" s="3"/>
      <c r="K3600"/>
    </row>
    <row r="3601" spans="1:11" s="4" customFormat="1" x14ac:dyDescent="0.25">
      <c r="A3601" s="6"/>
      <c r="C3601" s="3"/>
      <c r="D3601" s="3"/>
      <c r="E3601" s="3"/>
      <c r="F3601" s="3"/>
      <c r="G3601" s="3"/>
      <c r="H3601" s="3"/>
      <c r="I3601" s="3"/>
      <c r="J3601" s="3"/>
      <c r="K3601"/>
    </row>
    <row r="3602" spans="1:11" s="4" customFormat="1" x14ac:dyDescent="0.25">
      <c r="A3602" s="6"/>
      <c r="C3602" s="3"/>
      <c r="D3602" s="3"/>
      <c r="E3602" s="3"/>
      <c r="F3602" s="3"/>
      <c r="G3602" s="3"/>
      <c r="H3602" s="3"/>
      <c r="I3602" s="3"/>
      <c r="J3602" s="3"/>
      <c r="K3602"/>
    </row>
    <row r="3603" spans="1:11" s="4" customFormat="1" x14ac:dyDescent="0.25">
      <c r="A3603" s="6"/>
      <c r="C3603" s="3"/>
      <c r="D3603" s="3"/>
      <c r="E3603" s="3"/>
      <c r="F3603" s="3"/>
      <c r="G3603" s="3"/>
      <c r="H3603" s="3"/>
      <c r="I3603" s="3"/>
      <c r="J3603" s="3"/>
      <c r="K3603"/>
    </row>
    <row r="3604" spans="1:11" s="4" customFormat="1" x14ac:dyDescent="0.25">
      <c r="A3604" s="6"/>
      <c r="C3604" s="3"/>
      <c r="D3604" s="3"/>
      <c r="E3604" s="3"/>
      <c r="F3604" s="3"/>
      <c r="G3604" s="3"/>
      <c r="H3604" s="3"/>
      <c r="I3604" s="3"/>
      <c r="J3604" s="3"/>
      <c r="K3604"/>
    </row>
    <row r="3605" spans="1:11" s="4" customFormat="1" x14ac:dyDescent="0.25">
      <c r="A3605" s="6"/>
      <c r="C3605" s="3"/>
      <c r="D3605" s="3"/>
      <c r="E3605" s="3"/>
      <c r="F3605" s="3"/>
      <c r="G3605" s="3"/>
      <c r="H3605" s="3"/>
      <c r="I3605" s="3"/>
      <c r="J3605" s="3"/>
      <c r="K3605"/>
    </row>
    <row r="3606" spans="1:11" s="4" customFormat="1" x14ac:dyDescent="0.25">
      <c r="A3606" s="6"/>
      <c r="C3606" s="3"/>
      <c r="D3606" s="3"/>
      <c r="E3606" s="3"/>
      <c r="F3606" s="3"/>
      <c r="G3606" s="3"/>
      <c r="H3606" s="3"/>
      <c r="I3606" s="3"/>
      <c r="J3606" s="3"/>
      <c r="K3606"/>
    </row>
    <row r="3607" spans="1:11" s="4" customFormat="1" x14ac:dyDescent="0.25">
      <c r="A3607" s="6"/>
      <c r="C3607" s="3"/>
      <c r="D3607" s="3"/>
      <c r="E3607" s="3"/>
      <c r="F3607" s="3"/>
      <c r="G3607" s="3"/>
      <c r="H3607" s="3"/>
      <c r="I3607" s="3"/>
      <c r="J3607" s="3"/>
      <c r="K3607"/>
    </row>
    <row r="3608" spans="1:11" s="4" customFormat="1" x14ac:dyDescent="0.25">
      <c r="A3608" s="6"/>
      <c r="C3608" s="3"/>
      <c r="D3608" s="3"/>
      <c r="E3608" s="3"/>
      <c r="F3608" s="3"/>
      <c r="G3608" s="3"/>
      <c r="H3608" s="3"/>
      <c r="I3608" s="3"/>
      <c r="J3608" s="3"/>
      <c r="K3608"/>
    </row>
    <row r="3609" spans="1:11" s="4" customFormat="1" x14ac:dyDescent="0.25">
      <c r="A3609" s="6"/>
      <c r="C3609" s="3"/>
      <c r="D3609" s="3"/>
      <c r="E3609" s="3"/>
      <c r="F3609" s="3"/>
      <c r="G3609" s="3"/>
      <c r="H3609" s="3"/>
      <c r="I3609" s="3"/>
      <c r="J3609" s="3"/>
      <c r="K3609"/>
    </row>
    <row r="3610" spans="1:11" s="4" customFormat="1" x14ac:dyDescent="0.25">
      <c r="A3610" s="6"/>
      <c r="C3610" s="3"/>
      <c r="D3610" s="3"/>
      <c r="E3610" s="3"/>
      <c r="F3610" s="3"/>
      <c r="G3610" s="3"/>
      <c r="H3610" s="3"/>
      <c r="I3610" s="3"/>
      <c r="J3610" s="3"/>
      <c r="K3610"/>
    </row>
    <row r="3611" spans="1:11" s="4" customFormat="1" x14ac:dyDescent="0.25">
      <c r="A3611" s="6"/>
      <c r="C3611" s="3"/>
      <c r="D3611" s="3"/>
      <c r="E3611" s="3"/>
      <c r="F3611" s="3"/>
      <c r="G3611" s="3"/>
      <c r="H3611" s="3"/>
      <c r="I3611" s="3"/>
      <c r="J3611" s="3"/>
      <c r="K3611"/>
    </row>
    <row r="3612" spans="1:11" s="4" customFormat="1" x14ac:dyDescent="0.25">
      <c r="A3612" s="6"/>
      <c r="C3612" s="3"/>
      <c r="D3612" s="3"/>
      <c r="E3612" s="3"/>
      <c r="F3612" s="3"/>
      <c r="G3612" s="3"/>
      <c r="H3612" s="3"/>
      <c r="I3612" s="3"/>
      <c r="J3612" s="3"/>
      <c r="K3612"/>
    </row>
    <row r="3613" spans="1:11" s="4" customFormat="1" x14ac:dyDescent="0.25">
      <c r="A3613" s="6"/>
      <c r="C3613" s="3"/>
      <c r="D3613" s="3"/>
      <c r="E3613" s="3"/>
      <c r="F3613" s="3"/>
      <c r="G3613" s="3"/>
      <c r="H3613" s="3"/>
      <c r="I3613" s="3"/>
      <c r="J3613" s="3"/>
      <c r="K3613"/>
    </row>
    <row r="3614" spans="1:11" s="4" customFormat="1" x14ac:dyDescent="0.25">
      <c r="A3614" s="6"/>
      <c r="C3614" s="3"/>
      <c r="D3614" s="3"/>
      <c r="E3614" s="3"/>
      <c r="F3614" s="3"/>
      <c r="G3614" s="3"/>
      <c r="H3614" s="3"/>
      <c r="I3614" s="3"/>
      <c r="J3614" s="3"/>
      <c r="K3614"/>
    </row>
    <row r="3615" spans="1:11" s="4" customFormat="1" x14ac:dyDescent="0.25">
      <c r="A3615" s="6"/>
      <c r="C3615" s="3"/>
      <c r="D3615" s="3"/>
      <c r="E3615" s="3"/>
      <c r="F3615" s="3"/>
      <c r="G3615" s="3"/>
      <c r="H3615" s="3"/>
      <c r="I3615" s="3"/>
      <c r="J3615" s="3"/>
      <c r="K3615"/>
    </row>
    <row r="3616" spans="1:11" s="4" customFormat="1" x14ac:dyDescent="0.25">
      <c r="A3616" s="6"/>
      <c r="C3616" s="3"/>
      <c r="D3616" s="3"/>
      <c r="E3616" s="3"/>
      <c r="F3616" s="3"/>
      <c r="G3616" s="3"/>
      <c r="H3616" s="3"/>
      <c r="I3616" s="3"/>
      <c r="J3616" s="3"/>
      <c r="K3616"/>
    </row>
    <row r="3617" spans="1:11" s="4" customFormat="1" x14ac:dyDescent="0.25">
      <c r="A3617" s="6"/>
      <c r="C3617" s="3"/>
      <c r="D3617" s="3"/>
      <c r="E3617" s="3"/>
      <c r="F3617" s="3"/>
      <c r="G3617" s="3"/>
      <c r="H3617" s="3"/>
      <c r="I3617" s="3"/>
      <c r="J3617" s="3"/>
      <c r="K3617"/>
    </row>
    <row r="3618" spans="1:11" s="4" customFormat="1" x14ac:dyDescent="0.25">
      <c r="A3618" s="6"/>
      <c r="C3618" s="3"/>
      <c r="D3618" s="3"/>
      <c r="E3618" s="3"/>
      <c r="F3618" s="3"/>
      <c r="G3618" s="3"/>
      <c r="H3618" s="3"/>
      <c r="I3618" s="3"/>
      <c r="J3618" s="3"/>
      <c r="K3618"/>
    </row>
    <row r="3619" spans="1:11" s="4" customFormat="1" x14ac:dyDescent="0.25">
      <c r="A3619" s="6"/>
      <c r="C3619" s="3"/>
      <c r="D3619" s="3"/>
      <c r="E3619" s="3"/>
      <c r="F3619" s="3"/>
      <c r="G3619" s="3"/>
      <c r="H3619" s="3"/>
      <c r="I3619" s="3"/>
      <c r="J3619" s="3"/>
      <c r="K3619"/>
    </row>
    <row r="3620" spans="1:11" s="4" customFormat="1" x14ac:dyDescent="0.25">
      <c r="A3620" s="6"/>
      <c r="C3620" s="3"/>
      <c r="D3620" s="3"/>
      <c r="E3620" s="3"/>
      <c r="F3620" s="3"/>
      <c r="G3620" s="3"/>
      <c r="H3620" s="3"/>
      <c r="I3620" s="3"/>
      <c r="J3620" s="3"/>
      <c r="K3620"/>
    </row>
    <row r="3621" spans="1:11" s="4" customFormat="1" x14ac:dyDescent="0.25">
      <c r="A3621" s="6"/>
      <c r="C3621" s="3"/>
      <c r="D3621" s="3"/>
      <c r="E3621" s="3"/>
      <c r="F3621" s="3"/>
      <c r="G3621" s="3"/>
      <c r="H3621" s="3"/>
      <c r="I3621" s="3"/>
      <c r="J3621" s="3"/>
      <c r="K3621"/>
    </row>
    <row r="3622" spans="1:11" s="4" customFormat="1" x14ac:dyDescent="0.25">
      <c r="A3622" s="6"/>
      <c r="C3622" s="3"/>
      <c r="D3622" s="3"/>
      <c r="E3622" s="3"/>
      <c r="F3622" s="3"/>
      <c r="G3622" s="3"/>
      <c r="H3622" s="3"/>
      <c r="I3622" s="3"/>
      <c r="J3622" s="3"/>
      <c r="K3622"/>
    </row>
    <row r="3623" spans="1:11" s="4" customFormat="1" x14ac:dyDescent="0.25">
      <c r="A3623" s="6"/>
      <c r="C3623" s="3"/>
      <c r="D3623" s="3"/>
      <c r="E3623" s="3"/>
      <c r="F3623" s="3"/>
      <c r="G3623" s="3"/>
      <c r="H3623" s="3"/>
      <c r="I3623" s="3"/>
      <c r="J3623" s="3"/>
      <c r="K3623"/>
    </row>
    <row r="3624" spans="1:11" s="4" customFormat="1" x14ac:dyDescent="0.25">
      <c r="A3624" s="6"/>
      <c r="C3624" s="3"/>
      <c r="D3624" s="3"/>
      <c r="E3624" s="3"/>
      <c r="F3624" s="3"/>
      <c r="G3624" s="3"/>
      <c r="H3624" s="3"/>
      <c r="I3624" s="3"/>
      <c r="J3624" s="3"/>
      <c r="K3624"/>
    </row>
    <row r="3625" spans="1:11" s="4" customFormat="1" x14ac:dyDescent="0.25">
      <c r="A3625" s="6"/>
      <c r="C3625" s="3"/>
      <c r="D3625" s="3"/>
      <c r="E3625" s="3"/>
      <c r="F3625" s="3"/>
      <c r="G3625" s="3"/>
      <c r="H3625" s="3"/>
      <c r="I3625" s="3"/>
      <c r="J3625" s="3"/>
      <c r="K3625"/>
    </row>
    <row r="3626" spans="1:11" s="4" customFormat="1" x14ac:dyDescent="0.25">
      <c r="A3626" s="6"/>
      <c r="C3626" s="3"/>
      <c r="D3626" s="3"/>
      <c r="E3626" s="3"/>
      <c r="F3626" s="3"/>
      <c r="G3626" s="3"/>
      <c r="H3626" s="3"/>
      <c r="I3626" s="3"/>
      <c r="J3626" s="3"/>
      <c r="K3626"/>
    </row>
    <row r="3627" spans="1:11" s="4" customFormat="1" x14ac:dyDescent="0.25">
      <c r="A3627" s="6"/>
      <c r="C3627" s="3"/>
      <c r="D3627" s="3"/>
      <c r="E3627" s="3"/>
      <c r="F3627" s="3"/>
      <c r="G3627" s="3"/>
      <c r="H3627" s="3"/>
      <c r="I3627" s="3"/>
      <c r="J3627" s="3"/>
      <c r="K3627"/>
    </row>
    <row r="3628" spans="1:11" s="4" customFormat="1" x14ac:dyDescent="0.25">
      <c r="A3628" s="6"/>
      <c r="C3628" s="3"/>
      <c r="D3628" s="3"/>
      <c r="E3628" s="3"/>
      <c r="F3628" s="3"/>
      <c r="G3628" s="3"/>
      <c r="H3628" s="3"/>
      <c r="I3628" s="3"/>
      <c r="J3628" s="3"/>
      <c r="K3628"/>
    </row>
    <row r="3629" spans="1:11" s="4" customFormat="1" x14ac:dyDescent="0.25">
      <c r="A3629" s="6"/>
      <c r="C3629" s="3"/>
      <c r="D3629" s="3"/>
      <c r="E3629" s="3"/>
      <c r="F3629" s="3"/>
      <c r="G3629" s="3"/>
      <c r="H3629" s="3"/>
      <c r="I3629" s="3"/>
      <c r="J3629" s="3"/>
      <c r="K3629"/>
    </row>
    <row r="3630" spans="1:11" s="4" customFormat="1" x14ac:dyDescent="0.25">
      <c r="A3630" s="6"/>
      <c r="C3630" s="3"/>
      <c r="D3630" s="3"/>
      <c r="E3630" s="3"/>
      <c r="F3630" s="3"/>
      <c r="G3630" s="3"/>
      <c r="H3630" s="3"/>
      <c r="I3630" s="3"/>
      <c r="J3630" s="3"/>
      <c r="K3630"/>
    </row>
    <row r="3631" spans="1:11" s="4" customFormat="1" x14ac:dyDescent="0.25">
      <c r="A3631" s="6"/>
      <c r="C3631" s="3"/>
      <c r="D3631" s="3"/>
      <c r="E3631" s="3"/>
      <c r="F3631" s="3"/>
      <c r="G3631" s="3"/>
      <c r="H3631" s="3"/>
      <c r="I3631" s="3"/>
      <c r="J3631" s="3"/>
      <c r="K3631"/>
    </row>
    <row r="3632" spans="1:11" s="4" customFormat="1" x14ac:dyDescent="0.25">
      <c r="A3632" s="6"/>
      <c r="C3632" s="3"/>
      <c r="D3632" s="3"/>
      <c r="E3632" s="3"/>
      <c r="F3632" s="3"/>
      <c r="G3632" s="3"/>
      <c r="H3632" s="3"/>
      <c r="I3632" s="3"/>
      <c r="J3632" s="3"/>
      <c r="K3632"/>
    </row>
    <row r="3633" spans="1:11" s="4" customFormat="1" x14ac:dyDescent="0.25">
      <c r="A3633" s="6"/>
      <c r="C3633" s="3"/>
      <c r="D3633" s="3"/>
      <c r="E3633" s="3"/>
      <c r="F3633" s="3"/>
      <c r="G3633" s="3"/>
      <c r="H3633" s="3"/>
      <c r="I3633" s="3"/>
      <c r="J3633" s="3"/>
      <c r="K3633"/>
    </row>
    <row r="3634" spans="1:11" s="4" customFormat="1" x14ac:dyDescent="0.25">
      <c r="A3634" s="6"/>
      <c r="C3634" s="3"/>
      <c r="D3634" s="3"/>
      <c r="E3634" s="3"/>
      <c r="F3634" s="3"/>
      <c r="G3634" s="3"/>
      <c r="H3634" s="3"/>
      <c r="I3634" s="3"/>
      <c r="J3634" s="3"/>
      <c r="K3634"/>
    </row>
    <row r="3635" spans="1:11" s="4" customFormat="1" x14ac:dyDescent="0.25">
      <c r="A3635" s="6"/>
      <c r="C3635" s="3"/>
      <c r="D3635" s="3"/>
      <c r="E3635" s="3"/>
      <c r="F3635" s="3"/>
      <c r="G3635" s="3"/>
      <c r="H3635" s="3"/>
      <c r="I3635" s="3"/>
      <c r="J3635" s="3"/>
      <c r="K3635"/>
    </row>
    <row r="3636" spans="1:11" s="4" customFormat="1" x14ac:dyDescent="0.25">
      <c r="A3636" s="6"/>
      <c r="C3636" s="3"/>
      <c r="D3636" s="3"/>
      <c r="E3636" s="3"/>
      <c r="F3636" s="3"/>
      <c r="G3636" s="3"/>
      <c r="H3636" s="3"/>
      <c r="I3636" s="3"/>
      <c r="J3636" s="3"/>
      <c r="K3636"/>
    </row>
    <row r="3637" spans="1:11" s="4" customFormat="1" x14ac:dyDescent="0.25">
      <c r="A3637" s="6"/>
      <c r="C3637" s="3"/>
      <c r="D3637" s="3"/>
      <c r="E3637" s="3"/>
      <c r="F3637" s="3"/>
      <c r="G3637" s="3"/>
      <c r="H3637" s="3"/>
      <c r="I3637" s="3"/>
      <c r="J3637" s="3"/>
      <c r="K3637"/>
    </row>
    <row r="3638" spans="1:11" s="4" customFormat="1" x14ac:dyDescent="0.25">
      <c r="A3638" s="6"/>
      <c r="C3638" s="3"/>
      <c r="D3638" s="3"/>
      <c r="E3638" s="3"/>
      <c r="F3638" s="3"/>
      <c r="G3638" s="3"/>
      <c r="H3638" s="3"/>
      <c r="I3638" s="3"/>
      <c r="J3638" s="3"/>
      <c r="K3638"/>
    </row>
    <row r="3639" spans="1:11" s="4" customFormat="1" x14ac:dyDescent="0.25">
      <c r="A3639" s="6"/>
      <c r="C3639" s="3"/>
      <c r="D3639" s="3"/>
      <c r="E3639" s="3"/>
      <c r="F3639" s="3"/>
      <c r="G3639" s="3"/>
      <c r="H3639" s="3"/>
      <c r="I3639" s="3"/>
      <c r="J3639" s="3"/>
      <c r="K3639"/>
    </row>
    <row r="3640" spans="1:11" s="4" customFormat="1" x14ac:dyDescent="0.25">
      <c r="A3640" s="6"/>
      <c r="C3640" s="3"/>
      <c r="D3640" s="3"/>
      <c r="E3640" s="3"/>
      <c r="F3640" s="3"/>
      <c r="G3640" s="3"/>
      <c r="H3640" s="3"/>
      <c r="I3640" s="3"/>
      <c r="J3640" s="3"/>
      <c r="K3640"/>
    </row>
    <row r="3641" spans="1:11" s="4" customFormat="1" x14ac:dyDescent="0.25">
      <c r="A3641" s="6"/>
      <c r="C3641" s="3"/>
      <c r="D3641" s="3"/>
      <c r="E3641" s="3"/>
      <c r="F3641" s="3"/>
      <c r="G3641" s="3"/>
      <c r="H3641" s="3"/>
      <c r="I3641" s="3"/>
      <c r="J3641" s="3"/>
      <c r="K3641"/>
    </row>
    <row r="3642" spans="1:11" s="4" customFormat="1" x14ac:dyDescent="0.25">
      <c r="A3642" s="6"/>
      <c r="C3642" s="3"/>
      <c r="D3642" s="3"/>
      <c r="E3642" s="3"/>
      <c r="F3642" s="3"/>
      <c r="G3642" s="3"/>
      <c r="H3642" s="3"/>
      <c r="I3642" s="3"/>
      <c r="J3642" s="3"/>
      <c r="K3642"/>
    </row>
    <row r="3643" spans="1:11" s="4" customFormat="1" x14ac:dyDescent="0.25">
      <c r="A3643" s="6"/>
      <c r="C3643" s="3"/>
      <c r="D3643" s="3"/>
      <c r="E3643" s="3"/>
      <c r="F3643" s="3"/>
      <c r="G3643" s="3"/>
      <c r="H3643" s="3"/>
      <c r="I3643" s="3"/>
      <c r="J3643" s="3"/>
      <c r="K3643"/>
    </row>
    <row r="3644" spans="1:11" s="4" customFormat="1" x14ac:dyDescent="0.25">
      <c r="A3644" s="6"/>
      <c r="C3644" s="3"/>
      <c r="D3644" s="3"/>
      <c r="E3644" s="3"/>
      <c r="F3644" s="3"/>
      <c r="G3644" s="3"/>
      <c r="H3644" s="3"/>
      <c r="I3644" s="3"/>
      <c r="J3644" s="3"/>
      <c r="K3644"/>
    </row>
    <row r="3645" spans="1:11" s="4" customFormat="1" x14ac:dyDescent="0.25">
      <c r="A3645" s="6"/>
      <c r="C3645" s="3"/>
      <c r="D3645" s="3"/>
      <c r="E3645" s="3"/>
      <c r="F3645" s="3"/>
      <c r="G3645" s="3"/>
      <c r="H3645" s="3"/>
      <c r="I3645" s="3"/>
      <c r="J3645" s="3"/>
      <c r="K3645"/>
    </row>
    <row r="3646" spans="1:11" s="4" customFormat="1" x14ac:dyDescent="0.25">
      <c r="A3646" s="6"/>
      <c r="C3646" s="3"/>
      <c r="D3646" s="3"/>
      <c r="E3646" s="3"/>
      <c r="F3646" s="3"/>
      <c r="G3646" s="3"/>
      <c r="H3646" s="3"/>
      <c r="I3646" s="3"/>
      <c r="J3646" s="3"/>
      <c r="K3646"/>
    </row>
    <row r="3647" spans="1:11" s="4" customFormat="1" x14ac:dyDescent="0.25">
      <c r="A3647" s="6"/>
      <c r="C3647" s="3"/>
      <c r="D3647" s="3"/>
      <c r="E3647" s="3"/>
      <c r="F3647" s="3"/>
      <c r="G3647" s="3"/>
      <c r="H3647" s="3"/>
      <c r="I3647" s="3"/>
      <c r="J3647" s="3"/>
      <c r="K3647"/>
    </row>
    <row r="3648" spans="1:11" s="4" customFormat="1" x14ac:dyDescent="0.25">
      <c r="A3648" s="6"/>
      <c r="C3648" s="3"/>
      <c r="D3648" s="3"/>
      <c r="E3648" s="3"/>
      <c r="F3648" s="3"/>
      <c r="G3648" s="3"/>
      <c r="H3648" s="3"/>
      <c r="I3648" s="3"/>
      <c r="J3648" s="3"/>
      <c r="K3648"/>
    </row>
    <row r="3649" spans="1:11" s="4" customFormat="1" x14ac:dyDescent="0.25">
      <c r="A3649" s="6"/>
      <c r="C3649" s="3"/>
      <c r="D3649" s="3"/>
      <c r="E3649" s="3"/>
      <c r="F3649" s="3"/>
      <c r="G3649" s="3"/>
      <c r="H3649" s="3"/>
      <c r="I3649" s="3"/>
      <c r="J3649" s="3"/>
      <c r="K3649"/>
    </row>
    <row r="3650" spans="1:11" s="4" customFormat="1" x14ac:dyDescent="0.25">
      <c r="A3650" s="6"/>
      <c r="C3650" s="3"/>
      <c r="D3650" s="3"/>
      <c r="E3650" s="3"/>
      <c r="F3650" s="3"/>
      <c r="G3650" s="3"/>
      <c r="H3650" s="3"/>
      <c r="I3650" s="3"/>
      <c r="J3650" s="3"/>
      <c r="K3650"/>
    </row>
    <row r="3651" spans="1:11" s="4" customFormat="1" x14ac:dyDescent="0.25">
      <c r="A3651" s="6"/>
      <c r="C3651" s="3"/>
      <c r="D3651" s="3"/>
      <c r="E3651" s="3"/>
      <c r="F3651" s="3"/>
      <c r="G3651" s="3"/>
      <c r="H3651" s="3"/>
      <c r="I3651" s="3"/>
      <c r="J3651" s="3"/>
      <c r="K3651"/>
    </row>
    <row r="3652" spans="1:11" s="4" customFormat="1" x14ac:dyDescent="0.25">
      <c r="A3652" s="6"/>
      <c r="C3652" s="3"/>
      <c r="D3652" s="3"/>
      <c r="E3652" s="3"/>
      <c r="F3652" s="3"/>
      <c r="G3652" s="3"/>
      <c r="H3652" s="3"/>
      <c r="I3652" s="3"/>
      <c r="J3652" s="3"/>
      <c r="K3652"/>
    </row>
    <row r="3653" spans="1:11" s="4" customFormat="1" x14ac:dyDescent="0.25">
      <c r="A3653" s="6"/>
      <c r="C3653" s="3"/>
      <c r="D3653" s="3"/>
      <c r="E3653" s="3"/>
      <c r="F3653" s="3"/>
      <c r="G3653" s="3"/>
      <c r="H3653" s="3"/>
      <c r="I3653" s="3"/>
      <c r="J3653" s="3"/>
      <c r="K3653"/>
    </row>
    <row r="3654" spans="1:11" s="4" customFormat="1" x14ac:dyDescent="0.25">
      <c r="A3654" s="6"/>
      <c r="C3654" s="3"/>
      <c r="D3654" s="3"/>
      <c r="E3654" s="3"/>
      <c r="F3654" s="3"/>
      <c r="G3654" s="3"/>
      <c r="H3654" s="3"/>
      <c r="I3654" s="3"/>
      <c r="J3654" s="3"/>
      <c r="K3654"/>
    </row>
    <row r="3655" spans="1:11" s="4" customFormat="1" x14ac:dyDescent="0.25">
      <c r="A3655" s="6"/>
      <c r="C3655" s="3"/>
      <c r="D3655" s="3"/>
      <c r="E3655" s="3"/>
      <c r="F3655" s="3"/>
      <c r="G3655" s="3"/>
      <c r="H3655" s="3"/>
      <c r="I3655" s="3"/>
      <c r="J3655" s="3"/>
      <c r="K3655"/>
    </row>
    <row r="3656" spans="1:11" s="4" customFormat="1" x14ac:dyDescent="0.25">
      <c r="A3656" s="6"/>
      <c r="C3656" s="3"/>
      <c r="D3656" s="3"/>
      <c r="E3656" s="3"/>
      <c r="F3656" s="3"/>
      <c r="G3656" s="3"/>
      <c r="H3656" s="3"/>
      <c r="I3656" s="3"/>
      <c r="J3656" s="3"/>
      <c r="K3656"/>
    </row>
    <row r="3657" spans="1:11" s="4" customFormat="1" x14ac:dyDescent="0.25">
      <c r="A3657" s="6"/>
      <c r="C3657" s="3"/>
      <c r="D3657" s="3"/>
      <c r="E3657" s="3"/>
      <c r="F3657" s="3"/>
      <c r="G3657" s="3"/>
      <c r="H3657" s="3"/>
      <c r="I3657" s="3"/>
      <c r="J3657" s="3"/>
      <c r="K3657"/>
    </row>
    <row r="3658" spans="1:11" s="4" customFormat="1" x14ac:dyDescent="0.25">
      <c r="A3658" s="6"/>
      <c r="C3658" s="3"/>
      <c r="D3658" s="3"/>
      <c r="E3658" s="3"/>
      <c r="F3658" s="3"/>
      <c r="G3658" s="3"/>
      <c r="H3658" s="3"/>
      <c r="I3658" s="3"/>
      <c r="J3658" s="3"/>
      <c r="K3658"/>
    </row>
    <row r="3659" spans="1:11" s="4" customFormat="1" x14ac:dyDescent="0.25">
      <c r="A3659" s="6"/>
      <c r="C3659" s="3"/>
      <c r="D3659" s="3"/>
      <c r="E3659" s="3"/>
      <c r="F3659" s="3"/>
      <c r="G3659" s="3"/>
      <c r="H3659" s="3"/>
      <c r="I3659" s="3"/>
      <c r="J3659" s="3"/>
      <c r="K3659"/>
    </row>
    <row r="3660" spans="1:11" s="4" customFormat="1" x14ac:dyDescent="0.25">
      <c r="A3660" s="6"/>
      <c r="C3660" s="3"/>
      <c r="D3660" s="3"/>
      <c r="E3660" s="3"/>
      <c r="F3660" s="3"/>
      <c r="G3660" s="3"/>
      <c r="H3660" s="3"/>
      <c r="I3660" s="3"/>
      <c r="J3660" s="3"/>
      <c r="K3660"/>
    </row>
    <row r="3661" spans="1:11" s="4" customFormat="1" x14ac:dyDescent="0.25">
      <c r="A3661" s="6"/>
      <c r="C3661" s="3"/>
      <c r="D3661" s="3"/>
      <c r="E3661" s="3"/>
      <c r="F3661" s="3"/>
      <c r="G3661" s="3"/>
      <c r="H3661" s="3"/>
      <c r="I3661" s="3"/>
      <c r="J3661" s="3"/>
      <c r="K3661"/>
    </row>
    <row r="3662" spans="1:11" s="4" customFormat="1" x14ac:dyDescent="0.25">
      <c r="A3662" s="6"/>
      <c r="C3662" s="3"/>
      <c r="D3662" s="3"/>
      <c r="E3662" s="3"/>
      <c r="F3662" s="3"/>
      <c r="G3662" s="3"/>
      <c r="H3662" s="3"/>
      <c r="I3662" s="3"/>
      <c r="J3662" s="3"/>
      <c r="K3662"/>
    </row>
    <row r="3663" spans="1:11" s="4" customFormat="1" x14ac:dyDescent="0.25">
      <c r="A3663" s="6"/>
      <c r="C3663" s="3"/>
      <c r="D3663" s="3"/>
      <c r="E3663" s="3"/>
      <c r="F3663" s="3"/>
      <c r="G3663" s="3"/>
      <c r="H3663" s="3"/>
      <c r="I3663" s="3"/>
      <c r="J3663" s="3"/>
      <c r="K3663"/>
    </row>
    <row r="3664" spans="1:11" s="4" customFormat="1" x14ac:dyDescent="0.25">
      <c r="A3664" s="6"/>
      <c r="C3664" s="3"/>
      <c r="D3664" s="3"/>
      <c r="E3664" s="3"/>
      <c r="F3664" s="3"/>
      <c r="G3664" s="3"/>
      <c r="H3664" s="3"/>
      <c r="I3664" s="3"/>
      <c r="J3664" s="3"/>
      <c r="K3664"/>
    </row>
    <row r="3665" spans="1:11" s="4" customFormat="1" x14ac:dyDescent="0.25">
      <c r="A3665" s="6"/>
      <c r="C3665" s="3"/>
      <c r="D3665" s="3"/>
      <c r="E3665" s="3"/>
      <c r="F3665" s="3"/>
      <c r="G3665" s="3"/>
      <c r="H3665" s="3"/>
      <c r="I3665" s="3"/>
      <c r="J3665" s="3"/>
      <c r="K3665"/>
    </row>
    <row r="3666" spans="1:11" s="4" customFormat="1" x14ac:dyDescent="0.25">
      <c r="A3666" s="6"/>
      <c r="C3666" s="3"/>
      <c r="D3666" s="3"/>
      <c r="E3666" s="3"/>
      <c r="F3666" s="3"/>
      <c r="G3666" s="3"/>
      <c r="H3666" s="3"/>
      <c r="I3666" s="3"/>
      <c r="J3666" s="3"/>
      <c r="K3666"/>
    </row>
    <row r="3667" spans="1:11" s="4" customFormat="1" x14ac:dyDescent="0.25">
      <c r="A3667" s="6"/>
      <c r="C3667" s="3"/>
      <c r="D3667" s="3"/>
      <c r="E3667" s="3"/>
      <c r="F3667" s="3"/>
      <c r="G3667" s="3"/>
      <c r="H3667" s="3"/>
      <c r="I3667" s="3"/>
      <c r="J3667" s="3"/>
      <c r="K3667"/>
    </row>
    <row r="3668" spans="1:11" s="4" customFormat="1" x14ac:dyDescent="0.25">
      <c r="A3668" s="6"/>
      <c r="C3668" s="3"/>
      <c r="D3668" s="3"/>
      <c r="E3668" s="3"/>
      <c r="F3668" s="3"/>
      <c r="G3668" s="3"/>
      <c r="H3668" s="3"/>
      <c r="I3668" s="3"/>
      <c r="J3668" s="3"/>
      <c r="K3668"/>
    </row>
    <row r="3669" spans="1:11" s="4" customFormat="1" x14ac:dyDescent="0.25">
      <c r="A3669" s="6"/>
      <c r="C3669" s="3"/>
      <c r="D3669" s="3"/>
      <c r="E3669" s="3"/>
      <c r="F3669" s="3"/>
      <c r="G3669" s="3"/>
      <c r="H3669" s="3"/>
      <c r="I3669" s="3"/>
      <c r="J3669" s="3"/>
      <c r="K3669"/>
    </row>
    <row r="3670" spans="1:11" s="4" customFormat="1" x14ac:dyDescent="0.25">
      <c r="A3670" s="6"/>
      <c r="C3670" s="3"/>
      <c r="D3670" s="3"/>
      <c r="E3670" s="3"/>
      <c r="F3670" s="3"/>
      <c r="G3670" s="3"/>
      <c r="H3670" s="3"/>
      <c r="I3670" s="3"/>
      <c r="J3670" s="3"/>
      <c r="K3670"/>
    </row>
    <row r="3671" spans="1:11" s="4" customFormat="1" x14ac:dyDescent="0.25">
      <c r="A3671" s="6"/>
      <c r="C3671" s="3"/>
      <c r="D3671" s="3"/>
      <c r="E3671" s="3"/>
      <c r="F3671" s="3"/>
      <c r="G3671" s="3"/>
      <c r="H3671" s="3"/>
      <c r="I3671" s="3"/>
      <c r="J3671" s="3"/>
      <c r="K3671"/>
    </row>
    <row r="3672" spans="1:11" s="4" customFormat="1" x14ac:dyDescent="0.25">
      <c r="A3672" s="6"/>
      <c r="C3672" s="3"/>
      <c r="D3672" s="3"/>
      <c r="E3672" s="3"/>
      <c r="F3672" s="3"/>
      <c r="G3672" s="3"/>
      <c r="H3672" s="3"/>
      <c r="I3672" s="3"/>
      <c r="J3672" s="3"/>
      <c r="K3672"/>
    </row>
    <row r="3673" spans="1:11" s="4" customFormat="1" x14ac:dyDescent="0.25">
      <c r="A3673" s="6"/>
      <c r="C3673" s="3"/>
      <c r="D3673" s="3"/>
      <c r="E3673" s="3"/>
      <c r="F3673" s="3"/>
      <c r="G3673" s="3"/>
      <c r="H3673" s="3"/>
      <c r="I3673" s="3"/>
      <c r="J3673" s="3"/>
      <c r="K3673"/>
    </row>
    <row r="3674" spans="1:11" s="4" customFormat="1" x14ac:dyDescent="0.25">
      <c r="A3674" s="6"/>
      <c r="C3674" s="3"/>
      <c r="D3674" s="3"/>
      <c r="E3674" s="3"/>
      <c r="F3674" s="3"/>
      <c r="G3674" s="3"/>
      <c r="H3674" s="3"/>
      <c r="I3674" s="3"/>
      <c r="J3674" s="3"/>
      <c r="K3674"/>
    </row>
    <row r="3675" spans="1:11" s="4" customFormat="1" x14ac:dyDescent="0.25">
      <c r="A3675" s="6"/>
      <c r="C3675" s="3"/>
      <c r="D3675" s="3"/>
      <c r="E3675" s="3"/>
      <c r="F3675" s="3"/>
      <c r="G3675" s="3"/>
      <c r="H3675" s="3"/>
      <c r="I3675" s="3"/>
      <c r="J3675" s="3"/>
      <c r="K3675"/>
    </row>
    <row r="3676" spans="1:11" s="4" customFormat="1" x14ac:dyDescent="0.25">
      <c r="A3676" s="6"/>
      <c r="C3676" s="3"/>
      <c r="D3676" s="3"/>
      <c r="E3676" s="3"/>
      <c r="F3676" s="3"/>
      <c r="G3676" s="3"/>
      <c r="H3676" s="3"/>
      <c r="I3676" s="3"/>
      <c r="J3676" s="3"/>
      <c r="K3676"/>
    </row>
    <row r="3677" spans="1:11" s="4" customFormat="1" x14ac:dyDescent="0.25">
      <c r="A3677" s="6"/>
      <c r="C3677" s="3"/>
      <c r="D3677" s="3"/>
      <c r="E3677" s="3"/>
      <c r="F3677" s="3"/>
      <c r="G3677" s="3"/>
      <c r="H3677" s="3"/>
      <c r="I3677" s="3"/>
      <c r="J3677" s="3"/>
      <c r="K3677"/>
    </row>
    <row r="3678" spans="1:11" s="4" customFormat="1" x14ac:dyDescent="0.25">
      <c r="A3678" s="6"/>
      <c r="C3678" s="3"/>
      <c r="D3678" s="3"/>
      <c r="E3678" s="3"/>
      <c r="F3678" s="3"/>
      <c r="G3678" s="3"/>
      <c r="H3678" s="3"/>
      <c r="I3678" s="3"/>
      <c r="J3678" s="3"/>
      <c r="K3678"/>
    </row>
    <row r="3679" spans="1:11" s="4" customFormat="1" x14ac:dyDescent="0.25">
      <c r="A3679" s="6"/>
      <c r="C3679" s="3"/>
      <c r="D3679" s="3"/>
      <c r="E3679" s="3"/>
      <c r="F3679" s="3"/>
      <c r="G3679" s="3"/>
      <c r="H3679" s="3"/>
      <c r="I3679" s="3"/>
      <c r="J3679" s="3"/>
      <c r="K3679"/>
    </row>
    <row r="3680" spans="1:11" s="4" customFormat="1" x14ac:dyDescent="0.25">
      <c r="A3680" s="6"/>
      <c r="C3680" s="3"/>
      <c r="D3680" s="3"/>
      <c r="E3680" s="3"/>
      <c r="F3680" s="3"/>
      <c r="G3680" s="3"/>
      <c r="H3680" s="3"/>
      <c r="I3680" s="3"/>
      <c r="J3680" s="3"/>
      <c r="K3680"/>
    </row>
    <row r="3681" spans="1:11" s="4" customFormat="1" x14ac:dyDescent="0.25">
      <c r="A3681" s="6"/>
      <c r="C3681" s="3"/>
      <c r="D3681" s="3"/>
      <c r="E3681" s="3"/>
      <c r="F3681" s="3"/>
      <c r="G3681" s="3"/>
      <c r="H3681" s="3"/>
      <c r="I3681" s="3"/>
      <c r="J3681" s="3"/>
      <c r="K3681"/>
    </row>
    <row r="3682" spans="1:11" s="4" customFormat="1" x14ac:dyDescent="0.25">
      <c r="A3682" s="6"/>
      <c r="C3682" s="3"/>
      <c r="D3682" s="3"/>
      <c r="E3682" s="3"/>
      <c r="F3682" s="3"/>
      <c r="G3682" s="3"/>
      <c r="H3682" s="3"/>
      <c r="I3682" s="3"/>
      <c r="J3682" s="3"/>
      <c r="K3682"/>
    </row>
    <row r="3683" spans="1:11" s="4" customFormat="1" x14ac:dyDescent="0.25">
      <c r="A3683" s="6"/>
      <c r="C3683" s="3"/>
      <c r="D3683" s="3"/>
      <c r="E3683" s="3"/>
      <c r="F3683" s="3"/>
      <c r="G3683" s="3"/>
      <c r="H3683" s="3"/>
      <c r="I3683" s="3"/>
      <c r="J3683" s="3"/>
      <c r="K3683"/>
    </row>
    <row r="3684" spans="1:11" s="4" customFormat="1" x14ac:dyDescent="0.25">
      <c r="A3684" s="6"/>
      <c r="C3684" s="3"/>
      <c r="D3684" s="3"/>
      <c r="E3684" s="3"/>
      <c r="F3684" s="3"/>
      <c r="G3684" s="3"/>
      <c r="H3684" s="3"/>
      <c r="I3684" s="3"/>
      <c r="J3684" s="3"/>
      <c r="K3684"/>
    </row>
    <row r="3685" spans="1:11" s="4" customFormat="1" x14ac:dyDescent="0.25">
      <c r="A3685" s="6"/>
      <c r="C3685" s="3"/>
      <c r="D3685" s="3"/>
      <c r="E3685" s="3"/>
      <c r="F3685" s="3"/>
      <c r="G3685" s="3"/>
      <c r="H3685" s="3"/>
      <c r="I3685" s="3"/>
      <c r="J3685" s="3"/>
      <c r="K3685"/>
    </row>
    <row r="3686" spans="1:11" s="4" customFormat="1" x14ac:dyDescent="0.25">
      <c r="A3686" s="6"/>
      <c r="C3686" s="3"/>
      <c r="D3686" s="3"/>
      <c r="E3686" s="3"/>
      <c r="F3686" s="3"/>
      <c r="G3686" s="3"/>
      <c r="H3686" s="3"/>
      <c r="I3686" s="3"/>
      <c r="J3686" s="3"/>
      <c r="K3686"/>
    </row>
    <row r="3687" spans="1:11" s="4" customFormat="1" x14ac:dyDescent="0.25">
      <c r="A3687" s="6"/>
      <c r="C3687" s="3"/>
      <c r="D3687" s="3"/>
      <c r="E3687" s="3"/>
      <c r="F3687" s="3"/>
      <c r="G3687" s="3"/>
      <c r="H3687" s="3"/>
      <c r="I3687" s="3"/>
      <c r="J3687" s="3"/>
      <c r="K3687"/>
    </row>
    <row r="3688" spans="1:11" s="4" customFormat="1" x14ac:dyDescent="0.25">
      <c r="A3688" s="6"/>
      <c r="C3688" s="3"/>
      <c r="D3688" s="3"/>
      <c r="E3688" s="3"/>
      <c r="F3688" s="3"/>
      <c r="G3688" s="3"/>
      <c r="H3688" s="3"/>
      <c r="I3688" s="3"/>
      <c r="J3688" s="3"/>
      <c r="K3688"/>
    </row>
    <row r="3689" spans="1:11" s="4" customFormat="1" x14ac:dyDescent="0.25">
      <c r="A3689" s="6"/>
      <c r="C3689" s="3"/>
      <c r="D3689" s="3"/>
      <c r="E3689" s="3"/>
      <c r="F3689" s="3"/>
      <c r="G3689" s="3"/>
      <c r="H3689" s="3"/>
      <c r="I3689" s="3"/>
      <c r="J3689" s="3"/>
      <c r="K3689"/>
    </row>
    <row r="3690" spans="1:11" s="4" customFormat="1" x14ac:dyDescent="0.25">
      <c r="A3690" s="6"/>
      <c r="C3690" s="3"/>
      <c r="D3690" s="3"/>
      <c r="E3690" s="3"/>
      <c r="F3690" s="3"/>
      <c r="G3690" s="3"/>
      <c r="H3690" s="3"/>
      <c r="I3690" s="3"/>
      <c r="J3690" s="3"/>
      <c r="K3690"/>
    </row>
    <row r="3691" spans="1:11" s="4" customFormat="1" x14ac:dyDescent="0.25">
      <c r="A3691" s="6"/>
      <c r="C3691" s="3"/>
      <c r="D3691" s="3"/>
      <c r="E3691" s="3"/>
      <c r="F3691" s="3"/>
      <c r="G3691" s="3"/>
      <c r="H3691" s="3"/>
      <c r="I3691" s="3"/>
      <c r="J3691" s="3"/>
      <c r="K3691"/>
    </row>
    <row r="3692" spans="1:11" s="4" customFormat="1" x14ac:dyDescent="0.25">
      <c r="A3692" s="6"/>
      <c r="C3692" s="3"/>
      <c r="D3692" s="3"/>
      <c r="E3692" s="3"/>
      <c r="F3692" s="3"/>
      <c r="G3692" s="3"/>
      <c r="H3692" s="3"/>
      <c r="I3692" s="3"/>
      <c r="J3692" s="3"/>
      <c r="K3692"/>
    </row>
    <row r="3693" spans="1:11" s="4" customFormat="1" x14ac:dyDescent="0.25">
      <c r="A3693" s="6"/>
      <c r="C3693" s="3"/>
      <c r="D3693" s="3"/>
      <c r="E3693" s="3"/>
      <c r="F3693" s="3"/>
      <c r="G3693" s="3"/>
      <c r="H3693" s="3"/>
      <c r="I3693" s="3"/>
      <c r="J3693" s="3"/>
      <c r="K3693"/>
    </row>
    <row r="3694" spans="1:11" s="4" customFormat="1" x14ac:dyDescent="0.25">
      <c r="A3694" s="6"/>
      <c r="C3694" s="3"/>
      <c r="D3694" s="3"/>
      <c r="E3694" s="3"/>
      <c r="F3694" s="3"/>
      <c r="G3694" s="3"/>
      <c r="H3694" s="3"/>
      <c r="I3694" s="3"/>
      <c r="J3694" s="3"/>
      <c r="K3694"/>
    </row>
    <row r="3695" spans="1:11" s="4" customFormat="1" x14ac:dyDescent="0.25">
      <c r="A3695" s="6"/>
      <c r="C3695" s="3"/>
      <c r="D3695" s="3"/>
      <c r="E3695" s="3"/>
      <c r="F3695" s="3"/>
      <c r="G3695" s="3"/>
      <c r="H3695" s="3"/>
      <c r="I3695" s="3"/>
      <c r="J3695" s="3"/>
      <c r="K3695"/>
    </row>
    <row r="3696" spans="1:11" s="4" customFormat="1" x14ac:dyDescent="0.25">
      <c r="A3696" s="6"/>
      <c r="C3696" s="3"/>
      <c r="D3696" s="3"/>
      <c r="E3696" s="3"/>
      <c r="F3696" s="3"/>
      <c r="G3696" s="3"/>
      <c r="H3696" s="3"/>
      <c r="I3696" s="3"/>
      <c r="J3696" s="3"/>
      <c r="K3696"/>
    </row>
    <row r="3697" spans="1:11" s="4" customFormat="1" x14ac:dyDescent="0.25">
      <c r="A3697" s="6"/>
      <c r="C3697" s="3"/>
      <c r="D3697" s="3"/>
      <c r="E3697" s="3"/>
      <c r="F3697" s="3"/>
      <c r="G3697" s="3"/>
      <c r="H3697" s="3"/>
      <c r="I3697" s="3"/>
      <c r="J3697" s="3"/>
      <c r="K3697"/>
    </row>
    <row r="3698" spans="1:11" s="4" customFormat="1" x14ac:dyDescent="0.25">
      <c r="A3698" s="6"/>
      <c r="C3698" s="3"/>
      <c r="D3698" s="3"/>
      <c r="E3698" s="3"/>
      <c r="F3698" s="3"/>
      <c r="G3698" s="3"/>
      <c r="H3698" s="3"/>
      <c r="I3698" s="3"/>
      <c r="J3698" s="3"/>
      <c r="K3698"/>
    </row>
    <row r="3699" spans="1:11" s="4" customFormat="1" x14ac:dyDescent="0.25">
      <c r="A3699" s="6"/>
      <c r="C3699" s="3"/>
      <c r="D3699" s="3"/>
      <c r="E3699" s="3"/>
      <c r="F3699" s="3"/>
      <c r="G3699" s="3"/>
      <c r="H3699" s="3"/>
      <c r="I3699" s="3"/>
      <c r="J3699" s="3"/>
      <c r="K3699"/>
    </row>
    <row r="3700" spans="1:11" s="4" customFormat="1" x14ac:dyDescent="0.25">
      <c r="A3700" s="6"/>
      <c r="C3700" s="3"/>
      <c r="D3700" s="3"/>
      <c r="E3700" s="3"/>
      <c r="F3700" s="3"/>
      <c r="G3700" s="3"/>
      <c r="H3700" s="3"/>
      <c r="I3700" s="3"/>
      <c r="J3700" s="3"/>
      <c r="K3700"/>
    </row>
    <row r="3701" spans="1:11" s="4" customFormat="1" x14ac:dyDescent="0.25">
      <c r="A3701" s="6"/>
      <c r="C3701" s="3"/>
      <c r="D3701" s="3"/>
      <c r="E3701" s="3"/>
      <c r="F3701" s="3"/>
      <c r="G3701" s="3"/>
      <c r="H3701" s="3"/>
      <c r="I3701" s="3"/>
      <c r="J3701" s="3"/>
      <c r="K3701"/>
    </row>
    <row r="3702" spans="1:11" s="4" customFormat="1" x14ac:dyDescent="0.25">
      <c r="A3702" s="6"/>
      <c r="C3702" s="3"/>
      <c r="D3702" s="3"/>
      <c r="E3702" s="3"/>
      <c r="F3702" s="3"/>
      <c r="G3702" s="3"/>
      <c r="H3702" s="3"/>
      <c r="I3702" s="3"/>
      <c r="J3702" s="3"/>
      <c r="K3702"/>
    </row>
    <row r="3703" spans="1:11" s="4" customFormat="1" x14ac:dyDescent="0.25">
      <c r="A3703" s="6"/>
      <c r="C3703" s="3"/>
      <c r="D3703" s="3"/>
      <c r="E3703" s="3"/>
      <c r="F3703" s="3"/>
      <c r="G3703" s="3"/>
      <c r="H3703" s="3"/>
      <c r="I3703" s="3"/>
      <c r="J3703" s="3"/>
      <c r="K3703"/>
    </row>
    <row r="3704" spans="1:11" s="4" customFormat="1" x14ac:dyDescent="0.25">
      <c r="A3704" s="6"/>
      <c r="C3704" s="3"/>
      <c r="D3704" s="3"/>
      <c r="E3704" s="3"/>
      <c r="F3704" s="3"/>
      <c r="G3704" s="3"/>
      <c r="H3704" s="3"/>
      <c r="I3704" s="3"/>
      <c r="J3704" s="3"/>
      <c r="K3704"/>
    </row>
    <row r="3705" spans="1:11" s="4" customFormat="1" x14ac:dyDescent="0.25">
      <c r="A3705" s="6"/>
      <c r="C3705" s="3"/>
      <c r="D3705" s="3"/>
      <c r="E3705" s="3"/>
      <c r="F3705" s="3"/>
      <c r="G3705" s="3"/>
      <c r="H3705" s="3"/>
      <c r="I3705" s="3"/>
      <c r="J3705" s="3"/>
      <c r="K3705"/>
    </row>
    <row r="3706" spans="1:11" s="4" customFormat="1" x14ac:dyDescent="0.25">
      <c r="A3706" s="6"/>
      <c r="C3706" s="3"/>
      <c r="D3706" s="3"/>
      <c r="E3706" s="3"/>
      <c r="F3706" s="3"/>
      <c r="G3706" s="3"/>
      <c r="H3706" s="3"/>
      <c r="I3706" s="3"/>
      <c r="J3706" s="3"/>
      <c r="K3706"/>
    </row>
    <row r="3707" spans="1:11" s="4" customFormat="1" x14ac:dyDescent="0.25">
      <c r="A3707" s="6"/>
      <c r="C3707" s="3"/>
      <c r="D3707" s="3"/>
      <c r="E3707" s="3"/>
      <c r="F3707" s="3"/>
      <c r="G3707" s="3"/>
      <c r="H3707" s="3"/>
      <c r="I3707" s="3"/>
      <c r="J3707" s="3"/>
      <c r="K3707"/>
    </row>
    <row r="3708" spans="1:11" s="4" customFormat="1" x14ac:dyDescent="0.25">
      <c r="A3708" s="6"/>
      <c r="C3708" s="3"/>
      <c r="D3708" s="3"/>
      <c r="E3708" s="3"/>
      <c r="F3708" s="3"/>
      <c r="G3708" s="3"/>
      <c r="H3708" s="3"/>
      <c r="I3708" s="3"/>
      <c r="J3708" s="3"/>
      <c r="K3708"/>
    </row>
    <row r="3709" spans="1:11" s="4" customFormat="1" x14ac:dyDescent="0.25">
      <c r="A3709" s="6"/>
      <c r="C3709" s="3"/>
      <c r="D3709" s="3"/>
      <c r="E3709" s="3"/>
      <c r="F3709" s="3"/>
      <c r="G3709" s="3"/>
      <c r="H3709" s="3"/>
      <c r="I3709" s="3"/>
      <c r="J3709" s="3"/>
      <c r="K3709"/>
    </row>
    <row r="3710" spans="1:11" s="4" customFormat="1" x14ac:dyDescent="0.25">
      <c r="A3710" s="6"/>
      <c r="C3710" s="3"/>
      <c r="D3710" s="3"/>
      <c r="E3710" s="3"/>
      <c r="F3710" s="3"/>
      <c r="G3710" s="3"/>
      <c r="H3710" s="3"/>
      <c r="I3710" s="3"/>
      <c r="J3710" s="3"/>
      <c r="K3710"/>
    </row>
    <row r="3711" spans="1:11" s="4" customFormat="1" x14ac:dyDescent="0.25">
      <c r="A3711" s="6"/>
      <c r="C3711" s="3"/>
      <c r="D3711" s="3"/>
      <c r="E3711" s="3"/>
      <c r="F3711" s="3"/>
      <c r="G3711" s="3"/>
      <c r="H3711" s="3"/>
      <c r="I3711" s="3"/>
      <c r="J3711" s="3"/>
      <c r="K3711"/>
    </row>
    <row r="3712" spans="1:11" s="4" customFormat="1" x14ac:dyDescent="0.25">
      <c r="A3712" s="6"/>
      <c r="C3712" s="3"/>
      <c r="D3712" s="3"/>
      <c r="E3712" s="3"/>
      <c r="F3712" s="3"/>
      <c r="G3712" s="3"/>
      <c r="H3712" s="3"/>
      <c r="I3712" s="3"/>
      <c r="J3712" s="3"/>
      <c r="K3712"/>
    </row>
    <row r="3713" spans="1:11" s="4" customFormat="1" x14ac:dyDescent="0.25">
      <c r="A3713" s="6"/>
      <c r="C3713" s="3"/>
      <c r="D3713" s="3"/>
      <c r="E3713" s="3"/>
      <c r="F3713" s="3"/>
      <c r="G3713" s="3"/>
      <c r="H3713" s="3"/>
      <c r="I3713" s="3"/>
      <c r="J3713" s="3"/>
      <c r="K3713"/>
    </row>
    <row r="3714" spans="1:11" s="4" customFormat="1" x14ac:dyDescent="0.25">
      <c r="A3714" s="6"/>
      <c r="C3714" s="3"/>
      <c r="D3714" s="3"/>
      <c r="E3714" s="3"/>
      <c r="F3714" s="3"/>
      <c r="G3714" s="3"/>
      <c r="H3714" s="3"/>
      <c r="I3714" s="3"/>
      <c r="J3714" s="3"/>
      <c r="K3714"/>
    </row>
    <row r="3715" spans="1:11" s="4" customFormat="1" x14ac:dyDescent="0.25">
      <c r="A3715" s="6"/>
      <c r="C3715" s="3"/>
      <c r="D3715" s="3"/>
      <c r="E3715" s="3"/>
      <c r="F3715" s="3"/>
      <c r="G3715" s="3"/>
      <c r="H3715" s="3"/>
      <c r="I3715" s="3"/>
      <c r="J3715" s="3"/>
      <c r="K3715"/>
    </row>
    <row r="3716" spans="1:11" s="4" customFormat="1" x14ac:dyDescent="0.25">
      <c r="A3716" s="6"/>
      <c r="C3716" s="3"/>
      <c r="D3716" s="3"/>
      <c r="E3716" s="3"/>
      <c r="F3716" s="3"/>
      <c r="G3716" s="3"/>
      <c r="H3716" s="3"/>
      <c r="I3716" s="3"/>
      <c r="J3716" s="3"/>
      <c r="K3716"/>
    </row>
    <row r="3717" spans="1:11" s="4" customFormat="1" x14ac:dyDescent="0.25">
      <c r="A3717" s="6"/>
      <c r="C3717" s="3"/>
      <c r="D3717" s="3"/>
      <c r="E3717" s="3"/>
      <c r="F3717" s="3"/>
      <c r="G3717" s="3"/>
      <c r="H3717" s="3"/>
      <c r="I3717" s="3"/>
      <c r="J3717" s="3"/>
      <c r="K3717"/>
    </row>
    <row r="3718" spans="1:11" s="4" customFormat="1" x14ac:dyDescent="0.25">
      <c r="A3718" s="6"/>
      <c r="C3718" s="3"/>
      <c r="D3718" s="3"/>
      <c r="E3718" s="3"/>
      <c r="F3718" s="3"/>
      <c r="G3718" s="3"/>
      <c r="H3718" s="3"/>
      <c r="I3718" s="3"/>
      <c r="J3718" s="3"/>
      <c r="K3718"/>
    </row>
    <row r="3719" spans="1:11" s="4" customFormat="1" x14ac:dyDescent="0.25">
      <c r="A3719" s="6"/>
      <c r="C3719" s="3"/>
      <c r="D3719" s="3"/>
      <c r="E3719" s="3"/>
      <c r="F3719" s="3"/>
      <c r="G3719" s="3"/>
      <c r="H3719" s="3"/>
      <c r="I3719" s="3"/>
      <c r="J3719" s="3"/>
      <c r="K3719"/>
    </row>
    <row r="3720" spans="1:11" s="4" customFormat="1" x14ac:dyDescent="0.25">
      <c r="A3720" s="6"/>
      <c r="C3720" s="3"/>
      <c r="D3720" s="3"/>
      <c r="E3720" s="3"/>
      <c r="F3720" s="3"/>
      <c r="G3720" s="3"/>
      <c r="H3720" s="3"/>
      <c r="I3720" s="3"/>
      <c r="J3720" s="3"/>
      <c r="K3720"/>
    </row>
    <row r="3721" spans="1:11" s="4" customFormat="1" x14ac:dyDescent="0.25">
      <c r="A3721" s="6"/>
      <c r="C3721" s="3"/>
      <c r="D3721" s="3"/>
      <c r="E3721" s="3"/>
      <c r="F3721" s="3"/>
      <c r="G3721" s="3"/>
      <c r="H3721" s="3"/>
      <c r="I3721" s="3"/>
      <c r="J3721" s="3"/>
      <c r="K3721"/>
    </row>
    <row r="3722" spans="1:11" s="4" customFormat="1" x14ac:dyDescent="0.25">
      <c r="A3722" s="6"/>
      <c r="C3722" s="3"/>
      <c r="D3722" s="3"/>
      <c r="E3722" s="3"/>
      <c r="F3722" s="3"/>
      <c r="G3722" s="3"/>
      <c r="H3722" s="3"/>
      <c r="I3722" s="3"/>
      <c r="J3722" s="3"/>
      <c r="K3722"/>
    </row>
    <row r="3723" spans="1:11" s="4" customFormat="1" x14ac:dyDescent="0.25">
      <c r="A3723" s="6"/>
      <c r="C3723" s="3"/>
      <c r="D3723" s="3"/>
      <c r="E3723" s="3"/>
      <c r="F3723" s="3"/>
      <c r="G3723" s="3"/>
      <c r="H3723" s="3"/>
      <c r="I3723" s="3"/>
      <c r="J3723" s="3"/>
      <c r="K3723"/>
    </row>
    <row r="3724" spans="1:11" s="4" customFormat="1" x14ac:dyDescent="0.25">
      <c r="A3724" s="6"/>
      <c r="C3724" s="3"/>
      <c r="D3724" s="3"/>
      <c r="E3724" s="3"/>
      <c r="F3724" s="3"/>
      <c r="G3724" s="3"/>
      <c r="H3724" s="3"/>
      <c r="I3724" s="3"/>
      <c r="J3724" s="3"/>
      <c r="K3724"/>
    </row>
    <row r="3725" spans="1:11" s="4" customFormat="1" x14ac:dyDescent="0.25">
      <c r="A3725" s="6"/>
      <c r="C3725" s="3"/>
      <c r="D3725" s="3"/>
      <c r="E3725" s="3"/>
      <c r="F3725" s="3"/>
      <c r="G3725" s="3"/>
      <c r="H3725" s="3"/>
      <c r="I3725" s="3"/>
      <c r="J3725" s="3"/>
      <c r="K3725"/>
    </row>
    <row r="3726" spans="1:11" s="4" customFormat="1" x14ac:dyDescent="0.25">
      <c r="A3726" s="6"/>
      <c r="C3726" s="3"/>
      <c r="D3726" s="3"/>
      <c r="E3726" s="3"/>
      <c r="F3726" s="3"/>
      <c r="G3726" s="3"/>
      <c r="H3726" s="3"/>
      <c r="I3726" s="3"/>
      <c r="J3726" s="3"/>
      <c r="K3726"/>
    </row>
    <row r="3727" spans="1:11" s="4" customFormat="1" x14ac:dyDescent="0.25">
      <c r="A3727" s="6"/>
      <c r="C3727" s="3"/>
      <c r="D3727" s="3"/>
      <c r="E3727" s="3"/>
      <c r="F3727" s="3"/>
      <c r="G3727" s="3"/>
      <c r="H3727" s="3"/>
      <c r="I3727" s="3"/>
      <c r="J3727" s="3"/>
      <c r="K3727"/>
    </row>
    <row r="3728" spans="1:11" s="4" customFormat="1" x14ac:dyDescent="0.25">
      <c r="A3728" s="6"/>
      <c r="C3728" s="3"/>
      <c r="D3728" s="3"/>
      <c r="E3728" s="3"/>
      <c r="F3728" s="3"/>
      <c r="G3728" s="3"/>
      <c r="H3728" s="3"/>
      <c r="I3728" s="3"/>
      <c r="J3728" s="3"/>
      <c r="K3728"/>
    </row>
    <row r="3729" spans="1:11" s="4" customFormat="1" x14ac:dyDescent="0.25">
      <c r="A3729" s="6"/>
      <c r="C3729" s="3"/>
      <c r="D3729" s="3"/>
      <c r="E3729" s="3"/>
      <c r="F3729" s="3"/>
      <c r="G3729" s="3"/>
      <c r="H3729" s="3"/>
      <c r="I3729" s="3"/>
      <c r="J3729" s="3"/>
      <c r="K3729"/>
    </row>
    <row r="3730" spans="1:11" s="4" customFormat="1" x14ac:dyDescent="0.25">
      <c r="A3730" s="6"/>
      <c r="C3730" s="3"/>
      <c r="D3730" s="3"/>
      <c r="E3730" s="3"/>
      <c r="F3730" s="3"/>
      <c r="G3730" s="3"/>
      <c r="H3730" s="3"/>
      <c r="I3730" s="3"/>
      <c r="J3730" s="3"/>
      <c r="K3730"/>
    </row>
    <row r="3731" spans="1:11" s="4" customFormat="1" x14ac:dyDescent="0.25">
      <c r="A3731" s="6"/>
      <c r="C3731" s="3"/>
      <c r="D3731" s="3"/>
      <c r="E3731" s="3"/>
      <c r="F3731" s="3"/>
      <c r="G3731" s="3"/>
      <c r="H3731" s="3"/>
      <c r="I3731" s="3"/>
      <c r="J3731" s="3"/>
      <c r="K3731"/>
    </row>
    <row r="3732" spans="1:11" s="4" customFormat="1" x14ac:dyDescent="0.25">
      <c r="A3732" s="6"/>
      <c r="C3732" s="3"/>
      <c r="D3732" s="3"/>
      <c r="E3732" s="3"/>
      <c r="F3732" s="3"/>
      <c r="G3732" s="3"/>
      <c r="H3732" s="3"/>
      <c r="I3732" s="3"/>
      <c r="J3732" s="3"/>
      <c r="K3732"/>
    </row>
    <row r="3733" spans="1:11" s="4" customFormat="1" x14ac:dyDescent="0.25">
      <c r="A3733" s="6"/>
      <c r="C3733" s="3"/>
      <c r="D3733" s="3"/>
      <c r="E3733" s="3"/>
      <c r="F3733" s="3"/>
      <c r="G3733" s="3"/>
      <c r="H3733" s="3"/>
      <c r="I3733" s="3"/>
      <c r="J3733" s="3"/>
      <c r="K3733"/>
    </row>
    <row r="3734" spans="1:11" s="4" customFormat="1" x14ac:dyDescent="0.25">
      <c r="A3734" s="6"/>
      <c r="C3734" s="3"/>
      <c r="D3734" s="3"/>
      <c r="E3734" s="3"/>
      <c r="F3734" s="3"/>
      <c r="G3734" s="3"/>
      <c r="H3734" s="3"/>
      <c r="I3734" s="3"/>
      <c r="J3734" s="3"/>
      <c r="K3734"/>
    </row>
    <row r="3735" spans="1:11" s="4" customFormat="1" x14ac:dyDescent="0.25">
      <c r="A3735" s="6"/>
      <c r="C3735" s="3"/>
      <c r="D3735" s="3"/>
      <c r="E3735" s="3"/>
      <c r="F3735" s="3"/>
      <c r="G3735" s="3"/>
      <c r="H3735" s="3"/>
      <c r="I3735" s="3"/>
      <c r="J3735" s="3"/>
      <c r="K3735"/>
    </row>
    <row r="3736" spans="1:11" s="4" customFormat="1" x14ac:dyDescent="0.25">
      <c r="A3736" s="6"/>
      <c r="C3736" s="3"/>
      <c r="D3736" s="3"/>
      <c r="E3736" s="3"/>
      <c r="F3736" s="3"/>
      <c r="G3736" s="3"/>
      <c r="H3736" s="3"/>
      <c r="I3736" s="3"/>
      <c r="J3736" s="3"/>
      <c r="K3736"/>
    </row>
    <row r="3737" spans="1:11" s="4" customFormat="1" x14ac:dyDescent="0.25">
      <c r="A3737" s="6"/>
      <c r="C3737" s="3"/>
      <c r="D3737" s="3"/>
      <c r="E3737" s="3"/>
      <c r="F3737" s="3"/>
      <c r="G3737" s="3"/>
      <c r="H3737" s="3"/>
      <c r="I3737" s="3"/>
      <c r="J3737" s="3"/>
      <c r="K3737"/>
    </row>
    <row r="3738" spans="1:11" s="4" customFormat="1" x14ac:dyDescent="0.25">
      <c r="A3738" s="6"/>
      <c r="C3738" s="3"/>
      <c r="D3738" s="3"/>
      <c r="E3738" s="3"/>
      <c r="F3738" s="3"/>
      <c r="G3738" s="3"/>
      <c r="H3738" s="3"/>
      <c r="I3738" s="3"/>
      <c r="J3738" s="3"/>
      <c r="K3738"/>
    </row>
    <row r="3739" spans="1:11" s="4" customFormat="1" x14ac:dyDescent="0.25">
      <c r="A3739" s="6"/>
      <c r="C3739" s="3"/>
      <c r="D3739" s="3"/>
      <c r="E3739" s="3"/>
      <c r="F3739" s="3"/>
      <c r="G3739" s="3"/>
      <c r="H3739" s="3"/>
      <c r="I3739" s="3"/>
      <c r="J3739" s="3"/>
      <c r="K3739"/>
    </row>
    <row r="3740" spans="1:11" s="4" customFormat="1" x14ac:dyDescent="0.25">
      <c r="A3740" s="6"/>
      <c r="C3740" s="3"/>
      <c r="D3740" s="3"/>
      <c r="E3740" s="3"/>
      <c r="F3740" s="3"/>
      <c r="G3740" s="3"/>
      <c r="H3740" s="3"/>
      <c r="I3740" s="3"/>
      <c r="J3740" s="3"/>
      <c r="K3740"/>
    </row>
    <row r="3741" spans="1:11" s="4" customFormat="1" x14ac:dyDescent="0.25">
      <c r="A3741" s="6"/>
      <c r="C3741" s="3"/>
      <c r="D3741" s="3"/>
      <c r="E3741" s="3"/>
      <c r="F3741" s="3"/>
      <c r="G3741" s="3"/>
      <c r="H3741" s="3"/>
      <c r="I3741" s="3"/>
      <c r="J3741" s="3"/>
      <c r="K3741"/>
    </row>
    <row r="3742" spans="1:11" s="4" customFormat="1" x14ac:dyDescent="0.25">
      <c r="A3742" s="6"/>
      <c r="C3742" s="3"/>
      <c r="D3742" s="3"/>
      <c r="E3742" s="3"/>
      <c r="F3742" s="3"/>
      <c r="G3742" s="3"/>
      <c r="H3742" s="3"/>
      <c r="I3742" s="3"/>
      <c r="J3742" s="3"/>
      <c r="K3742"/>
    </row>
    <row r="3743" spans="1:11" s="4" customFormat="1" x14ac:dyDescent="0.25">
      <c r="A3743" s="6"/>
      <c r="C3743" s="3"/>
      <c r="D3743" s="3"/>
      <c r="E3743" s="3"/>
      <c r="F3743" s="3"/>
      <c r="G3743" s="3"/>
      <c r="H3743" s="3"/>
      <c r="I3743" s="3"/>
      <c r="J3743" s="3"/>
      <c r="K3743"/>
    </row>
    <row r="3744" spans="1:11" s="4" customFormat="1" x14ac:dyDescent="0.25">
      <c r="A3744" s="6"/>
      <c r="C3744" s="3"/>
      <c r="D3744" s="3"/>
      <c r="E3744" s="3"/>
      <c r="F3744" s="3"/>
      <c r="G3744" s="3"/>
      <c r="H3744" s="3"/>
      <c r="I3744" s="3"/>
      <c r="J3744" s="3"/>
      <c r="K3744"/>
    </row>
    <row r="3745" spans="1:11" s="4" customFormat="1" x14ac:dyDescent="0.25">
      <c r="A3745" s="6"/>
      <c r="C3745" s="3"/>
      <c r="D3745" s="3"/>
      <c r="E3745" s="3"/>
      <c r="F3745" s="3"/>
      <c r="G3745" s="3"/>
      <c r="H3745" s="3"/>
      <c r="I3745" s="3"/>
      <c r="J3745" s="3"/>
      <c r="K3745"/>
    </row>
    <row r="3746" spans="1:11" s="4" customFormat="1" x14ac:dyDescent="0.25">
      <c r="A3746" s="6"/>
      <c r="C3746" s="3"/>
      <c r="D3746" s="3"/>
      <c r="E3746" s="3"/>
      <c r="F3746" s="3"/>
      <c r="G3746" s="3"/>
      <c r="H3746" s="3"/>
      <c r="I3746" s="3"/>
      <c r="J3746" s="3"/>
      <c r="K3746"/>
    </row>
    <row r="3747" spans="1:11" s="4" customFormat="1" x14ac:dyDescent="0.25">
      <c r="A3747" s="6"/>
      <c r="C3747" s="3"/>
      <c r="D3747" s="3"/>
      <c r="E3747" s="3"/>
      <c r="F3747" s="3"/>
      <c r="G3747" s="3"/>
      <c r="H3747" s="3"/>
      <c r="I3747" s="3"/>
      <c r="J3747" s="3"/>
      <c r="K3747"/>
    </row>
    <row r="3748" spans="1:11" s="4" customFormat="1" x14ac:dyDescent="0.25">
      <c r="A3748" s="6"/>
      <c r="C3748" s="3"/>
      <c r="D3748" s="3"/>
      <c r="E3748" s="3"/>
      <c r="F3748" s="3"/>
      <c r="G3748" s="3"/>
      <c r="H3748" s="3"/>
      <c r="I3748" s="3"/>
      <c r="J3748" s="3"/>
      <c r="K3748"/>
    </row>
    <row r="3749" spans="1:11" s="4" customFormat="1" x14ac:dyDescent="0.25">
      <c r="A3749" s="6"/>
      <c r="C3749" s="3"/>
      <c r="D3749" s="3"/>
      <c r="E3749" s="3"/>
      <c r="F3749" s="3"/>
      <c r="G3749" s="3"/>
      <c r="H3749" s="3"/>
      <c r="I3749" s="3"/>
      <c r="J3749" s="3"/>
      <c r="K3749"/>
    </row>
    <row r="3750" spans="1:11" s="4" customFormat="1" x14ac:dyDescent="0.25">
      <c r="A3750" s="6"/>
      <c r="C3750" s="3"/>
      <c r="D3750" s="3"/>
      <c r="E3750" s="3"/>
      <c r="F3750" s="3"/>
      <c r="G3750" s="3"/>
      <c r="H3750" s="3"/>
      <c r="I3750" s="3"/>
      <c r="J3750" s="3"/>
      <c r="K3750"/>
    </row>
    <row r="3751" spans="1:11" s="4" customFormat="1" x14ac:dyDescent="0.25">
      <c r="A3751" s="6"/>
      <c r="C3751" s="3"/>
      <c r="D3751" s="3"/>
      <c r="E3751" s="3"/>
      <c r="F3751" s="3"/>
      <c r="G3751" s="3"/>
      <c r="H3751" s="3"/>
      <c r="I3751" s="3"/>
      <c r="J3751" s="3"/>
      <c r="K3751"/>
    </row>
    <row r="3752" spans="1:11" s="4" customFormat="1" x14ac:dyDescent="0.25">
      <c r="A3752" s="6"/>
      <c r="C3752" s="3"/>
      <c r="D3752" s="3"/>
      <c r="E3752" s="3"/>
      <c r="F3752" s="3"/>
      <c r="G3752" s="3"/>
      <c r="H3752" s="3"/>
      <c r="I3752" s="3"/>
      <c r="J3752" s="3"/>
      <c r="K3752"/>
    </row>
    <row r="3753" spans="1:11" s="4" customFormat="1" x14ac:dyDescent="0.25">
      <c r="A3753" s="6"/>
      <c r="C3753" s="3"/>
      <c r="D3753" s="3"/>
      <c r="E3753" s="3"/>
      <c r="F3753" s="3"/>
      <c r="G3753" s="3"/>
      <c r="H3753" s="3"/>
      <c r="I3753" s="3"/>
      <c r="J3753" s="3"/>
      <c r="K3753"/>
    </row>
    <row r="3754" spans="1:11" s="4" customFormat="1" x14ac:dyDescent="0.25">
      <c r="A3754" s="6"/>
      <c r="C3754" s="3"/>
      <c r="D3754" s="3"/>
      <c r="E3754" s="3"/>
      <c r="F3754" s="3"/>
      <c r="G3754" s="3"/>
      <c r="H3754" s="3"/>
      <c r="I3754" s="3"/>
      <c r="J3754" s="3"/>
      <c r="K3754"/>
    </row>
    <row r="3755" spans="1:11" s="4" customFormat="1" x14ac:dyDescent="0.25">
      <c r="A3755" s="6"/>
      <c r="C3755" s="3"/>
      <c r="D3755" s="3"/>
      <c r="E3755" s="3"/>
      <c r="F3755" s="3"/>
      <c r="G3755" s="3"/>
      <c r="H3755" s="3"/>
      <c r="I3755" s="3"/>
      <c r="J3755" s="3"/>
      <c r="K3755"/>
    </row>
    <row r="3756" spans="1:11" s="4" customFormat="1" x14ac:dyDescent="0.25">
      <c r="A3756" s="6"/>
      <c r="C3756" s="3"/>
      <c r="D3756" s="3"/>
      <c r="E3756" s="3"/>
      <c r="F3756" s="3"/>
      <c r="G3756" s="3"/>
      <c r="H3756" s="3"/>
      <c r="I3756" s="3"/>
      <c r="J3756" s="3"/>
      <c r="K3756"/>
    </row>
    <row r="3757" spans="1:11" s="4" customFormat="1" x14ac:dyDescent="0.25">
      <c r="A3757" s="6"/>
      <c r="C3757" s="3"/>
      <c r="D3757" s="3"/>
      <c r="E3757" s="3"/>
      <c r="F3757" s="3"/>
      <c r="G3757" s="3"/>
      <c r="H3757" s="3"/>
      <c r="I3757" s="3"/>
      <c r="J3757" s="3"/>
      <c r="K3757"/>
    </row>
    <row r="3758" spans="1:11" s="4" customFormat="1" x14ac:dyDescent="0.25">
      <c r="A3758" s="6"/>
      <c r="C3758" s="3"/>
      <c r="D3758" s="3"/>
      <c r="E3758" s="3"/>
      <c r="F3758" s="3"/>
      <c r="G3758" s="3"/>
      <c r="H3758" s="3"/>
      <c r="I3758" s="3"/>
      <c r="J3758" s="3"/>
      <c r="K3758"/>
    </row>
    <row r="3759" spans="1:11" s="4" customFormat="1" x14ac:dyDescent="0.25">
      <c r="A3759" s="6"/>
      <c r="C3759" s="3"/>
      <c r="D3759" s="3"/>
      <c r="E3759" s="3"/>
      <c r="F3759" s="3"/>
      <c r="G3759" s="3"/>
      <c r="H3759" s="3"/>
      <c r="I3759" s="3"/>
      <c r="J3759" s="3"/>
      <c r="K3759"/>
    </row>
    <row r="3760" spans="1:11" s="4" customFormat="1" x14ac:dyDescent="0.25">
      <c r="A3760" s="6"/>
      <c r="C3760" s="3"/>
      <c r="D3760" s="3"/>
      <c r="E3760" s="3"/>
      <c r="F3760" s="3"/>
      <c r="G3760" s="3"/>
      <c r="H3760" s="3"/>
      <c r="I3760" s="3"/>
      <c r="J3760" s="3"/>
      <c r="K3760"/>
    </row>
    <row r="3761" spans="1:11" s="4" customFormat="1" x14ac:dyDescent="0.25">
      <c r="A3761" s="6"/>
      <c r="C3761" s="3"/>
      <c r="D3761" s="3"/>
      <c r="E3761" s="3"/>
      <c r="F3761" s="3"/>
      <c r="G3761" s="3"/>
      <c r="H3761" s="3"/>
      <c r="I3761" s="3"/>
      <c r="J3761" s="3"/>
      <c r="K3761"/>
    </row>
    <row r="3762" spans="1:11" s="4" customFormat="1" x14ac:dyDescent="0.25">
      <c r="A3762" s="6"/>
      <c r="C3762" s="3"/>
      <c r="D3762" s="3"/>
      <c r="E3762" s="3"/>
      <c r="F3762" s="3"/>
      <c r="G3762" s="3"/>
      <c r="H3762" s="3"/>
      <c r="I3762" s="3"/>
      <c r="J3762" s="3"/>
      <c r="K3762"/>
    </row>
    <row r="3763" spans="1:11" s="4" customFormat="1" x14ac:dyDescent="0.25">
      <c r="A3763" s="6"/>
      <c r="C3763" s="3"/>
      <c r="D3763" s="3"/>
      <c r="E3763" s="3"/>
      <c r="F3763" s="3"/>
      <c r="G3763" s="3"/>
      <c r="H3763" s="3"/>
      <c r="I3763" s="3"/>
      <c r="J3763" s="3"/>
      <c r="K3763"/>
    </row>
    <row r="3764" spans="1:11" s="4" customFormat="1" x14ac:dyDescent="0.25">
      <c r="A3764" s="6"/>
      <c r="C3764" s="3"/>
      <c r="D3764" s="3"/>
      <c r="E3764" s="3"/>
      <c r="F3764" s="3"/>
      <c r="G3764" s="3"/>
      <c r="H3764" s="3"/>
      <c r="I3764" s="3"/>
      <c r="J3764" s="3"/>
      <c r="K3764"/>
    </row>
    <row r="3765" spans="1:11" s="4" customFormat="1" x14ac:dyDescent="0.25">
      <c r="A3765" s="6"/>
      <c r="C3765" s="3"/>
      <c r="D3765" s="3"/>
      <c r="E3765" s="3"/>
      <c r="F3765" s="3"/>
      <c r="G3765" s="3"/>
      <c r="H3765" s="3"/>
      <c r="I3765" s="3"/>
      <c r="J3765" s="3"/>
      <c r="K3765"/>
    </row>
    <row r="3766" spans="1:11" s="4" customFormat="1" x14ac:dyDescent="0.25">
      <c r="A3766" s="6"/>
      <c r="C3766" s="3"/>
      <c r="D3766" s="3"/>
      <c r="E3766" s="3"/>
      <c r="F3766" s="3"/>
      <c r="G3766" s="3"/>
      <c r="H3766" s="3"/>
      <c r="I3766" s="3"/>
      <c r="J3766" s="3"/>
      <c r="K3766"/>
    </row>
    <row r="3767" spans="1:11" s="4" customFormat="1" x14ac:dyDescent="0.25">
      <c r="A3767" s="6"/>
      <c r="C3767" s="3"/>
      <c r="D3767" s="3"/>
      <c r="E3767" s="3"/>
      <c r="F3767" s="3"/>
      <c r="G3767" s="3"/>
      <c r="H3767" s="3"/>
      <c r="I3767" s="3"/>
      <c r="J3767" s="3"/>
      <c r="K3767"/>
    </row>
    <row r="3768" spans="1:11" s="4" customFormat="1" x14ac:dyDescent="0.25">
      <c r="A3768" s="6"/>
      <c r="C3768" s="3"/>
      <c r="D3768" s="3"/>
      <c r="E3768" s="3"/>
      <c r="F3768" s="3"/>
      <c r="G3768" s="3"/>
      <c r="H3768" s="3"/>
      <c r="I3768" s="3"/>
      <c r="J3768" s="3"/>
      <c r="K3768"/>
    </row>
    <row r="3769" spans="1:11" s="4" customFormat="1" x14ac:dyDescent="0.25">
      <c r="A3769" s="6"/>
      <c r="C3769" s="3"/>
      <c r="D3769" s="3"/>
      <c r="E3769" s="3"/>
      <c r="F3769" s="3"/>
      <c r="G3769" s="3"/>
      <c r="H3769" s="3"/>
      <c r="I3769" s="3"/>
      <c r="J3769" s="3"/>
      <c r="K3769"/>
    </row>
    <row r="3770" spans="1:11" s="4" customFormat="1" x14ac:dyDescent="0.25">
      <c r="A3770" s="6"/>
      <c r="C3770" s="3"/>
      <c r="D3770" s="3"/>
      <c r="E3770" s="3"/>
      <c r="F3770" s="3"/>
      <c r="G3770" s="3"/>
      <c r="H3770" s="3"/>
      <c r="I3770" s="3"/>
      <c r="J3770" s="3"/>
      <c r="K3770"/>
    </row>
    <row r="3771" spans="1:11" s="4" customFormat="1" x14ac:dyDescent="0.25">
      <c r="A3771" s="6"/>
      <c r="C3771" s="3"/>
      <c r="D3771" s="3"/>
      <c r="E3771" s="3"/>
      <c r="F3771" s="3"/>
      <c r="G3771" s="3"/>
      <c r="H3771" s="3"/>
      <c r="I3771" s="3"/>
      <c r="J3771" s="3"/>
      <c r="K3771"/>
    </row>
    <row r="3772" spans="1:11" s="4" customFormat="1" x14ac:dyDescent="0.25">
      <c r="A3772" s="6"/>
      <c r="C3772" s="3"/>
      <c r="D3772" s="3"/>
      <c r="E3772" s="3"/>
      <c r="F3772" s="3"/>
      <c r="G3772" s="3"/>
      <c r="H3772" s="3"/>
      <c r="I3772" s="3"/>
      <c r="J3772" s="3"/>
      <c r="K3772"/>
    </row>
    <row r="3773" spans="1:11" s="4" customFormat="1" x14ac:dyDescent="0.25">
      <c r="A3773" s="6"/>
      <c r="C3773" s="3"/>
      <c r="D3773" s="3"/>
      <c r="E3773" s="3"/>
      <c r="F3773" s="3"/>
      <c r="G3773" s="3"/>
      <c r="H3773" s="3"/>
      <c r="I3773" s="3"/>
      <c r="J3773" s="3"/>
      <c r="K3773"/>
    </row>
    <row r="3774" spans="1:11" s="4" customFormat="1" x14ac:dyDescent="0.25">
      <c r="A3774" s="6"/>
      <c r="C3774" s="3"/>
      <c r="D3774" s="3"/>
      <c r="E3774" s="3"/>
      <c r="F3774" s="3"/>
      <c r="G3774" s="3"/>
      <c r="H3774" s="3"/>
      <c r="I3774" s="3"/>
      <c r="J3774" s="3"/>
      <c r="K3774"/>
    </row>
    <row r="3775" spans="1:11" s="4" customFormat="1" x14ac:dyDescent="0.25">
      <c r="A3775" s="6"/>
      <c r="C3775" s="3"/>
      <c r="D3775" s="3"/>
      <c r="E3775" s="3"/>
      <c r="F3775" s="3"/>
      <c r="G3775" s="3"/>
      <c r="H3775" s="3"/>
      <c r="I3775" s="3"/>
      <c r="J3775" s="3"/>
      <c r="K3775"/>
    </row>
    <row r="3776" spans="1:11" s="4" customFormat="1" x14ac:dyDescent="0.25">
      <c r="A3776" s="6"/>
      <c r="C3776" s="3"/>
      <c r="D3776" s="3"/>
      <c r="E3776" s="3"/>
      <c r="F3776" s="3"/>
      <c r="G3776" s="3"/>
      <c r="H3776" s="3"/>
      <c r="I3776" s="3"/>
      <c r="J3776" s="3"/>
      <c r="K3776"/>
    </row>
    <row r="3777" spans="1:11" s="4" customFormat="1" x14ac:dyDescent="0.25">
      <c r="A3777" s="6"/>
      <c r="C3777" s="3"/>
      <c r="D3777" s="3"/>
      <c r="E3777" s="3"/>
      <c r="F3777" s="3"/>
      <c r="G3777" s="3"/>
      <c r="H3777" s="3"/>
      <c r="I3777" s="3"/>
      <c r="J3777" s="3"/>
      <c r="K3777"/>
    </row>
    <row r="3778" spans="1:11" s="4" customFormat="1" x14ac:dyDescent="0.25">
      <c r="A3778" s="6"/>
      <c r="C3778" s="3"/>
      <c r="D3778" s="3"/>
      <c r="E3778" s="3"/>
      <c r="F3778" s="3"/>
      <c r="G3778" s="3"/>
      <c r="H3778" s="3"/>
      <c r="I3778" s="3"/>
      <c r="J3778" s="3"/>
      <c r="K3778"/>
    </row>
    <row r="3779" spans="1:11" s="4" customFormat="1" x14ac:dyDescent="0.25">
      <c r="A3779" s="6"/>
      <c r="C3779" s="3"/>
      <c r="D3779" s="3"/>
      <c r="E3779" s="3"/>
      <c r="F3779" s="3"/>
      <c r="G3779" s="3"/>
      <c r="H3779" s="3"/>
      <c r="I3779" s="3"/>
      <c r="J3779" s="3"/>
      <c r="K3779"/>
    </row>
    <row r="3780" spans="1:11" s="4" customFormat="1" x14ac:dyDescent="0.25">
      <c r="A3780" s="6"/>
      <c r="C3780" s="3"/>
      <c r="D3780" s="3"/>
      <c r="E3780" s="3"/>
      <c r="F3780" s="3"/>
      <c r="G3780" s="3"/>
      <c r="H3780" s="3"/>
      <c r="I3780" s="3"/>
      <c r="J3780" s="3"/>
      <c r="K3780"/>
    </row>
    <row r="3781" spans="1:11" s="4" customFormat="1" x14ac:dyDescent="0.25">
      <c r="A3781" s="6"/>
      <c r="C3781" s="3"/>
      <c r="D3781" s="3"/>
      <c r="E3781" s="3"/>
      <c r="F3781" s="3"/>
      <c r="G3781" s="3"/>
      <c r="H3781" s="3"/>
      <c r="I3781" s="3"/>
      <c r="J3781" s="3"/>
      <c r="K3781"/>
    </row>
    <row r="3782" spans="1:11" s="4" customFormat="1" x14ac:dyDescent="0.25">
      <c r="A3782" s="6"/>
      <c r="C3782" s="3"/>
      <c r="D3782" s="3"/>
      <c r="E3782" s="3"/>
      <c r="F3782" s="3"/>
      <c r="G3782" s="3"/>
      <c r="H3782" s="3"/>
      <c r="I3782" s="3"/>
      <c r="J3782" s="3"/>
      <c r="K3782"/>
    </row>
    <row r="3783" spans="1:11" s="4" customFormat="1" x14ac:dyDescent="0.25">
      <c r="A3783" s="6"/>
      <c r="C3783" s="3"/>
      <c r="D3783" s="3"/>
      <c r="E3783" s="3"/>
      <c r="F3783" s="3"/>
      <c r="G3783" s="3"/>
      <c r="H3783" s="3"/>
      <c r="I3783" s="3"/>
      <c r="J3783" s="3"/>
      <c r="K3783"/>
    </row>
    <row r="3784" spans="1:11" s="4" customFormat="1" x14ac:dyDescent="0.25">
      <c r="A3784" s="6"/>
      <c r="C3784" s="3"/>
      <c r="D3784" s="3"/>
      <c r="E3784" s="3"/>
      <c r="F3784" s="3"/>
      <c r="G3784" s="3"/>
      <c r="H3784" s="3"/>
      <c r="I3784" s="3"/>
      <c r="J3784" s="3"/>
      <c r="K3784"/>
    </row>
    <row r="3785" spans="1:11" s="4" customFormat="1" x14ac:dyDescent="0.25">
      <c r="A3785" s="6"/>
      <c r="C3785" s="3"/>
      <c r="D3785" s="3"/>
      <c r="E3785" s="3"/>
      <c r="F3785" s="3"/>
      <c r="G3785" s="3"/>
      <c r="H3785" s="3"/>
      <c r="I3785" s="3"/>
      <c r="J3785" s="3"/>
      <c r="K3785"/>
    </row>
    <row r="3786" spans="1:11" s="4" customFormat="1" x14ac:dyDescent="0.25">
      <c r="A3786" s="6"/>
      <c r="C3786" s="3"/>
      <c r="D3786" s="3"/>
      <c r="E3786" s="3"/>
      <c r="F3786" s="3"/>
      <c r="G3786" s="3"/>
      <c r="H3786" s="3"/>
      <c r="I3786" s="3"/>
      <c r="J3786" s="3"/>
      <c r="K3786"/>
    </row>
    <row r="3787" spans="1:11" s="4" customFormat="1" x14ac:dyDescent="0.25">
      <c r="A3787" s="6"/>
      <c r="C3787" s="3"/>
      <c r="D3787" s="3"/>
      <c r="E3787" s="3"/>
      <c r="F3787" s="3"/>
      <c r="G3787" s="3"/>
      <c r="H3787" s="3"/>
      <c r="I3787" s="3"/>
      <c r="J3787" s="3"/>
      <c r="K3787"/>
    </row>
    <row r="3788" spans="1:11" s="4" customFormat="1" x14ac:dyDescent="0.25">
      <c r="A3788" s="6"/>
      <c r="C3788" s="3"/>
      <c r="D3788" s="3"/>
      <c r="E3788" s="3"/>
      <c r="F3788" s="3"/>
      <c r="G3788" s="3"/>
      <c r="H3788" s="3"/>
      <c r="I3788" s="3"/>
      <c r="J3788" s="3"/>
      <c r="K3788"/>
    </row>
    <row r="3789" spans="1:11" s="4" customFormat="1" x14ac:dyDescent="0.25">
      <c r="A3789" s="6"/>
      <c r="C3789" s="3"/>
      <c r="D3789" s="3"/>
      <c r="E3789" s="3"/>
      <c r="F3789" s="3"/>
      <c r="G3789" s="3"/>
      <c r="H3789" s="3"/>
      <c r="I3789" s="3"/>
      <c r="J3789" s="3"/>
      <c r="K3789"/>
    </row>
    <row r="3790" spans="1:11" s="4" customFormat="1" x14ac:dyDescent="0.25">
      <c r="A3790" s="6"/>
      <c r="C3790" s="3"/>
      <c r="D3790" s="3"/>
      <c r="E3790" s="3"/>
      <c r="F3790" s="3"/>
      <c r="G3790" s="3"/>
      <c r="H3790" s="3"/>
      <c r="I3790" s="3"/>
      <c r="J3790" s="3"/>
      <c r="K3790"/>
    </row>
    <row r="3791" spans="1:11" s="4" customFormat="1" x14ac:dyDescent="0.25">
      <c r="A3791" s="6"/>
      <c r="C3791" s="3"/>
      <c r="D3791" s="3"/>
      <c r="E3791" s="3"/>
      <c r="F3791" s="3"/>
      <c r="G3791" s="3"/>
      <c r="H3791" s="3"/>
      <c r="I3791" s="3"/>
      <c r="J3791" s="3"/>
      <c r="K3791"/>
    </row>
    <row r="3792" spans="1:11" s="4" customFormat="1" x14ac:dyDescent="0.25">
      <c r="A3792" s="6"/>
      <c r="C3792" s="3"/>
      <c r="D3792" s="3"/>
      <c r="E3792" s="3"/>
      <c r="F3792" s="3"/>
      <c r="G3792" s="3"/>
      <c r="H3792" s="3"/>
      <c r="I3792" s="3"/>
      <c r="J3792" s="3"/>
      <c r="K3792"/>
    </row>
    <row r="3793" spans="1:11" s="4" customFormat="1" x14ac:dyDescent="0.25">
      <c r="A3793" s="6"/>
      <c r="C3793" s="3"/>
      <c r="D3793" s="3"/>
      <c r="E3793" s="3"/>
      <c r="F3793" s="3"/>
      <c r="G3793" s="3"/>
      <c r="H3793" s="3"/>
      <c r="I3793" s="3"/>
      <c r="J3793" s="3"/>
      <c r="K3793"/>
    </row>
    <row r="3794" spans="1:11" s="4" customFormat="1" x14ac:dyDescent="0.25">
      <c r="A3794" s="6"/>
      <c r="C3794" s="3"/>
      <c r="D3794" s="3"/>
      <c r="E3794" s="3"/>
      <c r="F3794" s="3"/>
      <c r="G3794" s="3"/>
      <c r="H3794" s="3"/>
      <c r="I3794" s="3"/>
      <c r="J3794" s="3"/>
      <c r="K3794"/>
    </row>
    <row r="3795" spans="1:11" s="4" customFormat="1" x14ac:dyDescent="0.25">
      <c r="A3795" s="6"/>
      <c r="C3795" s="3"/>
      <c r="D3795" s="3"/>
      <c r="E3795" s="3"/>
      <c r="F3795" s="3"/>
      <c r="G3795" s="3"/>
      <c r="H3795" s="3"/>
      <c r="I3795" s="3"/>
      <c r="J3795" s="3"/>
      <c r="K3795"/>
    </row>
    <row r="3796" spans="1:11" s="4" customFormat="1" x14ac:dyDescent="0.25">
      <c r="A3796" s="6"/>
      <c r="C3796" s="3"/>
      <c r="D3796" s="3"/>
      <c r="E3796" s="3"/>
      <c r="F3796" s="3"/>
      <c r="G3796" s="3"/>
      <c r="H3796" s="3"/>
      <c r="I3796" s="3"/>
      <c r="J3796" s="3"/>
      <c r="K3796"/>
    </row>
    <row r="3797" spans="1:11" s="4" customFormat="1" x14ac:dyDescent="0.25">
      <c r="A3797" s="6"/>
      <c r="C3797" s="3"/>
      <c r="D3797" s="3"/>
      <c r="E3797" s="3"/>
      <c r="F3797" s="3"/>
      <c r="G3797" s="3"/>
      <c r="H3797" s="3"/>
      <c r="I3797" s="3"/>
      <c r="J3797" s="3"/>
      <c r="K3797"/>
    </row>
    <row r="3798" spans="1:11" s="4" customFormat="1" x14ac:dyDescent="0.25">
      <c r="A3798" s="6"/>
      <c r="C3798" s="3"/>
      <c r="D3798" s="3"/>
      <c r="E3798" s="3"/>
      <c r="F3798" s="3"/>
      <c r="G3798" s="3"/>
      <c r="H3798" s="3"/>
      <c r="I3798" s="3"/>
      <c r="J3798" s="3"/>
      <c r="K3798"/>
    </row>
    <row r="3799" spans="1:11" s="4" customFormat="1" x14ac:dyDescent="0.25">
      <c r="A3799" s="6"/>
      <c r="C3799" s="3"/>
      <c r="D3799" s="3"/>
      <c r="E3799" s="3"/>
      <c r="F3799" s="3"/>
      <c r="G3799" s="3"/>
      <c r="H3799" s="3"/>
      <c r="I3799" s="3"/>
      <c r="J3799" s="3"/>
      <c r="K3799"/>
    </row>
    <row r="3800" spans="1:11" s="4" customFormat="1" x14ac:dyDescent="0.25">
      <c r="A3800" s="6"/>
      <c r="C3800" s="3"/>
      <c r="D3800" s="3"/>
      <c r="E3800" s="3"/>
      <c r="F3800" s="3"/>
      <c r="G3800" s="3"/>
      <c r="H3800" s="3"/>
      <c r="I3800" s="3"/>
      <c r="J3800" s="3"/>
      <c r="K3800"/>
    </row>
    <row r="3801" spans="1:11" s="4" customFormat="1" x14ac:dyDescent="0.25">
      <c r="A3801" s="6"/>
      <c r="C3801" s="3"/>
      <c r="D3801" s="3"/>
      <c r="E3801" s="3"/>
      <c r="F3801" s="3"/>
      <c r="G3801" s="3"/>
      <c r="H3801" s="3"/>
      <c r="I3801" s="3"/>
      <c r="J3801" s="3"/>
      <c r="K3801"/>
    </row>
    <row r="3802" spans="1:11" s="4" customFormat="1" x14ac:dyDescent="0.25">
      <c r="A3802" s="6"/>
      <c r="C3802" s="3"/>
      <c r="D3802" s="3"/>
      <c r="E3802" s="3"/>
      <c r="F3802" s="3"/>
      <c r="G3802" s="3"/>
      <c r="H3802" s="3"/>
      <c r="I3802" s="3"/>
      <c r="J3802" s="3"/>
      <c r="K3802"/>
    </row>
    <row r="3803" spans="1:11" s="4" customFormat="1" x14ac:dyDescent="0.25">
      <c r="A3803" s="6"/>
      <c r="C3803" s="3"/>
      <c r="D3803" s="3"/>
      <c r="E3803" s="3"/>
      <c r="F3803" s="3"/>
      <c r="G3803" s="3"/>
      <c r="H3803" s="3"/>
      <c r="I3803" s="3"/>
      <c r="J3803" s="3"/>
      <c r="K3803"/>
    </row>
    <row r="3804" spans="1:11" s="4" customFormat="1" x14ac:dyDescent="0.25">
      <c r="A3804" s="6"/>
      <c r="C3804" s="3"/>
      <c r="D3804" s="3"/>
      <c r="E3804" s="3"/>
      <c r="F3804" s="3"/>
      <c r="G3804" s="3"/>
      <c r="H3804" s="3"/>
      <c r="I3804" s="3"/>
      <c r="J3804" s="3"/>
      <c r="K3804"/>
    </row>
    <row r="3805" spans="1:11" s="4" customFormat="1" x14ac:dyDescent="0.25">
      <c r="A3805" s="6"/>
      <c r="C3805" s="3"/>
      <c r="D3805" s="3"/>
      <c r="E3805" s="3"/>
      <c r="F3805" s="3"/>
      <c r="G3805" s="3"/>
      <c r="H3805" s="3"/>
      <c r="I3805" s="3"/>
      <c r="J3805" s="3"/>
      <c r="K3805"/>
    </row>
    <row r="3806" spans="1:11" s="4" customFormat="1" x14ac:dyDescent="0.25">
      <c r="A3806" s="6"/>
      <c r="C3806" s="3"/>
      <c r="D3806" s="3"/>
      <c r="E3806" s="3"/>
      <c r="F3806" s="3"/>
      <c r="G3806" s="3"/>
      <c r="H3806" s="3"/>
      <c r="I3806" s="3"/>
      <c r="J3806" s="3"/>
      <c r="K3806"/>
    </row>
    <row r="3807" spans="1:11" s="4" customFormat="1" x14ac:dyDescent="0.25">
      <c r="A3807" s="6"/>
      <c r="C3807" s="3"/>
      <c r="D3807" s="3"/>
      <c r="E3807" s="3"/>
      <c r="F3807" s="3"/>
      <c r="G3807" s="3"/>
      <c r="H3807" s="3"/>
      <c r="I3807" s="3"/>
      <c r="J3807" s="3"/>
      <c r="K3807"/>
    </row>
    <row r="3808" spans="1:11" s="4" customFormat="1" x14ac:dyDescent="0.25">
      <c r="A3808" s="6"/>
      <c r="C3808" s="3"/>
      <c r="D3808" s="3"/>
      <c r="E3808" s="3"/>
      <c r="F3808" s="3"/>
      <c r="G3808" s="3"/>
      <c r="H3808" s="3"/>
      <c r="I3808" s="3"/>
      <c r="J3808" s="3"/>
      <c r="K3808"/>
    </row>
    <row r="3809" spans="1:11" s="4" customFormat="1" x14ac:dyDescent="0.25">
      <c r="A3809" s="6"/>
      <c r="C3809" s="3"/>
      <c r="D3809" s="3"/>
      <c r="E3809" s="3"/>
      <c r="F3809" s="3"/>
      <c r="G3809" s="3"/>
      <c r="H3809" s="3"/>
      <c r="I3809" s="3"/>
      <c r="J3809" s="3"/>
      <c r="K3809"/>
    </row>
    <row r="3810" spans="1:11" s="4" customFormat="1" x14ac:dyDescent="0.25">
      <c r="A3810" s="6"/>
      <c r="C3810" s="3"/>
      <c r="D3810" s="3"/>
      <c r="E3810" s="3"/>
      <c r="F3810" s="3"/>
      <c r="G3810" s="3"/>
      <c r="H3810" s="3"/>
      <c r="I3810" s="3"/>
      <c r="J3810" s="3"/>
      <c r="K3810"/>
    </row>
    <row r="3811" spans="1:11" s="4" customFormat="1" x14ac:dyDescent="0.25">
      <c r="A3811" s="6"/>
      <c r="C3811" s="3"/>
      <c r="D3811" s="3"/>
      <c r="E3811" s="3"/>
      <c r="F3811" s="3"/>
      <c r="G3811" s="3"/>
      <c r="H3811" s="3"/>
      <c r="I3811" s="3"/>
      <c r="J3811" s="3"/>
      <c r="K3811"/>
    </row>
    <row r="3812" spans="1:11" s="4" customFormat="1" x14ac:dyDescent="0.25">
      <c r="A3812" s="6"/>
      <c r="C3812" s="3"/>
      <c r="D3812" s="3"/>
      <c r="E3812" s="3"/>
      <c r="F3812" s="3"/>
      <c r="G3812" s="3"/>
      <c r="H3812" s="3"/>
      <c r="I3812" s="3"/>
      <c r="J3812" s="3"/>
      <c r="K3812"/>
    </row>
    <row r="3813" spans="1:11" s="4" customFormat="1" x14ac:dyDescent="0.25">
      <c r="A3813" s="6"/>
      <c r="C3813" s="3"/>
      <c r="D3813" s="3"/>
      <c r="E3813" s="3"/>
      <c r="F3813" s="3"/>
      <c r="G3813" s="3"/>
      <c r="H3813" s="3"/>
      <c r="I3813" s="3"/>
      <c r="J3813" s="3"/>
      <c r="K3813"/>
    </row>
    <row r="3814" spans="1:11" s="4" customFormat="1" x14ac:dyDescent="0.25">
      <c r="A3814" s="6"/>
      <c r="C3814" s="3"/>
      <c r="D3814" s="3"/>
      <c r="E3814" s="3"/>
      <c r="F3814" s="3"/>
      <c r="G3814" s="3"/>
      <c r="H3814" s="3"/>
      <c r="I3814" s="3"/>
      <c r="J3814" s="3"/>
      <c r="K3814"/>
    </row>
    <row r="3815" spans="1:11" s="4" customFormat="1" x14ac:dyDescent="0.25">
      <c r="A3815" s="6"/>
      <c r="C3815" s="3"/>
      <c r="D3815" s="3"/>
      <c r="E3815" s="3"/>
      <c r="F3815" s="3"/>
      <c r="G3815" s="3"/>
      <c r="H3815" s="3"/>
      <c r="I3815" s="3"/>
      <c r="J3815" s="3"/>
      <c r="K3815"/>
    </row>
    <row r="3816" spans="1:11" s="4" customFormat="1" x14ac:dyDescent="0.25">
      <c r="A3816" s="6"/>
      <c r="C3816" s="3"/>
      <c r="D3816" s="3"/>
      <c r="E3816" s="3"/>
      <c r="F3816" s="3"/>
      <c r="G3816" s="3"/>
      <c r="H3816" s="3"/>
      <c r="I3816" s="3"/>
      <c r="J3816" s="3"/>
      <c r="K3816"/>
    </row>
    <row r="3817" spans="1:11" s="4" customFormat="1" x14ac:dyDescent="0.25">
      <c r="A3817" s="6"/>
      <c r="C3817" s="3"/>
      <c r="D3817" s="3"/>
      <c r="E3817" s="3"/>
      <c r="F3817" s="3"/>
      <c r="G3817" s="3"/>
      <c r="H3817" s="3"/>
      <c r="I3817" s="3"/>
      <c r="J3817" s="3"/>
      <c r="K3817"/>
    </row>
    <row r="3818" spans="1:11" s="4" customFormat="1" x14ac:dyDescent="0.25">
      <c r="A3818" s="6"/>
      <c r="C3818" s="3"/>
      <c r="D3818" s="3"/>
      <c r="E3818" s="3"/>
      <c r="F3818" s="3"/>
      <c r="G3818" s="3"/>
      <c r="H3818" s="3"/>
      <c r="I3818" s="3"/>
      <c r="J3818" s="3"/>
      <c r="K3818"/>
    </row>
    <row r="3819" spans="1:11" s="4" customFormat="1" x14ac:dyDescent="0.25">
      <c r="A3819" s="6"/>
      <c r="C3819" s="3"/>
      <c r="D3819" s="3"/>
      <c r="E3819" s="3"/>
      <c r="F3819" s="3"/>
      <c r="G3819" s="3"/>
      <c r="H3819" s="3"/>
      <c r="I3819" s="3"/>
      <c r="J3819" s="3"/>
      <c r="K3819"/>
    </row>
    <row r="3820" spans="1:11" s="4" customFormat="1" x14ac:dyDescent="0.25">
      <c r="A3820" s="6"/>
      <c r="C3820" s="3"/>
      <c r="D3820" s="3"/>
      <c r="E3820" s="3"/>
      <c r="F3820" s="3"/>
      <c r="G3820" s="3"/>
      <c r="H3820" s="3"/>
      <c r="I3820" s="3"/>
      <c r="J3820" s="3"/>
      <c r="K3820"/>
    </row>
    <row r="3821" spans="1:11" s="4" customFormat="1" x14ac:dyDescent="0.25">
      <c r="A3821" s="6"/>
      <c r="C3821" s="3"/>
      <c r="D3821" s="3"/>
      <c r="E3821" s="3"/>
      <c r="F3821" s="3"/>
      <c r="G3821" s="3"/>
      <c r="H3821" s="3"/>
      <c r="I3821" s="3"/>
      <c r="J3821" s="3"/>
      <c r="K3821"/>
    </row>
    <row r="3822" spans="1:11" s="4" customFormat="1" x14ac:dyDescent="0.25">
      <c r="A3822" s="6"/>
      <c r="C3822" s="3"/>
      <c r="D3822" s="3"/>
      <c r="E3822" s="3"/>
      <c r="F3822" s="3"/>
      <c r="G3822" s="3"/>
      <c r="H3822" s="3"/>
      <c r="I3822" s="3"/>
      <c r="J3822" s="3"/>
      <c r="K3822"/>
    </row>
    <row r="3823" spans="1:11" s="4" customFormat="1" x14ac:dyDescent="0.25">
      <c r="A3823" s="6"/>
      <c r="C3823" s="3"/>
      <c r="D3823" s="3"/>
      <c r="E3823" s="3"/>
      <c r="F3823" s="3"/>
      <c r="G3823" s="3"/>
      <c r="H3823" s="3"/>
      <c r="I3823" s="3"/>
      <c r="J3823" s="3"/>
      <c r="K3823"/>
    </row>
    <row r="3824" spans="1:11" s="4" customFormat="1" x14ac:dyDescent="0.25">
      <c r="A3824" s="6"/>
      <c r="C3824" s="3"/>
      <c r="D3824" s="3"/>
      <c r="E3824" s="3"/>
      <c r="F3824" s="3"/>
      <c r="G3824" s="3"/>
      <c r="H3824" s="3"/>
      <c r="I3824" s="3"/>
      <c r="J3824" s="3"/>
      <c r="K3824"/>
    </row>
    <row r="3825" spans="1:11" s="4" customFormat="1" x14ac:dyDescent="0.25">
      <c r="A3825" s="6"/>
      <c r="C3825" s="3"/>
      <c r="D3825" s="3"/>
      <c r="E3825" s="3"/>
      <c r="F3825" s="3"/>
      <c r="G3825" s="3"/>
      <c r="H3825" s="3"/>
      <c r="I3825" s="3"/>
      <c r="J3825" s="3"/>
      <c r="K3825"/>
    </row>
    <row r="3826" spans="1:11" s="4" customFormat="1" x14ac:dyDescent="0.25">
      <c r="A3826" s="6"/>
      <c r="C3826" s="3"/>
      <c r="D3826" s="3"/>
      <c r="E3826" s="3"/>
      <c r="F3826" s="3"/>
      <c r="G3826" s="3"/>
      <c r="H3826" s="3"/>
      <c r="I3826" s="3"/>
      <c r="J3826" s="3"/>
      <c r="K3826"/>
    </row>
    <row r="3827" spans="1:11" s="4" customFormat="1" x14ac:dyDescent="0.25">
      <c r="A3827" s="6"/>
      <c r="C3827" s="3"/>
      <c r="D3827" s="3"/>
      <c r="E3827" s="3"/>
      <c r="F3827" s="3"/>
      <c r="G3827" s="3"/>
      <c r="H3827" s="3"/>
      <c r="I3827" s="3"/>
      <c r="J3827" s="3"/>
      <c r="K3827"/>
    </row>
    <row r="3828" spans="1:11" s="4" customFormat="1" x14ac:dyDescent="0.25">
      <c r="A3828" s="6"/>
      <c r="C3828" s="3"/>
      <c r="D3828" s="3"/>
      <c r="E3828" s="3"/>
      <c r="F3828" s="3"/>
      <c r="G3828" s="3"/>
      <c r="H3828" s="3"/>
      <c r="I3828" s="3"/>
      <c r="J3828" s="3"/>
      <c r="K3828"/>
    </row>
    <row r="3829" spans="1:11" s="4" customFormat="1" x14ac:dyDescent="0.25">
      <c r="A3829" s="6"/>
      <c r="C3829" s="3"/>
      <c r="D3829" s="3"/>
      <c r="E3829" s="3"/>
      <c r="F3829" s="3"/>
      <c r="G3829" s="3"/>
      <c r="H3829" s="3"/>
      <c r="I3829" s="3"/>
      <c r="J3829" s="3"/>
      <c r="K3829"/>
    </row>
    <row r="3830" spans="1:11" s="4" customFormat="1" x14ac:dyDescent="0.25">
      <c r="A3830" s="6"/>
      <c r="C3830" s="3"/>
      <c r="D3830" s="3"/>
      <c r="E3830" s="3"/>
      <c r="F3830" s="3"/>
      <c r="G3830" s="3"/>
      <c r="H3830" s="3"/>
      <c r="I3830" s="3"/>
      <c r="J3830" s="3"/>
      <c r="K3830"/>
    </row>
    <row r="3831" spans="1:11" s="4" customFormat="1" x14ac:dyDescent="0.25">
      <c r="A3831" s="6"/>
      <c r="C3831" s="3"/>
      <c r="D3831" s="3"/>
      <c r="E3831" s="3"/>
      <c r="F3831" s="3"/>
      <c r="G3831" s="3"/>
      <c r="H3831" s="3"/>
      <c r="I3831" s="3"/>
      <c r="J3831" s="3"/>
      <c r="K3831"/>
    </row>
    <row r="3832" spans="1:11" s="4" customFormat="1" x14ac:dyDescent="0.25">
      <c r="A3832" s="6"/>
      <c r="C3832" s="3"/>
      <c r="D3832" s="3"/>
      <c r="E3832" s="3"/>
      <c r="F3832" s="3"/>
      <c r="G3832" s="3"/>
      <c r="H3832" s="3"/>
      <c r="I3832" s="3"/>
      <c r="J3832" s="3"/>
      <c r="K3832"/>
    </row>
    <row r="3833" spans="1:11" s="4" customFormat="1" x14ac:dyDescent="0.25">
      <c r="A3833" s="6"/>
      <c r="C3833" s="3"/>
      <c r="D3833" s="3"/>
      <c r="E3833" s="3"/>
      <c r="F3833" s="3"/>
      <c r="G3833" s="3"/>
      <c r="H3833" s="3"/>
      <c r="I3833" s="3"/>
      <c r="J3833" s="3"/>
      <c r="K3833"/>
    </row>
    <row r="3834" spans="1:11" s="4" customFormat="1" x14ac:dyDescent="0.25">
      <c r="A3834" s="6"/>
      <c r="C3834" s="3"/>
      <c r="D3834" s="3"/>
      <c r="E3834" s="3"/>
      <c r="F3834" s="3"/>
      <c r="G3834" s="3"/>
      <c r="H3834" s="3"/>
      <c r="I3834" s="3"/>
      <c r="J3834" s="3"/>
      <c r="K3834"/>
    </row>
    <row r="3835" spans="1:11" s="4" customFormat="1" x14ac:dyDescent="0.25">
      <c r="A3835" s="6"/>
      <c r="C3835" s="3"/>
      <c r="D3835" s="3"/>
      <c r="E3835" s="3"/>
      <c r="F3835" s="3"/>
      <c r="G3835" s="3"/>
      <c r="H3835" s="3"/>
      <c r="I3835" s="3"/>
      <c r="J3835" s="3"/>
      <c r="K3835"/>
    </row>
    <row r="3836" spans="1:11" s="4" customFormat="1" x14ac:dyDescent="0.25">
      <c r="A3836" s="6"/>
      <c r="C3836" s="3"/>
      <c r="D3836" s="3"/>
      <c r="E3836" s="3"/>
      <c r="F3836" s="3"/>
      <c r="G3836" s="3"/>
      <c r="H3836" s="3"/>
      <c r="I3836" s="3"/>
      <c r="J3836" s="3"/>
      <c r="K3836"/>
    </row>
    <row r="3837" spans="1:11" s="4" customFormat="1" x14ac:dyDescent="0.25">
      <c r="A3837" s="6"/>
      <c r="C3837" s="3"/>
      <c r="D3837" s="3"/>
      <c r="E3837" s="3"/>
      <c r="F3837" s="3"/>
      <c r="G3837" s="3"/>
      <c r="H3837" s="3"/>
      <c r="I3837" s="3"/>
      <c r="J3837" s="3"/>
      <c r="K3837"/>
    </row>
    <row r="3838" spans="1:11" s="4" customFormat="1" x14ac:dyDescent="0.25">
      <c r="A3838" s="6"/>
      <c r="C3838" s="3"/>
      <c r="D3838" s="3"/>
      <c r="E3838" s="3"/>
      <c r="F3838" s="3"/>
      <c r="G3838" s="3"/>
      <c r="H3838" s="3"/>
      <c r="I3838" s="3"/>
      <c r="J3838" s="3"/>
      <c r="K3838"/>
    </row>
    <row r="3839" spans="1:11" s="4" customFormat="1" x14ac:dyDescent="0.25">
      <c r="A3839" s="6"/>
      <c r="C3839" s="3"/>
      <c r="D3839" s="3"/>
      <c r="E3839" s="3"/>
      <c r="F3839" s="3"/>
      <c r="G3839" s="3"/>
      <c r="H3839" s="3"/>
      <c r="I3839" s="3"/>
      <c r="J3839" s="3"/>
      <c r="K3839"/>
    </row>
    <row r="3840" spans="1:11" s="4" customFormat="1" x14ac:dyDescent="0.25">
      <c r="A3840" s="6"/>
      <c r="C3840" s="3"/>
      <c r="D3840" s="3"/>
      <c r="E3840" s="3"/>
      <c r="F3840" s="3"/>
      <c r="G3840" s="3"/>
      <c r="H3840" s="3"/>
      <c r="I3840" s="3"/>
      <c r="J3840" s="3"/>
      <c r="K3840"/>
    </row>
    <row r="3841" spans="1:11" s="4" customFormat="1" x14ac:dyDescent="0.25">
      <c r="A3841" s="6"/>
      <c r="C3841" s="3"/>
      <c r="D3841" s="3"/>
      <c r="E3841" s="3"/>
      <c r="F3841" s="3"/>
      <c r="G3841" s="3"/>
      <c r="H3841" s="3"/>
      <c r="I3841" s="3"/>
      <c r="J3841" s="3"/>
      <c r="K3841"/>
    </row>
    <row r="3842" spans="1:11" s="4" customFormat="1" x14ac:dyDescent="0.25">
      <c r="A3842" s="6"/>
      <c r="C3842" s="3"/>
      <c r="D3842" s="3"/>
      <c r="E3842" s="3"/>
      <c r="F3842" s="3"/>
      <c r="G3842" s="3"/>
      <c r="H3842" s="3"/>
      <c r="I3842" s="3"/>
      <c r="J3842" s="3"/>
      <c r="K3842"/>
    </row>
    <row r="3843" spans="1:11" s="4" customFormat="1" x14ac:dyDescent="0.25">
      <c r="A3843" s="6"/>
      <c r="C3843" s="3"/>
      <c r="D3843" s="3"/>
      <c r="E3843" s="3"/>
      <c r="F3843" s="3"/>
      <c r="G3843" s="3"/>
      <c r="H3843" s="3"/>
      <c r="I3843" s="3"/>
      <c r="J3843" s="3"/>
      <c r="K3843"/>
    </row>
    <row r="3844" spans="1:11" s="4" customFormat="1" x14ac:dyDescent="0.25">
      <c r="A3844" s="6"/>
      <c r="C3844" s="3"/>
      <c r="D3844" s="3"/>
      <c r="E3844" s="3"/>
      <c r="F3844" s="3"/>
      <c r="G3844" s="3"/>
      <c r="H3844" s="3"/>
      <c r="I3844" s="3"/>
      <c r="J3844" s="3"/>
      <c r="K3844"/>
    </row>
    <row r="3845" spans="1:11" s="4" customFormat="1" x14ac:dyDescent="0.25">
      <c r="A3845" s="6"/>
      <c r="C3845" s="3"/>
      <c r="D3845" s="3"/>
      <c r="E3845" s="3"/>
      <c r="F3845" s="3"/>
      <c r="G3845" s="3"/>
      <c r="H3845" s="3"/>
      <c r="I3845" s="3"/>
      <c r="J3845" s="3"/>
      <c r="K3845"/>
    </row>
    <row r="3846" spans="1:11" s="4" customFormat="1" x14ac:dyDescent="0.25">
      <c r="A3846" s="6"/>
      <c r="C3846" s="3"/>
      <c r="D3846" s="3"/>
      <c r="E3846" s="3"/>
      <c r="F3846" s="3"/>
      <c r="G3846" s="3"/>
      <c r="H3846" s="3"/>
      <c r="I3846" s="3"/>
      <c r="J3846" s="3"/>
      <c r="K3846"/>
    </row>
    <row r="3847" spans="1:11" s="4" customFormat="1" x14ac:dyDescent="0.25">
      <c r="A3847" s="6"/>
      <c r="C3847" s="3"/>
      <c r="D3847" s="3"/>
      <c r="E3847" s="3"/>
      <c r="F3847" s="3"/>
      <c r="G3847" s="3"/>
      <c r="H3847" s="3"/>
      <c r="I3847" s="3"/>
      <c r="J3847" s="3"/>
      <c r="K3847"/>
    </row>
    <row r="3848" spans="1:11" s="4" customFormat="1" x14ac:dyDescent="0.25">
      <c r="A3848" s="6"/>
      <c r="C3848" s="3"/>
      <c r="D3848" s="3"/>
      <c r="E3848" s="3"/>
      <c r="F3848" s="3"/>
      <c r="G3848" s="3"/>
      <c r="H3848" s="3"/>
      <c r="I3848" s="3"/>
      <c r="J3848" s="3"/>
      <c r="K3848"/>
    </row>
    <row r="3849" spans="1:11" s="4" customFormat="1" x14ac:dyDescent="0.25">
      <c r="A3849" s="6"/>
      <c r="C3849" s="3"/>
      <c r="D3849" s="3"/>
      <c r="E3849" s="3"/>
      <c r="F3849" s="3"/>
      <c r="G3849" s="3"/>
      <c r="H3849" s="3"/>
      <c r="I3849" s="3"/>
      <c r="J3849" s="3"/>
      <c r="K3849"/>
    </row>
    <row r="3850" spans="1:11" s="4" customFormat="1" x14ac:dyDescent="0.25">
      <c r="A3850" s="6"/>
      <c r="C3850" s="3"/>
      <c r="D3850" s="3"/>
      <c r="E3850" s="3"/>
      <c r="F3850" s="3"/>
      <c r="G3850" s="3"/>
      <c r="H3850" s="3"/>
      <c r="I3850" s="3"/>
      <c r="J3850" s="3"/>
      <c r="K3850"/>
    </row>
    <row r="3851" spans="1:11" s="4" customFormat="1" x14ac:dyDescent="0.25">
      <c r="A3851" s="6"/>
      <c r="C3851" s="3"/>
      <c r="D3851" s="3"/>
      <c r="E3851" s="3"/>
      <c r="F3851" s="3"/>
      <c r="G3851" s="3"/>
      <c r="H3851" s="3"/>
      <c r="I3851" s="3"/>
      <c r="J3851" s="3"/>
      <c r="K3851"/>
    </row>
    <row r="3852" spans="1:11" s="4" customFormat="1" x14ac:dyDescent="0.25">
      <c r="A3852" s="6"/>
      <c r="C3852" s="3"/>
      <c r="D3852" s="3"/>
      <c r="E3852" s="3"/>
      <c r="F3852" s="3"/>
      <c r="G3852" s="3"/>
      <c r="H3852" s="3"/>
      <c r="I3852" s="3"/>
      <c r="J3852" s="3"/>
      <c r="K3852"/>
    </row>
    <row r="3853" spans="1:11" s="4" customFormat="1" x14ac:dyDescent="0.25">
      <c r="A3853" s="6"/>
      <c r="C3853" s="3"/>
      <c r="D3853" s="3"/>
      <c r="E3853" s="3"/>
      <c r="F3853" s="3"/>
      <c r="G3853" s="3"/>
      <c r="H3853" s="3"/>
      <c r="I3853" s="3"/>
      <c r="J3853" s="3"/>
      <c r="K3853"/>
    </row>
    <row r="3854" spans="1:11" s="4" customFormat="1" x14ac:dyDescent="0.25">
      <c r="A3854" s="6"/>
      <c r="C3854" s="3"/>
      <c r="D3854" s="3"/>
      <c r="E3854" s="3"/>
      <c r="F3854" s="3"/>
      <c r="G3854" s="3"/>
      <c r="H3854" s="3"/>
      <c r="I3854" s="3"/>
      <c r="J3854" s="3"/>
      <c r="K3854"/>
    </row>
    <row r="3855" spans="1:11" s="4" customFormat="1" x14ac:dyDescent="0.25">
      <c r="A3855" s="6"/>
      <c r="C3855" s="3"/>
      <c r="D3855" s="3"/>
      <c r="E3855" s="3"/>
      <c r="F3855" s="3"/>
      <c r="G3855" s="3"/>
      <c r="H3855" s="3"/>
      <c r="I3855" s="3"/>
      <c r="J3855" s="3"/>
      <c r="K3855"/>
    </row>
    <row r="3856" spans="1:11" s="4" customFormat="1" x14ac:dyDescent="0.25">
      <c r="A3856" s="6"/>
      <c r="C3856" s="3"/>
      <c r="D3856" s="3"/>
      <c r="E3856" s="3"/>
      <c r="F3856" s="3"/>
      <c r="G3856" s="3"/>
      <c r="H3856" s="3"/>
      <c r="I3856" s="3"/>
      <c r="J3856" s="3"/>
      <c r="K3856"/>
    </row>
    <row r="3857" spans="1:11" s="4" customFormat="1" x14ac:dyDescent="0.25">
      <c r="A3857" s="6"/>
      <c r="C3857" s="3"/>
      <c r="D3857" s="3"/>
      <c r="E3857" s="3"/>
      <c r="F3857" s="3"/>
      <c r="G3857" s="3"/>
      <c r="H3857" s="3"/>
      <c r="I3857" s="3"/>
      <c r="J3857" s="3"/>
      <c r="K3857"/>
    </row>
    <row r="3858" spans="1:11" s="4" customFormat="1" x14ac:dyDescent="0.25">
      <c r="A3858" s="6"/>
      <c r="C3858" s="3"/>
      <c r="D3858" s="3"/>
      <c r="E3858" s="3"/>
      <c r="F3858" s="3"/>
      <c r="G3858" s="3"/>
      <c r="H3858" s="3"/>
      <c r="I3858" s="3"/>
      <c r="J3858" s="3"/>
      <c r="K3858"/>
    </row>
    <row r="3859" spans="1:11" s="4" customFormat="1" x14ac:dyDescent="0.25">
      <c r="A3859" s="6"/>
      <c r="C3859" s="3"/>
      <c r="D3859" s="3"/>
      <c r="E3859" s="3"/>
      <c r="F3859" s="3"/>
      <c r="G3859" s="3"/>
      <c r="H3859" s="3"/>
      <c r="I3859" s="3"/>
      <c r="J3859" s="3"/>
      <c r="K3859"/>
    </row>
    <row r="3860" spans="1:11" s="4" customFormat="1" x14ac:dyDescent="0.25">
      <c r="A3860" s="6"/>
      <c r="C3860" s="3"/>
      <c r="D3860" s="3"/>
      <c r="E3860" s="3"/>
      <c r="F3860" s="3"/>
      <c r="G3860" s="3"/>
      <c r="H3860" s="3"/>
      <c r="I3860" s="3"/>
      <c r="J3860" s="3"/>
      <c r="K3860"/>
    </row>
    <row r="3861" spans="1:11" s="4" customFormat="1" x14ac:dyDescent="0.25">
      <c r="A3861" s="6"/>
      <c r="C3861" s="3"/>
      <c r="D3861" s="3"/>
      <c r="E3861" s="3"/>
      <c r="F3861" s="3"/>
      <c r="G3861" s="3"/>
      <c r="H3861" s="3"/>
      <c r="I3861" s="3"/>
      <c r="J3861" s="3"/>
      <c r="K3861"/>
    </row>
    <row r="3862" spans="1:11" s="4" customFormat="1" x14ac:dyDescent="0.25">
      <c r="A3862" s="6"/>
      <c r="C3862" s="3"/>
      <c r="D3862" s="3"/>
      <c r="E3862" s="3"/>
      <c r="F3862" s="3"/>
      <c r="G3862" s="3"/>
      <c r="H3862" s="3"/>
      <c r="I3862" s="3"/>
      <c r="J3862" s="3"/>
      <c r="K3862"/>
    </row>
    <row r="3863" spans="1:11" s="4" customFormat="1" x14ac:dyDescent="0.25">
      <c r="A3863" s="6"/>
      <c r="C3863" s="3"/>
      <c r="D3863" s="3"/>
      <c r="E3863" s="3"/>
      <c r="F3863" s="3"/>
      <c r="G3863" s="3"/>
      <c r="H3863" s="3"/>
      <c r="I3863" s="3"/>
      <c r="J3863" s="3"/>
      <c r="K3863"/>
    </row>
    <row r="3864" spans="1:11" s="4" customFormat="1" x14ac:dyDescent="0.25">
      <c r="A3864" s="6"/>
      <c r="C3864" s="3"/>
      <c r="D3864" s="3"/>
      <c r="E3864" s="3"/>
      <c r="F3864" s="3"/>
      <c r="G3864" s="3"/>
      <c r="H3864" s="3"/>
      <c r="I3864" s="3"/>
      <c r="J3864" s="3"/>
      <c r="K3864"/>
    </row>
    <row r="3865" spans="1:11" s="4" customFormat="1" x14ac:dyDescent="0.25">
      <c r="A3865" s="6"/>
      <c r="C3865" s="3"/>
      <c r="D3865" s="3"/>
      <c r="E3865" s="3"/>
      <c r="F3865" s="3"/>
      <c r="G3865" s="3"/>
      <c r="H3865" s="3"/>
      <c r="I3865" s="3"/>
      <c r="J3865" s="3"/>
      <c r="K3865"/>
    </row>
    <row r="3866" spans="1:11" s="4" customFormat="1" x14ac:dyDescent="0.25">
      <c r="A3866" s="6"/>
      <c r="C3866" s="3"/>
      <c r="D3866" s="3"/>
      <c r="E3866" s="3"/>
      <c r="F3866" s="3"/>
      <c r="G3866" s="3"/>
      <c r="H3866" s="3"/>
      <c r="I3866" s="3"/>
      <c r="J3866" s="3"/>
      <c r="K3866"/>
    </row>
    <row r="3867" spans="1:11" s="4" customFormat="1" x14ac:dyDescent="0.25">
      <c r="A3867" s="6"/>
      <c r="C3867" s="3"/>
      <c r="D3867" s="3"/>
      <c r="E3867" s="3"/>
      <c r="F3867" s="3"/>
      <c r="G3867" s="3"/>
      <c r="H3867" s="3"/>
      <c r="I3867" s="3"/>
      <c r="J3867" s="3"/>
      <c r="K3867"/>
    </row>
    <row r="3868" spans="1:11" s="4" customFormat="1" x14ac:dyDescent="0.25">
      <c r="A3868" s="6"/>
      <c r="C3868" s="3"/>
      <c r="D3868" s="3"/>
      <c r="E3868" s="3"/>
      <c r="F3868" s="3"/>
      <c r="G3868" s="3"/>
      <c r="H3868" s="3"/>
      <c r="I3868" s="3"/>
      <c r="J3868" s="3"/>
      <c r="K3868"/>
    </row>
    <row r="3869" spans="1:11" s="4" customFormat="1" x14ac:dyDescent="0.25">
      <c r="A3869" s="6"/>
      <c r="C3869" s="3"/>
      <c r="D3869" s="3"/>
      <c r="E3869" s="3"/>
      <c r="F3869" s="3"/>
      <c r="G3869" s="3"/>
      <c r="H3869" s="3"/>
      <c r="I3869" s="3"/>
      <c r="J3869" s="3"/>
      <c r="K3869"/>
    </row>
    <row r="3870" spans="1:11" s="4" customFormat="1" x14ac:dyDescent="0.25">
      <c r="A3870" s="6"/>
      <c r="C3870" s="3"/>
      <c r="D3870" s="3"/>
      <c r="E3870" s="3"/>
      <c r="F3870" s="3"/>
      <c r="G3870" s="3"/>
      <c r="H3870" s="3"/>
      <c r="I3870" s="3"/>
      <c r="J3870" s="3"/>
      <c r="K3870"/>
    </row>
    <row r="3871" spans="1:11" s="4" customFormat="1" x14ac:dyDescent="0.25">
      <c r="A3871" s="6"/>
      <c r="C3871" s="3"/>
      <c r="D3871" s="3"/>
      <c r="E3871" s="3"/>
      <c r="F3871" s="3"/>
      <c r="G3871" s="3"/>
      <c r="H3871" s="3"/>
      <c r="I3871" s="3"/>
      <c r="J3871" s="3"/>
      <c r="K3871"/>
    </row>
    <row r="3872" spans="1:11" s="4" customFormat="1" x14ac:dyDescent="0.25">
      <c r="A3872" s="6"/>
      <c r="C3872" s="3"/>
      <c r="D3872" s="3"/>
      <c r="E3872" s="3"/>
      <c r="F3872" s="3"/>
      <c r="G3872" s="3"/>
      <c r="H3872" s="3"/>
      <c r="I3872" s="3"/>
      <c r="J3872" s="3"/>
      <c r="K3872"/>
    </row>
    <row r="3873" spans="1:11" s="4" customFormat="1" x14ac:dyDescent="0.25">
      <c r="A3873" s="6"/>
      <c r="C3873" s="3"/>
      <c r="D3873" s="3"/>
      <c r="E3873" s="3"/>
      <c r="F3873" s="3"/>
      <c r="G3873" s="3"/>
      <c r="H3873" s="3"/>
      <c r="I3873" s="3"/>
      <c r="J3873" s="3"/>
      <c r="K3873"/>
    </row>
    <row r="3874" spans="1:11" s="4" customFormat="1" x14ac:dyDescent="0.25">
      <c r="A3874" s="6"/>
      <c r="C3874" s="3"/>
      <c r="D3874" s="3"/>
      <c r="E3874" s="3"/>
      <c r="F3874" s="3"/>
      <c r="G3874" s="3"/>
      <c r="H3874" s="3"/>
      <c r="I3874" s="3"/>
      <c r="J3874" s="3"/>
      <c r="K3874"/>
    </row>
    <row r="3875" spans="1:11" s="4" customFormat="1" x14ac:dyDescent="0.25">
      <c r="A3875" s="6"/>
      <c r="C3875" s="3"/>
      <c r="D3875" s="3"/>
      <c r="E3875" s="3"/>
      <c r="F3875" s="3"/>
      <c r="G3875" s="3"/>
      <c r="H3875" s="3"/>
      <c r="I3875" s="3"/>
      <c r="J3875" s="3"/>
      <c r="K3875"/>
    </row>
    <row r="3876" spans="1:11" s="4" customFormat="1" x14ac:dyDescent="0.25">
      <c r="A3876" s="6"/>
      <c r="C3876" s="3"/>
      <c r="D3876" s="3"/>
      <c r="E3876" s="3"/>
      <c r="F3876" s="3"/>
      <c r="G3876" s="3"/>
      <c r="H3876" s="3"/>
      <c r="I3876" s="3"/>
      <c r="J3876" s="3"/>
      <c r="K3876"/>
    </row>
    <row r="3877" spans="1:11" s="4" customFormat="1" x14ac:dyDescent="0.25">
      <c r="A3877" s="6"/>
      <c r="C3877" s="3"/>
      <c r="D3877" s="3"/>
      <c r="E3877" s="3"/>
      <c r="F3877" s="3"/>
      <c r="G3877" s="3"/>
      <c r="H3877" s="3"/>
      <c r="I3877" s="3"/>
      <c r="J3877" s="3"/>
      <c r="K3877"/>
    </row>
    <row r="3878" spans="1:11" s="4" customFormat="1" x14ac:dyDescent="0.25">
      <c r="A3878" s="6"/>
      <c r="C3878" s="3"/>
      <c r="D3878" s="3"/>
      <c r="E3878" s="3"/>
      <c r="F3878" s="3"/>
      <c r="G3878" s="3"/>
      <c r="H3878" s="3"/>
      <c r="I3878" s="3"/>
      <c r="J3878" s="3"/>
      <c r="K3878"/>
    </row>
    <row r="3879" spans="1:11" s="4" customFormat="1" x14ac:dyDescent="0.25">
      <c r="A3879" s="6"/>
      <c r="C3879" s="3"/>
      <c r="D3879" s="3"/>
      <c r="E3879" s="3"/>
      <c r="F3879" s="3"/>
      <c r="G3879" s="3"/>
      <c r="H3879" s="3"/>
      <c r="I3879" s="3"/>
      <c r="J3879" s="3"/>
      <c r="K3879"/>
    </row>
    <row r="3880" spans="1:11" s="4" customFormat="1" x14ac:dyDescent="0.25">
      <c r="A3880" s="6"/>
      <c r="C3880" s="3"/>
      <c r="D3880" s="3"/>
      <c r="E3880" s="3"/>
      <c r="F3880" s="3"/>
      <c r="G3880" s="3"/>
      <c r="H3880" s="3"/>
      <c r="I3880" s="3"/>
      <c r="J3880" s="3"/>
      <c r="K3880"/>
    </row>
    <row r="3881" spans="1:11" s="4" customFormat="1" x14ac:dyDescent="0.25">
      <c r="A3881" s="6"/>
      <c r="C3881" s="3"/>
      <c r="D3881" s="3"/>
      <c r="E3881" s="3"/>
      <c r="F3881" s="3"/>
      <c r="G3881" s="3"/>
      <c r="H3881" s="3"/>
      <c r="I3881" s="3"/>
      <c r="J3881" s="3"/>
      <c r="K3881"/>
    </row>
    <row r="3882" spans="1:11" s="4" customFormat="1" x14ac:dyDescent="0.25">
      <c r="A3882" s="6"/>
      <c r="C3882" s="3"/>
      <c r="D3882" s="3"/>
      <c r="E3882" s="3"/>
      <c r="F3882" s="3"/>
      <c r="G3882" s="3"/>
      <c r="H3882" s="3"/>
      <c r="I3882" s="3"/>
      <c r="J3882" s="3"/>
      <c r="K3882"/>
    </row>
    <row r="3883" spans="1:11" s="4" customFormat="1" x14ac:dyDescent="0.25">
      <c r="A3883" s="6"/>
      <c r="C3883" s="3"/>
      <c r="D3883" s="3"/>
      <c r="E3883" s="3"/>
      <c r="F3883" s="3"/>
      <c r="G3883" s="3"/>
      <c r="H3883" s="3"/>
      <c r="I3883" s="3"/>
      <c r="J3883" s="3"/>
      <c r="K3883"/>
    </row>
    <row r="3884" spans="1:11" s="4" customFormat="1" x14ac:dyDescent="0.25">
      <c r="A3884" s="6"/>
      <c r="C3884" s="3"/>
      <c r="D3884" s="3"/>
      <c r="E3884" s="3"/>
      <c r="F3884" s="3"/>
      <c r="G3884" s="3"/>
      <c r="H3884" s="3"/>
      <c r="I3884" s="3"/>
      <c r="J3884" s="3"/>
      <c r="K3884"/>
    </row>
    <row r="3885" spans="1:11" s="4" customFormat="1" x14ac:dyDescent="0.25">
      <c r="A3885" s="6"/>
      <c r="C3885" s="3"/>
      <c r="D3885" s="3"/>
      <c r="E3885" s="3"/>
      <c r="F3885" s="3"/>
      <c r="G3885" s="3"/>
      <c r="H3885" s="3"/>
      <c r="I3885" s="3"/>
      <c r="J3885" s="3"/>
      <c r="K3885"/>
    </row>
    <row r="3886" spans="1:11" s="4" customFormat="1" x14ac:dyDescent="0.25">
      <c r="A3886" s="6"/>
      <c r="C3886" s="3"/>
      <c r="D3886" s="3"/>
      <c r="E3886" s="3"/>
      <c r="F3886" s="3"/>
      <c r="G3886" s="3"/>
      <c r="H3886" s="3"/>
      <c r="I3886" s="3"/>
      <c r="J3886" s="3"/>
      <c r="K3886"/>
    </row>
    <row r="3887" spans="1:11" s="4" customFormat="1" x14ac:dyDescent="0.25">
      <c r="A3887" s="6"/>
      <c r="C3887" s="3"/>
      <c r="D3887" s="3"/>
      <c r="E3887" s="3"/>
      <c r="F3887" s="3"/>
      <c r="G3887" s="3"/>
      <c r="H3887" s="3"/>
      <c r="I3887" s="3"/>
      <c r="J3887" s="3"/>
      <c r="K3887"/>
    </row>
    <row r="3888" spans="1:11" s="4" customFormat="1" x14ac:dyDescent="0.25">
      <c r="A3888" s="6"/>
      <c r="C3888" s="3"/>
      <c r="D3888" s="3"/>
      <c r="E3888" s="3"/>
      <c r="F3888" s="3"/>
      <c r="G3888" s="3"/>
      <c r="H3888" s="3"/>
      <c r="I3888" s="3"/>
      <c r="J3888" s="3"/>
      <c r="K3888"/>
    </row>
    <row r="3889" spans="1:11" s="4" customFormat="1" x14ac:dyDescent="0.25">
      <c r="A3889" s="6"/>
      <c r="C3889" s="3"/>
      <c r="D3889" s="3"/>
      <c r="E3889" s="3"/>
      <c r="F3889" s="3"/>
      <c r="G3889" s="3"/>
      <c r="H3889" s="3"/>
      <c r="I3889" s="3"/>
      <c r="J3889" s="3"/>
      <c r="K3889"/>
    </row>
    <row r="3890" spans="1:11" s="4" customFormat="1" x14ac:dyDescent="0.25">
      <c r="A3890" s="6"/>
      <c r="C3890" s="3"/>
      <c r="D3890" s="3"/>
      <c r="E3890" s="3"/>
      <c r="F3890" s="3"/>
      <c r="G3890" s="3"/>
      <c r="H3890" s="3"/>
      <c r="I3890" s="3"/>
      <c r="J3890" s="3"/>
      <c r="K3890"/>
    </row>
    <row r="3891" spans="1:11" s="4" customFormat="1" x14ac:dyDescent="0.25">
      <c r="A3891" s="6"/>
      <c r="C3891" s="3"/>
      <c r="D3891" s="3"/>
      <c r="E3891" s="3"/>
      <c r="F3891" s="3"/>
      <c r="G3891" s="3"/>
      <c r="H3891" s="3"/>
      <c r="I3891" s="3"/>
      <c r="J3891" s="3"/>
      <c r="K3891"/>
    </row>
    <row r="3892" spans="1:11" s="4" customFormat="1" x14ac:dyDescent="0.25">
      <c r="A3892" s="6"/>
      <c r="C3892" s="3"/>
      <c r="D3892" s="3"/>
      <c r="E3892" s="3"/>
      <c r="F3892" s="3"/>
      <c r="G3892" s="3"/>
      <c r="H3892" s="3"/>
      <c r="I3892" s="3"/>
      <c r="J3892" s="3"/>
      <c r="K3892"/>
    </row>
    <row r="3893" spans="1:11" s="4" customFormat="1" x14ac:dyDescent="0.25">
      <c r="A3893" s="6"/>
      <c r="C3893" s="3"/>
      <c r="D3893" s="3"/>
      <c r="E3893" s="3"/>
      <c r="F3893" s="3"/>
      <c r="G3893" s="3"/>
      <c r="H3893" s="3"/>
      <c r="I3893" s="3"/>
      <c r="J3893" s="3"/>
      <c r="K3893"/>
    </row>
    <row r="3894" spans="1:11" s="4" customFormat="1" x14ac:dyDescent="0.25">
      <c r="A3894" s="6"/>
      <c r="C3894" s="3"/>
      <c r="D3894" s="3"/>
      <c r="E3894" s="3"/>
      <c r="F3894" s="3"/>
      <c r="G3894" s="3"/>
      <c r="H3894" s="3"/>
      <c r="I3894" s="3"/>
      <c r="J3894" s="3"/>
      <c r="K3894"/>
    </row>
    <row r="3895" spans="1:11" s="4" customFormat="1" x14ac:dyDescent="0.25">
      <c r="A3895" s="6"/>
      <c r="C3895" s="3"/>
      <c r="D3895" s="3"/>
      <c r="E3895" s="3"/>
      <c r="F3895" s="3"/>
      <c r="G3895" s="3"/>
      <c r="H3895" s="3"/>
      <c r="I3895" s="3"/>
      <c r="J3895" s="3"/>
      <c r="K3895"/>
    </row>
    <row r="3896" spans="1:11" s="4" customFormat="1" x14ac:dyDescent="0.25">
      <c r="A3896" s="6"/>
      <c r="C3896" s="3"/>
      <c r="D3896" s="3"/>
      <c r="E3896" s="3"/>
      <c r="F3896" s="3"/>
      <c r="G3896" s="3"/>
      <c r="H3896" s="3"/>
      <c r="I3896" s="3"/>
      <c r="J3896" s="3"/>
      <c r="K3896"/>
    </row>
    <row r="3897" spans="1:11" s="4" customFormat="1" x14ac:dyDescent="0.25">
      <c r="A3897" s="6"/>
      <c r="C3897" s="3"/>
      <c r="D3897" s="3"/>
      <c r="E3897" s="3"/>
      <c r="F3897" s="3"/>
      <c r="G3897" s="3"/>
      <c r="H3897" s="3"/>
      <c r="I3897" s="3"/>
      <c r="J3897" s="3"/>
      <c r="K3897"/>
    </row>
    <row r="3898" spans="1:11" s="4" customFormat="1" x14ac:dyDescent="0.25">
      <c r="A3898" s="6"/>
      <c r="C3898" s="3"/>
      <c r="D3898" s="3"/>
      <c r="E3898" s="3"/>
      <c r="F3898" s="3"/>
      <c r="G3898" s="3"/>
      <c r="H3898" s="3"/>
      <c r="I3898" s="3"/>
      <c r="J3898" s="3"/>
      <c r="K3898"/>
    </row>
    <row r="3899" spans="1:11" s="4" customFormat="1" x14ac:dyDescent="0.25">
      <c r="A3899" s="6"/>
      <c r="C3899" s="3"/>
      <c r="D3899" s="3"/>
      <c r="E3899" s="3"/>
      <c r="F3899" s="3"/>
      <c r="G3899" s="3"/>
      <c r="H3899" s="3"/>
      <c r="I3899" s="3"/>
      <c r="J3899" s="3"/>
      <c r="K3899"/>
    </row>
    <row r="3900" spans="1:11" s="4" customFormat="1" x14ac:dyDescent="0.25">
      <c r="A3900" s="6"/>
      <c r="C3900" s="3"/>
      <c r="D3900" s="3"/>
      <c r="E3900" s="3"/>
      <c r="F3900" s="3"/>
      <c r="G3900" s="3"/>
      <c r="H3900" s="3"/>
      <c r="I3900" s="3"/>
      <c r="J3900" s="3"/>
      <c r="K3900"/>
    </row>
    <row r="3901" spans="1:11" s="4" customFormat="1" x14ac:dyDescent="0.25">
      <c r="A3901" s="6"/>
      <c r="C3901" s="3"/>
      <c r="D3901" s="3"/>
      <c r="E3901" s="3"/>
      <c r="F3901" s="3"/>
      <c r="G3901" s="3"/>
      <c r="H3901" s="3"/>
      <c r="I3901" s="3"/>
      <c r="J3901" s="3"/>
      <c r="K3901"/>
    </row>
    <row r="3902" spans="1:11" s="4" customFormat="1" x14ac:dyDescent="0.25">
      <c r="A3902" s="6"/>
      <c r="C3902" s="3"/>
      <c r="D3902" s="3"/>
      <c r="E3902" s="3"/>
      <c r="F3902" s="3"/>
      <c r="G3902" s="3"/>
      <c r="H3902" s="3"/>
      <c r="I3902" s="3"/>
      <c r="J3902" s="3"/>
      <c r="K3902"/>
    </row>
    <row r="3903" spans="1:11" s="4" customFormat="1" x14ac:dyDescent="0.25">
      <c r="A3903" s="6"/>
      <c r="C3903" s="3"/>
      <c r="D3903" s="3"/>
      <c r="E3903" s="3"/>
      <c r="F3903" s="3"/>
      <c r="G3903" s="3"/>
      <c r="H3903" s="3"/>
      <c r="I3903" s="3"/>
      <c r="J3903" s="3"/>
      <c r="K3903"/>
    </row>
    <row r="3904" spans="1:11" s="4" customFormat="1" x14ac:dyDescent="0.25">
      <c r="A3904" s="6"/>
      <c r="C3904" s="3"/>
      <c r="D3904" s="3"/>
      <c r="E3904" s="3"/>
      <c r="F3904" s="3"/>
      <c r="G3904" s="3"/>
      <c r="H3904" s="3"/>
      <c r="I3904" s="3"/>
      <c r="J3904" s="3"/>
      <c r="K3904"/>
    </row>
    <row r="3905" spans="1:11" s="4" customFormat="1" x14ac:dyDescent="0.25">
      <c r="A3905" s="6"/>
      <c r="C3905" s="3"/>
      <c r="D3905" s="3"/>
      <c r="E3905" s="3"/>
      <c r="F3905" s="3"/>
      <c r="G3905" s="3"/>
      <c r="H3905" s="3"/>
      <c r="I3905" s="3"/>
      <c r="J3905" s="3"/>
      <c r="K3905"/>
    </row>
    <row r="3906" spans="1:11" s="4" customFormat="1" x14ac:dyDescent="0.25">
      <c r="A3906" s="6"/>
      <c r="C3906" s="3"/>
      <c r="D3906" s="3"/>
      <c r="E3906" s="3"/>
      <c r="F3906" s="3"/>
      <c r="G3906" s="3"/>
      <c r="H3906" s="3"/>
      <c r="I3906" s="3"/>
      <c r="J3906" s="3"/>
      <c r="K3906"/>
    </row>
    <row r="3907" spans="1:11" s="4" customFormat="1" x14ac:dyDescent="0.25">
      <c r="A3907" s="6"/>
      <c r="C3907" s="3"/>
      <c r="D3907" s="3"/>
      <c r="E3907" s="3"/>
      <c r="F3907" s="3"/>
      <c r="G3907" s="3"/>
      <c r="H3907" s="3"/>
      <c r="I3907" s="3"/>
      <c r="J3907" s="3"/>
      <c r="K3907"/>
    </row>
    <row r="3908" spans="1:11" s="4" customFormat="1" x14ac:dyDescent="0.25">
      <c r="A3908" s="6"/>
      <c r="C3908" s="3"/>
      <c r="D3908" s="3"/>
      <c r="E3908" s="3"/>
      <c r="F3908" s="3"/>
      <c r="G3908" s="3"/>
      <c r="H3908" s="3"/>
      <c r="I3908" s="3"/>
      <c r="J3908" s="3"/>
      <c r="K3908"/>
    </row>
    <row r="3909" spans="1:11" s="4" customFormat="1" x14ac:dyDescent="0.25">
      <c r="A3909" s="6"/>
      <c r="C3909" s="3"/>
      <c r="D3909" s="3"/>
      <c r="E3909" s="3"/>
      <c r="F3909" s="3"/>
      <c r="G3909" s="3"/>
      <c r="H3909" s="3"/>
      <c r="I3909" s="3"/>
      <c r="J3909" s="3"/>
      <c r="K3909"/>
    </row>
    <row r="3910" spans="1:11" s="4" customFormat="1" x14ac:dyDescent="0.25">
      <c r="A3910" s="6"/>
      <c r="C3910" s="3"/>
      <c r="D3910" s="3"/>
      <c r="E3910" s="3"/>
      <c r="F3910" s="3"/>
      <c r="G3910" s="3"/>
      <c r="H3910" s="3"/>
      <c r="I3910" s="3"/>
      <c r="J3910" s="3"/>
      <c r="K3910"/>
    </row>
    <row r="3911" spans="1:11" s="4" customFormat="1" x14ac:dyDescent="0.25">
      <c r="A3911" s="6"/>
      <c r="C3911" s="3"/>
      <c r="D3911" s="3"/>
      <c r="E3911" s="3"/>
      <c r="F3911" s="3"/>
      <c r="G3911" s="3"/>
      <c r="H3911" s="3"/>
      <c r="I3911" s="3"/>
      <c r="J3911" s="3"/>
      <c r="K3911"/>
    </row>
    <row r="3912" spans="1:11" s="4" customFormat="1" x14ac:dyDescent="0.25">
      <c r="A3912" s="6"/>
      <c r="C3912" s="3"/>
      <c r="D3912" s="3"/>
      <c r="E3912" s="3"/>
      <c r="F3912" s="3"/>
      <c r="G3912" s="3"/>
      <c r="H3912" s="3"/>
      <c r="I3912" s="3"/>
      <c r="J3912" s="3"/>
      <c r="K3912"/>
    </row>
    <row r="3913" spans="1:11" s="4" customFormat="1" x14ac:dyDescent="0.25">
      <c r="A3913" s="6"/>
      <c r="C3913" s="3"/>
      <c r="D3913" s="3"/>
      <c r="E3913" s="3"/>
      <c r="F3913" s="3"/>
      <c r="G3913" s="3"/>
      <c r="H3913" s="3"/>
      <c r="I3913" s="3"/>
      <c r="J3913" s="3"/>
      <c r="K3913"/>
    </row>
    <row r="3914" spans="1:11" s="4" customFormat="1" x14ac:dyDescent="0.25">
      <c r="A3914" s="6"/>
      <c r="C3914" s="3"/>
      <c r="D3914" s="3"/>
      <c r="E3914" s="3"/>
      <c r="F3914" s="3"/>
      <c r="G3914" s="3"/>
      <c r="H3914" s="3"/>
      <c r="I3914" s="3"/>
      <c r="J3914" s="3"/>
      <c r="K3914"/>
    </row>
    <row r="3915" spans="1:11" s="4" customFormat="1" x14ac:dyDescent="0.25">
      <c r="A3915" s="6"/>
      <c r="C3915" s="3"/>
      <c r="D3915" s="3"/>
      <c r="E3915" s="3"/>
      <c r="F3915" s="3"/>
      <c r="G3915" s="3"/>
      <c r="H3915" s="3"/>
      <c r="I3915" s="3"/>
      <c r="J3915" s="3"/>
      <c r="K3915"/>
    </row>
    <row r="3916" spans="1:11" s="4" customFormat="1" x14ac:dyDescent="0.25">
      <c r="A3916" s="6"/>
      <c r="C3916" s="3"/>
      <c r="D3916" s="3"/>
      <c r="E3916" s="3"/>
      <c r="F3916" s="3"/>
      <c r="G3916" s="3"/>
      <c r="H3916" s="3"/>
      <c r="I3916" s="3"/>
      <c r="J3916" s="3"/>
      <c r="K3916"/>
    </row>
    <row r="3917" spans="1:11" s="4" customFormat="1" x14ac:dyDescent="0.25">
      <c r="A3917" s="6"/>
      <c r="C3917" s="3"/>
      <c r="D3917" s="3"/>
      <c r="E3917" s="3"/>
      <c r="F3917" s="3"/>
      <c r="G3917" s="3"/>
      <c r="H3917" s="3"/>
      <c r="I3917" s="3"/>
      <c r="J3917" s="3"/>
      <c r="K3917"/>
    </row>
    <row r="3918" spans="1:11" s="4" customFormat="1" x14ac:dyDescent="0.25">
      <c r="A3918" s="6"/>
      <c r="C3918" s="3"/>
      <c r="D3918" s="3"/>
      <c r="E3918" s="3"/>
      <c r="F3918" s="3"/>
      <c r="G3918" s="3"/>
      <c r="H3918" s="3"/>
      <c r="I3918" s="3"/>
      <c r="J3918" s="3"/>
      <c r="K3918"/>
    </row>
    <row r="3919" spans="1:11" s="4" customFormat="1" x14ac:dyDescent="0.25">
      <c r="A3919" s="6"/>
      <c r="C3919" s="3"/>
      <c r="D3919" s="3"/>
      <c r="E3919" s="3"/>
      <c r="F3919" s="3"/>
      <c r="G3919" s="3"/>
      <c r="H3919" s="3"/>
      <c r="I3919" s="3"/>
      <c r="J3919" s="3"/>
      <c r="K3919"/>
    </row>
    <row r="3920" spans="1:11" s="4" customFormat="1" x14ac:dyDescent="0.25">
      <c r="A3920" s="6"/>
      <c r="C3920" s="3"/>
      <c r="D3920" s="3"/>
      <c r="E3920" s="3"/>
      <c r="F3920" s="3"/>
      <c r="G3920" s="3"/>
      <c r="H3920" s="3"/>
      <c r="I3920" s="3"/>
      <c r="J3920" s="3"/>
      <c r="K3920"/>
    </row>
    <row r="3921" spans="1:11" s="4" customFormat="1" x14ac:dyDescent="0.25">
      <c r="A3921" s="6"/>
      <c r="C3921" s="3"/>
      <c r="D3921" s="3"/>
      <c r="E3921" s="3"/>
      <c r="F3921" s="3"/>
      <c r="G3921" s="3"/>
      <c r="H3921" s="3"/>
      <c r="I3921" s="3"/>
      <c r="J3921" s="3"/>
      <c r="K3921"/>
    </row>
    <row r="3922" spans="1:11" s="4" customFormat="1" x14ac:dyDescent="0.25">
      <c r="A3922" s="6"/>
      <c r="C3922" s="3"/>
      <c r="D3922" s="3"/>
      <c r="E3922" s="3"/>
      <c r="F3922" s="3"/>
      <c r="G3922" s="3"/>
      <c r="H3922" s="3"/>
      <c r="I3922" s="3"/>
      <c r="J3922" s="3"/>
      <c r="K3922"/>
    </row>
    <row r="3923" spans="1:11" s="4" customFormat="1" x14ac:dyDescent="0.25">
      <c r="A3923" s="6"/>
      <c r="C3923" s="3"/>
      <c r="D3923" s="3"/>
      <c r="E3923" s="3"/>
      <c r="F3923" s="3"/>
      <c r="G3923" s="3"/>
      <c r="H3923" s="3"/>
      <c r="I3923" s="3"/>
      <c r="J3923" s="3"/>
      <c r="K3923"/>
    </row>
    <row r="3924" spans="1:11" s="4" customFormat="1" x14ac:dyDescent="0.25">
      <c r="A3924" s="6"/>
      <c r="C3924" s="3"/>
      <c r="D3924" s="3"/>
      <c r="E3924" s="3"/>
      <c r="F3924" s="3"/>
      <c r="G3924" s="3"/>
      <c r="H3924" s="3"/>
      <c r="I3924" s="3"/>
      <c r="J3924" s="3"/>
      <c r="K3924"/>
    </row>
    <row r="3925" spans="1:11" s="4" customFormat="1" x14ac:dyDescent="0.25">
      <c r="A3925" s="6"/>
      <c r="C3925" s="3"/>
      <c r="D3925" s="3"/>
      <c r="E3925" s="3"/>
      <c r="F3925" s="3"/>
      <c r="G3925" s="3"/>
      <c r="H3925" s="3"/>
      <c r="I3925" s="3"/>
      <c r="J3925" s="3"/>
      <c r="K3925"/>
    </row>
    <row r="3926" spans="1:11" s="4" customFormat="1" x14ac:dyDescent="0.25">
      <c r="A3926" s="6"/>
      <c r="C3926" s="3"/>
      <c r="D3926" s="3"/>
      <c r="E3926" s="3"/>
      <c r="F3926" s="3"/>
      <c r="G3926" s="3"/>
      <c r="H3926" s="3"/>
      <c r="I3926" s="3"/>
      <c r="J3926" s="3"/>
      <c r="K3926"/>
    </row>
    <row r="3927" spans="1:11" s="4" customFormat="1" x14ac:dyDescent="0.25">
      <c r="A3927" s="6"/>
      <c r="C3927" s="3"/>
      <c r="D3927" s="3"/>
      <c r="E3927" s="3"/>
      <c r="F3927" s="3"/>
      <c r="G3927" s="3"/>
      <c r="H3927" s="3"/>
      <c r="I3927" s="3"/>
      <c r="J3927" s="3"/>
      <c r="K3927"/>
    </row>
    <row r="3928" spans="1:11" s="4" customFormat="1" x14ac:dyDescent="0.25">
      <c r="A3928" s="6"/>
      <c r="C3928" s="3"/>
      <c r="D3928" s="3"/>
      <c r="E3928" s="3"/>
      <c r="F3928" s="3"/>
      <c r="G3928" s="3"/>
      <c r="H3928" s="3"/>
      <c r="I3928" s="3"/>
      <c r="J3928" s="3"/>
      <c r="K3928"/>
    </row>
    <row r="3929" spans="1:11" s="4" customFormat="1" x14ac:dyDescent="0.25">
      <c r="A3929" s="6"/>
      <c r="C3929" s="3"/>
      <c r="D3929" s="3"/>
      <c r="E3929" s="3"/>
      <c r="F3929" s="3"/>
      <c r="G3929" s="3"/>
      <c r="H3929" s="3"/>
      <c r="I3929" s="3"/>
      <c r="J3929" s="3"/>
      <c r="K3929"/>
    </row>
    <row r="3930" spans="1:11" s="4" customFormat="1" x14ac:dyDescent="0.25">
      <c r="A3930" s="6"/>
      <c r="C3930" s="3"/>
      <c r="D3930" s="3"/>
      <c r="E3930" s="3"/>
      <c r="F3930" s="3"/>
      <c r="G3930" s="3"/>
      <c r="H3930" s="3"/>
      <c r="I3930" s="3"/>
      <c r="J3930" s="3"/>
      <c r="K3930"/>
    </row>
    <row r="3931" spans="1:11" s="4" customFormat="1" x14ac:dyDescent="0.25">
      <c r="A3931" s="6"/>
      <c r="C3931" s="3"/>
      <c r="D3931" s="3"/>
      <c r="E3931" s="3"/>
      <c r="F3931" s="3"/>
      <c r="G3931" s="3"/>
      <c r="H3931" s="3"/>
      <c r="I3931" s="3"/>
      <c r="J3931" s="3"/>
      <c r="K3931"/>
    </row>
    <row r="3932" spans="1:11" s="4" customFormat="1" x14ac:dyDescent="0.25">
      <c r="A3932" s="6"/>
      <c r="C3932" s="3"/>
      <c r="D3932" s="3"/>
      <c r="E3932" s="3"/>
      <c r="F3932" s="3"/>
      <c r="G3932" s="3"/>
      <c r="H3932" s="3"/>
      <c r="I3932" s="3"/>
      <c r="J3932" s="3"/>
      <c r="K3932"/>
    </row>
    <row r="3933" spans="1:11" s="4" customFormat="1" x14ac:dyDescent="0.25">
      <c r="A3933" s="6"/>
      <c r="C3933" s="3"/>
      <c r="D3933" s="3"/>
      <c r="E3933" s="3"/>
      <c r="F3933" s="3"/>
      <c r="G3933" s="3"/>
      <c r="H3933" s="3"/>
      <c r="I3933" s="3"/>
      <c r="J3933" s="3"/>
      <c r="K3933"/>
    </row>
    <row r="3934" spans="1:11" s="4" customFormat="1" x14ac:dyDescent="0.25">
      <c r="A3934" s="6"/>
      <c r="C3934" s="3"/>
      <c r="D3934" s="3"/>
      <c r="E3934" s="3"/>
      <c r="F3934" s="3"/>
      <c r="G3934" s="3"/>
      <c r="H3934" s="3"/>
      <c r="I3934" s="3"/>
      <c r="J3934" s="3"/>
      <c r="K3934"/>
    </row>
    <row r="3935" spans="1:11" s="4" customFormat="1" x14ac:dyDescent="0.25">
      <c r="A3935" s="6"/>
      <c r="C3935" s="3"/>
      <c r="D3935" s="3"/>
      <c r="E3935" s="3"/>
      <c r="F3935" s="3"/>
      <c r="G3935" s="3"/>
      <c r="H3935" s="3"/>
      <c r="I3935" s="3"/>
      <c r="J3935" s="3"/>
      <c r="K3935"/>
    </row>
    <row r="3936" spans="1:11" s="4" customFormat="1" x14ac:dyDescent="0.25">
      <c r="A3936" s="6"/>
      <c r="C3936" s="3"/>
      <c r="D3936" s="3"/>
      <c r="E3936" s="3"/>
      <c r="F3936" s="3"/>
      <c r="G3936" s="3"/>
      <c r="H3936" s="3"/>
      <c r="I3936" s="3"/>
      <c r="J3936" s="3"/>
      <c r="K3936"/>
    </row>
    <row r="3937" spans="1:11" s="4" customFormat="1" x14ac:dyDescent="0.25">
      <c r="A3937" s="6"/>
      <c r="C3937" s="3"/>
      <c r="D3937" s="3"/>
      <c r="E3937" s="3"/>
      <c r="F3937" s="3"/>
      <c r="G3937" s="3"/>
      <c r="H3937" s="3"/>
      <c r="I3937" s="3"/>
      <c r="J3937" s="3"/>
      <c r="K3937"/>
    </row>
    <row r="3938" spans="1:11" s="4" customFormat="1" x14ac:dyDescent="0.25">
      <c r="A3938" s="6"/>
      <c r="C3938" s="3"/>
      <c r="D3938" s="3"/>
      <c r="E3938" s="3"/>
      <c r="F3938" s="3"/>
      <c r="G3938" s="3"/>
      <c r="H3938" s="3"/>
      <c r="I3938" s="3"/>
      <c r="J3938" s="3"/>
      <c r="K3938"/>
    </row>
    <row r="3939" spans="1:11" s="4" customFormat="1" x14ac:dyDescent="0.25">
      <c r="A3939" s="6"/>
      <c r="C3939" s="3"/>
      <c r="D3939" s="3"/>
      <c r="E3939" s="3"/>
      <c r="F3939" s="3"/>
      <c r="G3939" s="3"/>
      <c r="H3939" s="3"/>
      <c r="I3939" s="3"/>
      <c r="J3939" s="3"/>
      <c r="K3939"/>
    </row>
    <row r="3940" spans="1:11" s="4" customFormat="1" x14ac:dyDescent="0.25">
      <c r="A3940" s="6"/>
      <c r="C3940" s="3"/>
      <c r="D3940" s="3"/>
      <c r="E3940" s="3"/>
      <c r="F3940" s="3"/>
      <c r="G3940" s="3"/>
      <c r="H3940" s="3"/>
      <c r="I3940" s="3"/>
      <c r="J3940" s="3"/>
      <c r="K3940"/>
    </row>
    <row r="3941" spans="1:11" s="4" customFormat="1" x14ac:dyDescent="0.25">
      <c r="A3941" s="6"/>
      <c r="C3941" s="3"/>
      <c r="D3941" s="3"/>
      <c r="E3941" s="3"/>
      <c r="F3941" s="3"/>
      <c r="G3941" s="3"/>
      <c r="H3941" s="3"/>
      <c r="I3941" s="3"/>
      <c r="J3941" s="3"/>
      <c r="K3941"/>
    </row>
    <row r="3942" spans="1:11" s="4" customFormat="1" x14ac:dyDescent="0.25">
      <c r="A3942" s="6"/>
      <c r="C3942" s="3"/>
      <c r="D3942" s="3"/>
      <c r="E3942" s="3"/>
      <c r="F3942" s="3"/>
      <c r="G3942" s="3"/>
      <c r="H3942" s="3"/>
      <c r="I3942" s="3"/>
      <c r="J3942" s="3"/>
      <c r="K3942"/>
    </row>
    <row r="3943" spans="1:11" s="4" customFormat="1" x14ac:dyDescent="0.25">
      <c r="A3943" s="6"/>
      <c r="C3943" s="3"/>
      <c r="D3943" s="3"/>
      <c r="E3943" s="3"/>
      <c r="F3943" s="3"/>
      <c r="G3943" s="3"/>
      <c r="H3943" s="3"/>
      <c r="I3943" s="3"/>
      <c r="J3943" s="3"/>
      <c r="K3943"/>
    </row>
    <row r="3944" spans="1:11" s="4" customFormat="1" x14ac:dyDescent="0.25">
      <c r="A3944" s="6"/>
      <c r="C3944" s="3"/>
      <c r="D3944" s="3"/>
      <c r="E3944" s="3"/>
      <c r="F3944" s="3"/>
      <c r="G3944" s="3"/>
      <c r="H3944" s="3"/>
      <c r="I3944" s="3"/>
      <c r="J3944" s="3"/>
      <c r="K3944"/>
    </row>
    <row r="3945" spans="1:11" s="4" customFormat="1" x14ac:dyDescent="0.25">
      <c r="A3945" s="6"/>
      <c r="C3945" s="3"/>
      <c r="D3945" s="3"/>
      <c r="E3945" s="3"/>
      <c r="F3945" s="3"/>
      <c r="G3945" s="3"/>
      <c r="H3945" s="3"/>
      <c r="I3945" s="3"/>
      <c r="J3945" s="3"/>
      <c r="K3945"/>
    </row>
    <row r="3946" spans="1:11" s="4" customFormat="1" x14ac:dyDescent="0.25">
      <c r="A3946" s="6"/>
      <c r="C3946" s="3"/>
      <c r="D3946" s="3"/>
      <c r="E3946" s="3"/>
      <c r="F3946" s="3"/>
      <c r="G3946" s="3"/>
      <c r="H3946" s="3"/>
      <c r="I3946" s="3"/>
      <c r="J3946" s="3"/>
      <c r="K3946"/>
    </row>
    <row r="3947" spans="1:11" s="4" customFormat="1" x14ac:dyDescent="0.25">
      <c r="A3947" s="6"/>
      <c r="C3947" s="3"/>
      <c r="D3947" s="3"/>
      <c r="E3947" s="3"/>
      <c r="F3947" s="3"/>
      <c r="G3947" s="3"/>
      <c r="H3947" s="3"/>
      <c r="I3947" s="3"/>
      <c r="J3947" s="3"/>
      <c r="K3947"/>
    </row>
    <row r="3948" spans="1:11" s="4" customFormat="1" x14ac:dyDescent="0.25">
      <c r="A3948" s="6"/>
      <c r="C3948" s="3"/>
      <c r="D3948" s="3"/>
      <c r="E3948" s="3"/>
      <c r="F3948" s="3"/>
      <c r="G3948" s="3"/>
      <c r="H3948" s="3"/>
      <c r="I3948" s="3"/>
      <c r="J3948" s="3"/>
      <c r="K3948"/>
    </row>
    <row r="3949" spans="1:11" s="4" customFormat="1" x14ac:dyDescent="0.25">
      <c r="A3949" s="6"/>
      <c r="C3949" s="3"/>
      <c r="D3949" s="3"/>
      <c r="E3949" s="3"/>
      <c r="F3949" s="3"/>
      <c r="G3949" s="3"/>
      <c r="H3949" s="3"/>
      <c r="I3949" s="3"/>
      <c r="J3949" s="3"/>
      <c r="K3949"/>
    </row>
    <row r="3950" spans="1:11" s="4" customFormat="1" x14ac:dyDescent="0.25">
      <c r="A3950" s="6"/>
      <c r="C3950" s="3"/>
      <c r="D3950" s="3"/>
      <c r="E3950" s="3"/>
      <c r="F3950" s="3"/>
      <c r="G3950" s="3"/>
      <c r="H3950" s="3"/>
      <c r="I3950" s="3"/>
      <c r="J3950" s="3"/>
      <c r="K3950"/>
    </row>
    <row r="3951" spans="1:11" s="4" customFormat="1" x14ac:dyDescent="0.25">
      <c r="A3951" s="6"/>
      <c r="C3951" s="3"/>
      <c r="D3951" s="3"/>
      <c r="E3951" s="3"/>
      <c r="F3951" s="3"/>
      <c r="G3951" s="3"/>
      <c r="H3951" s="3"/>
      <c r="I3951" s="3"/>
      <c r="J3951" s="3"/>
      <c r="K3951"/>
    </row>
    <row r="3952" spans="1:11" s="4" customFormat="1" x14ac:dyDescent="0.25">
      <c r="A3952" s="6"/>
      <c r="C3952" s="3"/>
      <c r="D3952" s="3"/>
      <c r="E3952" s="3"/>
      <c r="F3952" s="3"/>
      <c r="G3952" s="3"/>
      <c r="H3952" s="3"/>
      <c r="I3952" s="3"/>
      <c r="J3952" s="3"/>
      <c r="K3952"/>
    </row>
    <row r="3953" spans="1:11" s="4" customFormat="1" x14ac:dyDescent="0.25">
      <c r="A3953" s="6"/>
      <c r="C3953" s="3"/>
      <c r="D3953" s="3"/>
      <c r="E3953" s="3"/>
      <c r="F3953" s="3"/>
      <c r="G3953" s="3"/>
      <c r="H3953" s="3"/>
      <c r="I3953" s="3"/>
      <c r="J3953" s="3"/>
      <c r="K3953"/>
    </row>
    <row r="3954" spans="1:11" s="4" customFormat="1" x14ac:dyDescent="0.25">
      <c r="A3954" s="6"/>
      <c r="C3954" s="3"/>
      <c r="D3954" s="3"/>
      <c r="E3954" s="3"/>
      <c r="F3954" s="3"/>
      <c r="G3954" s="3"/>
      <c r="H3954" s="3"/>
      <c r="I3954" s="3"/>
      <c r="J3954" s="3"/>
      <c r="K3954"/>
    </row>
    <row r="3955" spans="1:11" s="4" customFormat="1" x14ac:dyDescent="0.25">
      <c r="A3955" s="6"/>
      <c r="C3955" s="3"/>
      <c r="D3955" s="3"/>
      <c r="E3955" s="3"/>
      <c r="F3955" s="3"/>
      <c r="G3955" s="3"/>
      <c r="H3955" s="3"/>
      <c r="I3955" s="3"/>
      <c r="J3955" s="3"/>
      <c r="K3955"/>
    </row>
    <row r="3956" spans="1:11" s="4" customFormat="1" x14ac:dyDescent="0.25">
      <c r="A3956" s="6"/>
      <c r="C3956" s="3"/>
      <c r="D3956" s="3"/>
      <c r="E3956" s="3"/>
      <c r="F3956" s="3"/>
      <c r="G3956" s="3"/>
      <c r="H3956" s="3"/>
      <c r="I3956" s="3"/>
      <c r="J3956" s="3"/>
      <c r="K3956"/>
    </row>
    <row r="3957" spans="1:11" s="4" customFormat="1" x14ac:dyDescent="0.25">
      <c r="A3957" s="6"/>
      <c r="C3957" s="3"/>
      <c r="D3957" s="3"/>
      <c r="E3957" s="3"/>
      <c r="F3957" s="3"/>
      <c r="G3957" s="3"/>
      <c r="H3957" s="3"/>
      <c r="I3957" s="3"/>
      <c r="J3957" s="3"/>
      <c r="K3957"/>
    </row>
    <row r="3958" spans="1:11" s="4" customFormat="1" x14ac:dyDescent="0.25">
      <c r="A3958" s="6"/>
      <c r="C3958" s="3"/>
      <c r="D3958" s="3"/>
      <c r="E3958" s="3"/>
      <c r="F3958" s="3"/>
      <c r="G3958" s="3"/>
      <c r="H3958" s="3"/>
      <c r="I3958" s="3"/>
      <c r="J3958" s="3"/>
      <c r="K3958"/>
    </row>
    <row r="3959" spans="1:11" s="4" customFormat="1" x14ac:dyDescent="0.25">
      <c r="A3959" s="6"/>
      <c r="C3959" s="3"/>
      <c r="D3959" s="3"/>
      <c r="E3959" s="3"/>
      <c r="F3959" s="3"/>
      <c r="G3959" s="3"/>
      <c r="H3959" s="3"/>
      <c r="I3959" s="3"/>
      <c r="J3959" s="3"/>
      <c r="K3959"/>
    </row>
    <row r="3960" spans="1:11" s="4" customFormat="1" x14ac:dyDescent="0.25">
      <c r="A3960" s="6"/>
      <c r="C3960" s="3"/>
      <c r="D3960" s="3"/>
      <c r="E3960" s="3"/>
      <c r="F3960" s="3"/>
      <c r="G3960" s="3"/>
      <c r="H3960" s="3"/>
      <c r="I3960" s="3"/>
      <c r="J3960" s="3"/>
      <c r="K3960"/>
    </row>
    <row r="3961" spans="1:11" s="4" customFormat="1" x14ac:dyDescent="0.25">
      <c r="A3961" s="6"/>
      <c r="C3961" s="3"/>
      <c r="D3961" s="3"/>
      <c r="E3961" s="3"/>
      <c r="F3961" s="3"/>
      <c r="G3961" s="3"/>
      <c r="H3961" s="3"/>
      <c r="I3961" s="3"/>
      <c r="J3961" s="3"/>
      <c r="K3961"/>
    </row>
    <row r="3962" spans="1:11" s="4" customFormat="1" x14ac:dyDescent="0.25">
      <c r="A3962" s="6"/>
      <c r="C3962" s="3"/>
      <c r="D3962" s="3"/>
      <c r="E3962" s="3"/>
      <c r="F3962" s="3"/>
      <c r="G3962" s="3"/>
      <c r="H3962" s="3"/>
      <c r="I3962" s="3"/>
      <c r="J3962" s="3"/>
      <c r="K3962"/>
    </row>
    <row r="3963" spans="1:11" s="4" customFormat="1" x14ac:dyDescent="0.25">
      <c r="A3963" s="6"/>
      <c r="C3963" s="3"/>
      <c r="D3963" s="3"/>
      <c r="E3963" s="3"/>
      <c r="F3963" s="3"/>
      <c r="G3963" s="3"/>
      <c r="H3963" s="3"/>
      <c r="I3963" s="3"/>
      <c r="J3963" s="3"/>
      <c r="K3963"/>
    </row>
    <row r="3964" spans="1:11" s="4" customFormat="1" x14ac:dyDescent="0.25">
      <c r="A3964" s="6"/>
      <c r="C3964" s="3"/>
      <c r="D3964" s="3"/>
      <c r="E3964" s="3"/>
      <c r="F3964" s="3"/>
      <c r="G3964" s="3"/>
      <c r="H3964" s="3"/>
      <c r="I3964" s="3"/>
      <c r="J3964" s="3"/>
      <c r="K3964"/>
    </row>
    <row r="3965" spans="1:11" s="4" customFormat="1" x14ac:dyDescent="0.25">
      <c r="A3965" s="6"/>
      <c r="C3965" s="3"/>
      <c r="D3965" s="3"/>
      <c r="E3965" s="3"/>
      <c r="F3965" s="3"/>
      <c r="G3965" s="3"/>
      <c r="H3965" s="3"/>
      <c r="I3965" s="3"/>
      <c r="J3965" s="3"/>
      <c r="K3965"/>
    </row>
    <row r="3966" spans="1:11" s="4" customFormat="1" x14ac:dyDescent="0.25">
      <c r="A3966" s="6"/>
      <c r="C3966" s="3"/>
      <c r="D3966" s="3"/>
      <c r="E3966" s="3"/>
      <c r="F3966" s="3"/>
      <c r="G3966" s="3"/>
      <c r="H3966" s="3"/>
      <c r="I3966" s="3"/>
      <c r="J3966" s="3"/>
      <c r="K3966"/>
    </row>
    <row r="3967" spans="1:11" s="4" customFormat="1" x14ac:dyDescent="0.25">
      <c r="A3967" s="6"/>
      <c r="C3967" s="3"/>
      <c r="D3967" s="3"/>
      <c r="E3967" s="3"/>
      <c r="F3967" s="3"/>
      <c r="G3967" s="3"/>
      <c r="H3967" s="3"/>
      <c r="I3967" s="3"/>
      <c r="J3967" s="3"/>
      <c r="K3967"/>
    </row>
    <row r="3968" spans="1:11" s="4" customFormat="1" x14ac:dyDescent="0.25">
      <c r="A3968" s="6"/>
      <c r="C3968" s="3"/>
      <c r="D3968" s="3"/>
      <c r="E3968" s="3"/>
      <c r="F3968" s="3"/>
      <c r="G3968" s="3"/>
      <c r="H3968" s="3"/>
      <c r="I3968" s="3"/>
      <c r="J3968" s="3"/>
      <c r="K3968"/>
    </row>
    <row r="3969" spans="1:11" s="4" customFormat="1" x14ac:dyDescent="0.25">
      <c r="A3969" s="6"/>
      <c r="C3969" s="3"/>
      <c r="D3969" s="3"/>
      <c r="E3969" s="3"/>
      <c r="F3969" s="3"/>
      <c r="G3969" s="3"/>
      <c r="H3969" s="3"/>
      <c r="I3969" s="3"/>
      <c r="J3969" s="3"/>
      <c r="K3969"/>
    </row>
    <row r="3970" spans="1:11" s="4" customFormat="1" x14ac:dyDescent="0.25">
      <c r="A3970" s="6"/>
      <c r="C3970" s="3"/>
      <c r="D3970" s="3"/>
      <c r="E3970" s="3"/>
      <c r="F3970" s="3"/>
      <c r="G3970" s="3"/>
      <c r="H3970" s="3"/>
      <c r="I3970" s="3"/>
      <c r="J3970" s="3"/>
      <c r="K3970"/>
    </row>
    <row r="3971" spans="1:11" s="4" customFormat="1" x14ac:dyDescent="0.25">
      <c r="A3971" s="6"/>
      <c r="C3971" s="3"/>
      <c r="D3971" s="3"/>
      <c r="E3971" s="3"/>
      <c r="F3971" s="3"/>
      <c r="G3971" s="3"/>
      <c r="H3971" s="3"/>
      <c r="I3971" s="3"/>
      <c r="J3971" s="3"/>
      <c r="K3971"/>
    </row>
    <row r="3972" spans="1:11" s="4" customFormat="1" x14ac:dyDescent="0.25">
      <c r="A3972" s="6"/>
      <c r="C3972" s="3"/>
      <c r="D3972" s="3"/>
      <c r="E3972" s="3"/>
      <c r="F3972" s="3"/>
      <c r="G3972" s="3"/>
      <c r="H3972" s="3"/>
      <c r="I3972" s="3"/>
      <c r="J3972" s="3"/>
      <c r="K3972"/>
    </row>
    <row r="3973" spans="1:11" s="4" customFormat="1" x14ac:dyDescent="0.25">
      <c r="A3973" s="6"/>
      <c r="C3973" s="3"/>
      <c r="D3973" s="3"/>
      <c r="E3973" s="3"/>
      <c r="F3973" s="3"/>
      <c r="G3973" s="3"/>
      <c r="H3973" s="3"/>
      <c r="I3973" s="3"/>
      <c r="J3973" s="3"/>
      <c r="K3973"/>
    </row>
    <row r="3974" spans="1:11" s="4" customFormat="1" x14ac:dyDescent="0.25">
      <c r="A3974" s="6"/>
      <c r="C3974" s="3"/>
      <c r="D3974" s="3"/>
      <c r="E3974" s="3"/>
      <c r="F3974" s="3"/>
      <c r="G3974" s="3"/>
      <c r="H3974" s="3"/>
      <c r="I3974" s="3"/>
      <c r="J3974" s="3"/>
      <c r="K3974"/>
    </row>
    <row r="3975" spans="1:11" s="4" customFormat="1" x14ac:dyDescent="0.25">
      <c r="A3975" s="6"/>
      <c r="C3975" s="3"/>
      <c r="D3975" s="3"/>
      <c r="E3975" s="3"/>
      <c r="F3975" s="3"/>
      <c r="G3975" s="3"/>
      <c r="H3975" s="3"/>
      <c r="I3975" s="3"/>
      <c r="J3975" s="3"/>
      <c r="K3975"/>
    </row>
    <row r="3976" spans="1:11" s="4" customFormat="1" x14ac:dyDescent="0.25">
      <c r="A3976" s="6"/>
      <c r="C3976" s="3"/>
      <c r="D3976" s="3"/>
      <c r="E3976" s="3"/>
      <c r="F3976" s="3"/>
      <c r="G3976" s="3"/>
      <c r="H3976" s="3"/>
      <c r="I3976" s="3"/>
      <c r="J3976" s="3"/>
      <c r="K3976"/>
    </row>
    <row r="3977" spans="1:11" s="4" customFormat="1" x14ac:dyDescent="0.25">
      <c r="A3977" s="6"/>
      <c r="C3977" s="3"/>
      <c r="D3977" s="3"/>
      <c r="E3977" s="3"/>
      <c r="F3977" s="3"/>
      <c r="G3977" s="3"/>
      <c r="H3977" s="3"/>
      <c r="I3977" s="3"/>
      <c r="J3977" s="3"/>
      <c r="K3977"/>
    </row>
    <row r="3978" spans="1:11" s="4" customFormat="1" x14ac:dyDescent="0.25">
      <c r="A3978" s="6"/>
      <c r="C3978" s="3"/>
      <c r="D3978" s="3"/>
      <c r="E3978" s="3"/>
      <c r="F3978" s="3"/>
      <c r="G3978" s="3"/>
      <c r="H3978" s="3"/>
      <c r="I3978" s="3"/>
      <c r="J3978" s="3"/>
      <c r="K3978"/>
    </row>
    <row r="3979" spans="1:11" s="4" customFormat="1" x14ac:dyDescent="0.25">
      <c r="A3979" s="6"/>
      <c r="C3979" s="3"/>
      <c r="D3979" s="3"/>
      <c r="E3979" s="3"/>
      <c r="F3979" s="3"/>
      <c r="G3979" s="3"/>
      <c r="H3979" s="3"/>
      <c r="I3979" s="3"/>
      <c r="J3979" s="3"/>
      <c r="K3979"/>
    </row>
    <row r="3980" spans="1:11" s="4" customFormat="1" x14ac:dyDescent="0.25">
      <c r="A3980" s="6"/>
      <c r="C3980" s="3"/>
      <c r="D3980" s="3"/>
      <c r="E3980" s="3"/>
      <c r="F3980" s="3"/>
      <c r="G3980" s="3"/>
      <c r="H3980" s="3"/>
      <c r="I3980" s="3"/>
      <c r="J3980" s="3"/>
      <c r="K3980"/>
    </row>
    <row r="3981" spans="1:11" s="4" customFormat="1" x14ac:dyDescent="0.25">
      <c r="A3981" s="6"/>
      <c r="C3981" s="3"/>
      <c r="D3981" s="3"/>
      <c r="E3981" s="3"/>
      <c r="F3981" s="3"/>
      <c r="G3981" s="3"/>
      <c r="H3981" s="3"/>
      <c r="I3981" s="3"/>
      <c r="J3981" s="3"/>
      <c r="K3981"/>
    </row>
    <row r="3982" spans="1:11" s="4" customFormat="1" x14ac:dyDescent="0.25">
      <c r="A3982" s="6"/>
      <c r="C3982" s="3"/>
      <c r="D3982" s="3"/>
      <c r="E3982" s="3"/>
      <c r="F3982" s="3"/>
      <c r="G3982" s="3"/>
      <c r="H3982" s="3"/>
      <c r="I3982" s="3"/>
      <c r="J3982" s="3"/>
      <c r="K3982"/>
    </row>
    <row r="3983" spans="1:11" s="4" customFormat="1" x14ac:dyDescent="0.25">
      <c r="A3983" s="6"/>
      <c r="C3983" s="3"/>
      <c r="D3983" s="3"/>
      <c r="E3983" s="3"/>
      <c r="F3983" s="3"/>
      <c r="G3983" s="3"/>
      <c r="H3983" s="3"/>
      <c r="I3983" s="3"/>
      <c r="J3983" s="3"/>
      <c r="K3983"/>
    </row>
    <row r="3984" spans="1:11" s="4" customFormat="1" x14ac:dyDescent="0.25">
      <c r="A3984" s="6"/>
      <c r="C3984" s="3"/>
      <c r="D3984" s="3"/>
      <c r="E3984" s="3"/>
      <c r="F3984" s="3"/>
      <c r="G3984" s="3"/>
      <c r="H3984" s="3"/>
      <c r="I3984" s="3"/>
      <c r="J3984" s="3"/>
      <c r="K3984"/>
    </row>
    <row r="3985" spans="1:11" s="4" customFormat="1" x14ac:dyDescent="0.25">
      <c r="A3985" s="6"/>
      <c r="C3985" s="3"/>
      <c r="D3985" s="3"/>
      <c r="E3985" s="3"/>
      <c r="F3985" s="3"/>
      <c r="G3985" s="3"/>
      <c r="H3985" s="3"/>
      <c r="I3985" s="3"/>
      <c r="J3985" s="3"/>
      <c r="K3985"/>
    </row>
    <row r="3986" spans="1:11" s="4" customFormat="1" x14ac:dyDescent="0.25">
      <c r="A3986" s="6"/>
      <c r="C3986" s="3"/>
      <c r="D3986" s="3"/>
      <c r="E3986" s="3"/>
      <c r="F3986" s="3"/>
      <c r="G3986" s="3"/>
      <c r="H3986" s="3"/>
      <c r="I3986" s="3"/>
      <c r="J3986" s="3"/>
      <c r="K3986"/>
    </row>
    <row r="3987" spans="1:11" s="4" customFormat="1" x14ac:dyDescent="0.25">
      <c r="A3987" s="6"/>
      <c r="C3987" s="3"/>
      <c r="D3987" s="3"/>
      <c r="E3987" s="3"/>
      <c r="F3987" s="3"/>
      <c r="G3987" s="3"/>
      <c r="H3987" s="3"/>
      <c r="I3987" s="3"/>
      <c r="J3987" s="3"/>
      <c r="K3987"/>
    </row>
    <row r="3988" spans="1:11" s="4" customFormat="1" x14ac:dyDescent="0.25">
      <c r="A3988" s="6"/>
      <c r="C3988" s="3"/>
      <c r="D3988" s="3"/>
      <c r="E3988" s="3"/>
      <c r="F3988" s="3"/>
      <c r="G3988" s="3"/>
      <c r="H3988" s="3"/>
      <c r="I3988" s="3"/>
      <c r="J3988" s="3"/>
      <c r="K3988"/>
    </row>
    <row r="3989" spans="1:11" s="4" customFormat="1" x14ac:dyDescent="0.25">
      <c r="A3989" s="6"/>
      <c r="C3989" s="3"/>
      <c r="D3989" s="3"/>
      <c r="E3989" s="3"/>
      <c r="F3989" s="3"/>
      <c r="G3989" s="3"/>
      <c r="H3989" s="3"/>
      <c r="I3989" s="3"/>
      <c r="J3989" s="3"/>
      <c r="K3989"/>
    </row>
    <row r="3990" spans="1:11" s="4" customFormat="1" x14ac:dyDescent="0.25">
      <c r="A3990" s="6"/>
      <c r="C3990" s="3"/>
      <c r="D3990" s="3"/>
      <c r="E3990" s="3"/>
      <c r="F3990" s="3"/>
      <c r="G3990" s="3"/>
      <c r="H3990" s="3"/>
      <c r="I3990" s="3"/>
      <c r="J3990" s="3"/>
      <c r="K3990"/>
    </row>
    <row r="3991" spans="1:11" s="4" customFormat="1" x14ac:dyDescent="0.25">
      <c r="A3991" s="6"/>
      <c r="C3991" s="3"/>
      <c r="D3991" s="3"/>
      <c r="E3991" s="3"/>
      <c r="F3991" s="3"/>
      <c r="G3991" s="3"/>
      <c r="H3991" s="3"/>
      <c r="I3991" s="3"/>
      <c r="J3991" s="3"/>
      <c r="K3991"/>
    </row>
    <row r="3992" spans="1:11" s="4" customFormat="1" x14ac:dyDescent="0.25">
      <c r="A3992" s="6"/>
      <c r="C3992" s="3"/>
      <c r="D3992" s="3"/>
      <c r="E3992" s="3"/>
      <c r="F3992" s="3"/>
      <c r="G3992" s="3"/>
      <c r="H3992" s="3"/>
      <c r="I3992" s="3"/>
      <c r="J3992" s="3"/>
      <c r="K3992"/>
    </row>
    <row r="3993" spans="1:11" s="4" customFormat="1" x14ac:dyDescent="0.25">
      <c r="A3993" s="6"/>
      <c r="C3993" s="3"/>
      <c r="D3993" s="3"/>
      <c r="E3993" s="3"/>
      <c r="F3993" s="3"/>
      <c r="G3993" s="3"/>
      <c r="H3993" s="3"/>
      <c r="I3993" s="3"/>
      <c r="J3993" s="3"/>
      <c r="K3993"/>
    </row>
    <row r="3994" spans="1:11" s="4" customFormat="1" x14ac:dyDescent="0.25">
      <c r="A3994" s="6"/>
      <c r="C3994" s="3"/>
      <c r="D3994" s="3"/>
      <c r="E3994" s="3"/>
      <c r="F3994" s="3"/>
      <c r="G3994" s="3"/>
      <c r="H3994" s="3"/>
      <c r="I3994" s="3"/>
      <c r="J3994" s="3"/>
      <c r="K3994"/>
    </row>
    <row r="3995" spans="1:11" s="4" customFormat="1" x14ac:dyDescent="0.25">
      <c r="A3995" s="6"/>
      <c r="C3995" s="3"/>
      <c r="D3995" s="3"/>
      <c r="E3995" s="3"/>
      <c r="F3995" s="3"/>
      <c r="G3995" s="3"/>
      <c r="H3995" s="3"/>
      <c r="I3995" s="3"/>
      <c r="J3995" s="3"/>
      <c r="K3995"/>
    </row>
    <row r="3996" spans="1:11" s="4" customFormat="1" x14ac:dyDescent="0.25">
      <c r="A3996" s="6"/>
      <c r="C3996" s="3"/>
      <c r="D3996" s="3"/>
      <c r="E3996" s="3"/>
      <c r="F3996" s="3"/>
      <c r="G3996" s="3"/>
      <c r="H3996" s="3"/>
      <c r="I3996" s="3"/>
      <c r="J3996" s="3"/>
      <c r="K3996"/>
    </row>
    <row r="3997" spans="1:11" s="4" customFormat="1" x14ac:dyDescent="0.25">
      <c r="A3997" s="6"/>
      <c r="C3997" s="3"/>
      <c r="D3997" s="3"/>
      <c r="E3997" s="3"/>
      <c r="F3997" s="3"/>
      <c r="G3997" s="3"/>
      <c r="H3997" s="3"/>
      <c r="I3997" s="3"/>
      <c r="J3997" s="3"/>
      <c r="K3997"/>
    </row>
    <row r="3998" spans="1:11" s="4" customFormat="1" x14ac:dyDescent="0.25">
      <c r="A3998" s="6"/>
      <c r="C3998" s="3"/>
      <c r="D3998" s="3"/>
      <c r="E3998" s="3"/>
      <c r="F3998" s="3"/>
      <c r="G3998" s="3"/>
      <c r="H3998" s="3"/>
      <c r="I3998" s="3"/>
      <c r="J3998" s="3"/>
      <c r="K3998"/>
    </row>
    <row r="3999" spans="1:11" s="4" customFormat="1" x14ac:dyDescent="0.25">
      <c r="A3999" s="6"/>
      <c r="C3999" s="3"/>
      <c r="D3999" s="3"/>
      <c r="E3999" s="3"/>
      <c r="F3999" s="3"/>
      <c r="G3999" s="3"/>
      <c r="H3999" s="3"/>
      <c r="I3999" s="3"/>
      <c r="J3999" s="3"/>
      <c r="K3999"/>
    </row>
    <row r="4000" spans="1:11" s="4" customFormat="1" x14ac:dyDescent="0.25">
      <c r="A4000" s="6"/>
      <c r="C4000" s="3"/>
      <c r="D4000" s="3"/>
      <c r="E4000" s="3"/>
      <c r="F4000" s="3"/>
      <c r="G4000" s="3"/>
      <c r="H4000" s="3"/>
      <c r="I4000" s="3"/>
      <c r="J4000" s="3"/>
      <c r="K4000"/>
    </row>
    <row r="4001" spans="1:11" s="4" customFormat="1" x14ac:dyDescent="0.25">
      <c r="A4001" s="6"/>
      <c r="C4001" s="3"/>
      <c r="D4001" s="3"/>
      <c r="E4001" s="3"/>
      <c r="F4001" s="3"/>
      <c r="G4001" s="3"/>
      <c r="H4001" s="3"/>
      <c r="I4001" s="3"/>
      <c r="J4001" s="3"/>
      <c r="K4001"/>
    </row>
    <row r="4002" spans="1:11" s="4" customFormat="1" x14ac:dyDescent="0.25">
      <c r="A4002" s="6"/>
      <c r="C4002" s="3"/>
      <c r="D4002" s="3"/>
      <c r="E4002" s="3"/>
      <c r="F4002" s="3"/>
      <c r="G4002" s="3"/>
      <c r="H4002" s="3"/>
      <c r="I4002" s="3"/>
      <c r="J4002" s="3"/>
      <c r="K4002"/>
    </row>
    <row r="4003" spans="1:11" s="4" customFormat="1" x14ac:dyDescent="0.25">
      <c r="A4003" s="6"/>
      <c r="C4003" s="3"/>
      <c r="D4003" s="3"/>
      <c r="E4003" s="3"/>
      <c r="F4003" s="3"/>
      <c r="G4003" s="3"/>
      <c r="H4003" s="3"/>
      <c r="I4003" s="3"/>
      <c r="J4003" s="3"/>
      <c r="K4003"/>
    </row>
    <row r="4004" spans="1:11" s="4" customFormat="1" x14ac:dyDescent="0.25">
      <c r="A4004" s="6"/>
      <c r="C4004" s="3"/>
      <c r="D4004" s="3"/>
      <c r="E4004" s="3"/>
      <c r="F4004" s="3"/>
      <c r="G4004" s="3"/>
      <c r="H4004" s="3"/>
      <c r="I4004" s="3"/>
      <c r="J4004" s="3"/>
      <c r="K4004"/>
    </row>
    <row r="4005" spans="1:11" s="4" customFormat="1" x14ac:dyDescent="0.25">
      <c r="A4005" s="6"/>
      <c r="C4005" s="3"/>
      <c r="D4005" s="3"/>
      <c r="E4005" s="3"/>
      <c r="F4005" s="3"/>
      <c r="G4005" s="3"/>
      <c r="H4005" s="3"/>
      <c r="I4005" s="3"/>
      <c r="J4005" s="3"/>
      <c r="K4005"/>
    </row>
    <row r="4006" spans="1:11" s="4" customFormat="1" x14ac:dyDescent="0.25">
      <c r="A4006" s="6"/>
      <c r="C4006" s="3"/>
      <c r="D4006" s="3"/>
      <c r="E4006" s="3"/>
      <c r="F4006" s="3"/>
      <c r="G4006" s="3"/>
      <c r="H4006" s="3"/>
      <c r="I4006" s="3"/>
      <c r="J4006" s="3"/>
      <c r="K4006"/>
    </row>
    <row r="4007" spans="1:11" s="4" customFormat="1" x14ac:dyDescent="0.25">
      <c r="A4007" s="6"/>
      <c r="C4007" s="3"/>
      <c r="D4007" s="3"/>
      <c r="E4007" s="3"/>
      <c r="F4007" s="3"/>
      <c r="G4007" s="3"/>
      <c r="H4007" s="3"/>
      <c r="I4007" s="3"/>
      <c r="J4007" s="3"/>
      <c r="K4007"/>
    </row>
    <row r="4008" spans="1:11" s="4" customFormat="1" x14ac:dyDescent="0.25">
      <c r="A4008" s="6"/>
      <c r="C4008" s="3"/>
      <c r="D4008" s="3"/>
      <c r="E4008" s="3"/>
      <c r="F4008" s="3"/>
      <c r="G4008" s="3"/>
      <c r="H4008" s="3"/>
      <c r="I4008" s="3"/>
      <c r="J4008" s="3"/>
      <c r="K4008"/>
    </row>
    <row r="4009" spans="1:11" s="4" customFormat="1" x14ac:dyDescent="0.25">
      <c r="A4009" s="6"/>
      <c r="C4009" s="3"/>
      <c r="D4009" s="3"/>
      <c r="E4009" s="3"/>
      <c r="F4009" s="3"/>
      <c r="G4009" s="3"/>
      <c r="H4009" s="3"/>
      <c r="I4009" s="3"/>
      <c r="J4009" s="3"/>
      <c r="K4009"/>
    </row>
    <row r="4010" spans="1:11" s="4" customFormat="1" x14ac:dyDescent="0.25">
      <c r="A4010" s="6"/>
      <c r="C4010" s="3"/>
      <c r="D4010" s="3"/>
      <c r="E4010" s="3"/>
      <c r="F4010" s="3"/>
      <c r="G4010" s="3"/>
      <c r="H4010" s="3"/>
      <c r="I4010" s="3"/>
      <c r="J4010" s="3"/>
      <c r="K4010"/>
    </row>
    <row r="4011" spans="1:11" s="4" customFormat="1" x14ac:dyDescent="0.25">
      <c r="A4011" s="6"/>
      <c r="C4011" s="3"/>
      <c r="D4011" s="3"/>
      <c r="E4011" s="3"/>
      <c r="F4011" s="3"/>
      <c r="G4011" s="3"/>
      <c r="H4011" s="3"/>
      <c r="I4011" s="3"/>
      <c r="J4011" s="3"/>
      <c r="K4011"/>
    </row>
    <row r="4012" spans="1:11" s="4" customFormat="1" x14ac:dyDescent="0.25">
      <c r="A4012" s="6"/>
      <c r="C4012" s="3"/>
      <c r="D4012" s="3"/>
      <c r="E4012" s="3"/>
      <c r="F4012" s="3"/>
      <c r="G4012" s="3"/>
      <c r="H4012" s="3"/>
      <c r="I4012" s="3"/>
      <c r="J4012" s="3"/>
      <c r="K4012"/>
    </row>
    <row r="4013" spans="1:11" s="4" customFormat="1" x14ac:dyDescent="0.25">
      <c r="A4013" s="6"/>
      <c r="C4013" s="3"/>
      <c r="D4013" s="3"/>
      <c r="E4013" s="3"/>
      <c r="F4013" s="3"/>
      <c r="G4013" s="3"/>
      <c r="H4013" s="3"/>
      <c r="I4013" s="3"/>
      <c r="J4013" s="3"/>
      <c r="K4013"/>
    </row>
    <row r="4014" spans="1:11" s="4" customFormat="1" x14ac:dyDescent="0.25">
      <c r="A4014" s="6"/>
      <c r="C4014" s="3"/>
      <c r="D4014" s="3"/>
      <c r="E4014" s="3"/>
      <c r="F4014" s="3"/>
      <c r="G4014" s="3"/>
      <c r="H4014" s="3"/>
      <c r="I4014" s="3"/>
      <c r="J4014" s="3"/>
      <c r="K4014"/>
    </row>
    <row r="4015" spans="1:11" s="4" customFormat="1" x14ac:dyDescent="0.25">
      <c r="A4015" s="6"/>
      <c r="C4015" s="3"/>
      <c r="D4015" s="3"/>
      <c r="E4015" s="3"/>
      <c r="F4015" s="3"/>
      <c r="G4015" s="3"/>
      <c r="H4015" s="3"/>
      <c r="I4015" s="3"/>
      <c r="J4015" s="3"/>
      <c r="K4015"/>
    </row>
    <row r="4016" spans="1:11" s="4" customFormat="1" x14ac:dyDescent="0.25">
      <c r="A4016" s="6"/>
      <c r="C4016" s="3"/>
      <c r="D4016" s="3"/>
      <c r="E4016" s="3"/>
      <c r="F4016" s="3"/>
      <c r="G4016" s="3"/>
      <c r="H4016" s="3"/>
      <c r="I4016" s="3"/>
      <c r="J4016" s="3"/>
      <c r="K4016"/>
    </row>
    <row r="4017" spans="1:11" s="4" customFormat="1" x14ac:dyDescent="0.25">
      <c r="A4017" s="6"/>
      <c r="C4017" s="3"/>
      <c r="D4017" s="3"/>
      <c r="E4017" s="3"/>
      <c r="F4017" s="3"/>
      <c r="G4017" s="3"/>
      <c r="H4017" s="3"/>
      <c r="I4017" s="3"/>
      <c r="J4017" s="3"/>
      <c r="K4017"/>
    </row>
    <row r="4018" spans="1:11" s="4" customFormat="1" x14ac:dyDescent="0.25">
      <c r="A4018" s="6"/>
      <c r="C4018" s="3"/>
      <c r="D4018" s="3"/>
      <c r="E4018" s="3"/>
      <c r="F4018" s="3"/>
      <c r="G4018" s="3"/>
      <c r="H4018" s="3"/>
      <c r="I4018" s="3"/>
      <c r="J4018" s="3"/>
      <c r="K4018"/>
    </row>
    <row r="4019" spans="1:11" s="4" customFormat="1" x14ac:dyDescent="0.25">
      <c r="A4019" s="6"/>
      <c r="C4019" s="3"/>
      <c r="D4019" s="3"/>
      <c r="E4019" s="3"/>
      <c r="F4019" s="3"/>
      <c r="G4019" s="3"/>
      <c r="H4019" s="3"/>
      <c r="I4019" s="3"/>
      <c r="J4019" s="3"/>
      <c r="K4019"/>
    </row>
    <row r="4020" spans="1:11" s="4" customFormat="1" x14ac:dyDescent="0.25">
      <c r="A4020" s="6"/>
      <c r="C4020" s="3"/>
      <c r="D4020" s="3"/>
      <c r="E4020" s="3"/>
      <c r="F4020" s="3"/>
      <c r="G4020" s="3"/>
      <c r="H4020" s="3"/>
      <c r="I4020" s="3"/>
      <c r="J4020" s="3"/>
      <c r="K4020"/>
    </row>
    <row r="4021" spans="1:11" s="4" customFormat="1" x14ac:dyDescent="0.25">
      <c r="A4021" s="6"/>
      <c r="C4021" s="3"/>
      <c r="D4021" s="3"/>
      <c r="E4021" s="3"/>
      <c r="F4021" s="3"/>
      <c r="G4021" s="3"/>
      <c r="H4021" s="3"/>
      <c r="I4021" s="3"/>
      <c r="J4021" s="3"/>
      <c r="K4021"/>
    </row>
    <row r="4022" spans="1:11" s="4" customFormat="1" x14ac:dyDescent="0.25">
      <c r="A4022" s="6"/>
      <c r="C4022" s="3"/>
      <c r="D4022" s="3"/>
      <c r="E4022" s="3"/>
      <c r="F4022" s="3"/>
      <c r="G4022" s="3"/>
      <c r="H4022" s="3"/>
      <c r="I4022" s="3"/>
      <c r="J4022" s="3"/>
      <c r="K4022"/>
    </row>
    <row r="4023" spans="1:11" s="4" customFormat="1" x14ac:dyDescent="0.25">
      <c r="A4023" s="6"/>
      <c r="C4023" s="3"/>
      <c r="D4023" s="3"/>
      <c r="E4023" s="3"/>
      <c r="F4023" s="3"/>
      <c r="G4023" s="3"/>
      <c r="H4023" s="3"/>
      <c r="I4023" s="3"/>
      <c r="J4023" s="3"/>
      <c r="K4023"/>
    </row>
    <row r="4024" spans="1:11" s="4" customFormat="1" x14ac:dyDescent="0.25">
      <c r="A4024" s="6"/>
      <c r="C4024" s="3"/>
      <c r="D4024" s="3"/>
      <c r="E4024" s="3"/>
      <c r="F4024" s="3"/>
      <c r="G4024" s="3"/>
      <c r="H4024" s="3"/>
      <c r="I4024" s="3"/>
      <c r="J4024" s="3"/>
      <c r="K4024"/>
    </row>
    <row r="4025" spans="1:11" s="4" customFormat="1" x14ac:dyDescent="0.25">
      <c r="A4025" s="6"/>
      <c r="C4025" s="3"/>
      <c r="D4025" s="3"/>
      <c r="E4025" s="3"/>
      <c r="F4025" s="3"/>
      <c r="G4025" s="3"/>
      <c r="H4025" s="3"/>
      <c r="I4025" s="3"/>
      <c r="J4025" s="3"/>
      <c r="K4025"/>
    </row>
    <row r="4026" spans="1:11" s="4" customFormat="1" x14ac:dyDescent="0.25">
      <c r="A4026" s="6"/>
      <c r="C4026" s="3"/>
      <c r="D4026" s="3"/>
      <c r="E4026" s="3"/>
      <c r="F4026" s="3"/>
      <c r="G4026" s="3"/>
      <c r="H4026" s="3"/>
      <c r="I4026" s="3"/>
      <c r="J4026" s="3"/>
      <c r="K4026"/>
    </row>
    <row r="4027" spans="1:11" s="4" customFormat="1" x14ac:dyDescent="0.25">
      <c r="A4027" s="6"/>
      <c r="C4027" s="3"/>
      <c r="D4027" s="3"/>
      <c r="E4027" s="3"/>
      <c r="F4027" s="3"/>
      <c r="G4027" s="3"/>
      <c r="H4027" s="3"/>
      <c r="I4027" s="3"/>
      <c r="J4027" s="3"/>
      <c r="K4027"/>
    </row>
    <row r="4028" spans="1:11" s="4" customFormat="1" x14ac:dyDescent="0.25">
      <c r="A4028" s="6"/>
      <c r="C4028" s="3"/>
      <c r="D4028" s="3"/>
      <c r="E4028" s="3"/>
      <c r="F4028" s="3"/>
      <c r="G4028" s="3"/>
      <c r="H4028" s="3"/>
      <c r="I4028" s="3"/>
      <c r="J4028" s="3"/>
      <c r="K4028"/>
    </row>
    <row r="4029" spans="1:11" s="4" customFormat="1" x14ac:dyDescent="0.25">
      <c r="A4029" s="6"/>
      <c r="C4029" s="3"/>
      <c r="D4029" s="3"/>
      <c r="E4029" s="3"/>
      <c r="F4029" s="3"/>
      <c r="G4029" s="3"/>
      <c r="H4029" s="3"/>
      <c r="I4029" s="3"/>
      <c r="J4029" s="3"/>
      <c r="K4029"/>
    </row>
    <row r="4030" spans="1:11" s="4" customFormat="1" x14ac:dyDescent="0.25">
      <c r="A4030" s="6"/>
      <c r="C4030" s="3"/>
      <c r="D4030" s="3"/>
      <c r="E4030" s="3"/>
      <c r="F4030" s="3"/>
      <c r="G4030" s="3"/>
      <c r="H4030" s="3"/>
      <c r="I4030" s="3"/>
      <c r="J4030" s="3"/>
      <c r="K4030"/>
    </row>
    <row r="4031" spans="1:11" s="4" customFormat="1" x14ac:dyDescent="0.25">
      <c r="A4031" s="6"/>
      <c r="C4031" s="3"/>
      <c r="D4031" s="3"/>
      <c r="E4031" s="3"/>
      <c r="F4031" s="3"/>
      <c r="G4031" s="3"/>
      <c r="H4031" s="3"/>
      <c r="I4031" s="3"/>
      <c r="J4031" s="3"/>
      <c r="K4031"/>
    </row>
    <row r="4032" spans="1:11" s="4" customFormat="1" x14ac:dyDescent="0.25">
      <c r="A4032" s="6"/>
      <c r="C4032" s="3"/>
      <c r="D4032" s="3"/>
      <c r="E4032" s="3"/>
      <c r="F4032" s="3"/>
      <c r="G4032" s="3"/>
      <c r="H4032" s="3"/>
      <c r="I4032" s="3"/>
      <c r="J4032" s="3"/>
      <c r="K4032"/>
    </row>
    <row r="4033" spans="1:11" s="4" customFormat="1" x14ac:dyDescent="0.25">
      <c r="A4033" s="6"/>
      <c r="C4033" s="3"/>
      <c r="D4033" s="3"/>
      <c r="E4033" s="3"/>
      <c r="F4033" s="3"/>
      <c r="G4033" s="3"/>
      <c r="H4033" s="3"/>
      <c r="I4033" s="3"/>
      <c r="J4033" s="3"/>
      <c r="K4033"/>
    </row>
    <row r="4034" spans="1:11" s="4" customFormat="1" x14ac:dyDescent="0.25">
      <c r="A4034" s="6"/>
      <c r="C4034" s="3"/>
      <c r="D4034" s="3"/>
      <c r="E4034" s="3"/>
      <c r="F4034" s="3"/>
      <c r="G4034" s="3"/>
      <c r="H4034" s="3"/>
      <c r="I4034" s="3"/>
      <c r="J4034" s="3"/>
      <c r="K4034"/>
    </row>
    <row r="4035" spans="1:11" s="4" customFormat="1" x14ac:dyDescent="0.25">
      <c r="A4035" s="6"/>
      <c r="C4035" s="3"/>
      <c r="D4035" s="3"/>
      <c r="E4035" s="3"/>
      <c r="F4035" s="3"/>
      <c r="G4035" s="3"/>
      <c r="H4035" s="3"/>
      <c r="I4035" s="3"/>
      <c r="J4035" s="3"/>
      <c r="K4035"/>
    </row>
    <row r="4036" spans="1:11" s="4" customFormat="1" x14ac:dyDescent="0.25">
      <c r="A4036" s="6"/>
      <c r="C4036" s="3"/>
      <c r="D4036" s="3"/>
      <c r="E4036" s="3"/>
      <c r="F4036" s="3"/>
      <c r="G4036" s="3"/>
      <c r="H4036" s="3"/>
      <c r="I4036" s="3"/>
      <c r="J4036" s="3"/>
      <c r="K4036"/>
    </row>
    <row r="4037" spans="1:11" s="4" customFormat="1" x14ac:dyDescent="0.25">
      <c r="A4037" s="6"/>
      <c r="C4037" s="3"/>
      <c r="D4037" s="3"/>
      <c r="E4037" s="3"/>
      <c r="F4037" s="3"/>
      <c r="G4037" s="3"/>
      <c r="H4037" s="3"/>
      <c r="I4037" s="3"/>
      <c r="J4037" s="3"/>
      <c r="K4037"/>
    </row>
    <row r="4038" spans="1:11" s="4" customFormat="1" x14ac:dyDescent="0.25">
      <c r="A4038" s="6"/>
      <c r="C4038" s="3"/>
      <c r="D4038" s="3"/>
      <c r="E4038" s="3"/>
      <c r="F4038" s="3"/>
      <c r="G4038" s="3"/>
      <c r="H4038" s="3"/>
      <c r="I4038" s="3"/>
      <c r="J4038" s="3"/>
      <c r="K4038"/>
    </row>
    <row r="4039" spans="1:11" s="4" customFormat="1" x14ac:dyDescent="0.25">
      <c r="A4039" s="6"/>
      <c r="C4039" s="3"/>
      <c r="D4039" s="3"/>
      <c r="E4039" s="3"/>
      <c r="F4039" s="3"/>
      <c r="G4039" s="3"/>
      <c r="H4039" s="3"/>
      <c r="I4039" s="3"/>
      <c r="J4039" s="3"/>
      <c r="K4039"/>
    </row>
    <row r="4040" spans="1:11" s="4" customFormat="1" x14ac:dyDescent="0.25">
      <c r="A4040" s="6"/>
      <c r="C4040" s="3"/>
      <c r="D4040" s="3"/>
      <c r="E4040" s="3"/>
      <c r="F4040" s="3"/>
      <c r="G4040" s="3"/>
      <c r="H4040" s="3"/>
      <c r="I4040" s="3"/>
      <c r="J4040" s="3"/>
      <c r="K4040"/>
    </row>
    <row r="4041" spans="1:11" s="4" customFormat="1" x14ac:dyDescent="0.25">
      <c r="A4041" s="6"/>
      <c r="C4041" s="3"/>
      <c r="D4041" s="3"/>
      <c r="E4041" s="3"/>
      <c r="F4041" s="3"/>
      <c r="G4041" s="3"/>
      <c r="H4041" s="3"/>
      <c r="I4041" s="3"/>
      <c r="J4041" s="3"/>
      <c r="K4041"/>
    </row>
    <row r="4042" spans="1:11" s="4" customFormat="1" x14ac:dyDescent="0.25">
      <c r="A4042" s="6"/>
      <c r="C4042" s="3"/>
      <c r="D4042" s="3"/>
      <c r="E4042" s="3"/>
      <c r="F4042" s="3"/>
      <c r="G4042" s="3"/>
      <c r="H4042" s="3"/>
      <c r="I4042" s="3"/>
      <c r="J4042" s="3"/>
      <c r="K4042"/>
    </row>
    <row r="4043" spans="1:11" s="4" customFormat="1" x14ac:dyDescent="0.25">
      <c r="A4043" s="6"/>
      <c r="C4043" s="3"/>
      <c r="D4043" s="3"/>
      <c r="E4043" s="3"/>
      <c r="F4043" s="3"/>
      <c r="G4043" s="3"/>
      <c r="H4043" s="3"/>
      <c r="I4043" s="3"/>
      <c r="J4043" s="3"/>
      <c r="K4043"/>
    </row>
    <row r="4044" spans="1:11" s="4" customFormat="1" x14ac:dyDescent="0.25">
      <c r="A4044" s="6"/>
      <c r="C4044" s="3"/>
      <c r="D4044" s="3"/>
      <c r="E4044" s="3"/>
      <c r="F4044" s="3"/>
      <c r="G4044" s="3"/>
      <c r="H4044" s="3"/>
      <c r="I4044" s="3"/>
      <c r="J4044" s="3"/>
      <c r="K4044"/>
    </row>
    <row r="4045" spans="1:11" s="4" customFormat="1" x14ac:dyDescent="0.25">
      <c r="A4045" s="6"/>
      <c r="C4045" s="3"/>
      <c r="D4045" s="3"/>
      <c r="E4045" s="3"/>
      <c r="F4045" s="3"/>
      <c r="G4045" s="3"/>
      <c r="H4045" s="3"/>
      <c r="I4045" s="3"/>
      <c r="J4045" s="3"/>
      <c r="K4045"/>
    </row>
    <row r="4046" spans="1:11" s="4" customFormat="1" x14ac:dyDescent="0.25">
      <c r="A4046" s="6"/>
      <c r="C4046" s="3"/>
      <c r="D4046" s="3"/>
      <c r="E4046" s="3"/>
      <c r="F4046" s="3"/>
      <c r="G4046" s="3"/>
      <c r="H4046" s="3"/>
      <c r="I4046" s="3"/>
      <c r="J4046" s="3"/>
      <c r="K4046"/>
    </row>
    <row r="4047" spans="1:11" s="4" customFormat="1" x14ac:dyDescent="0.25">
      <c r="A4047" s="6"/>
      <c r="C4047" s="3"/>
      <c r="D4047" s="3"/>
      <c r="E4047" s="3"/>
      <c r="F4047" s="3"/>
      <c r="G4047" s="3"/>
      <c r="H4047" s="3"/>
      <c r="I4047" s="3"/>
      <c r="J4047" s="3"/>
      <c r="K4047"/>
    </row>
    <row r="4048" spans="1:11" s="4" customFormat="1" x14ac:dyDescent="0.25">
      <c r="A4048" s="6"/>
      <c r="C4048" s="3"/>
      <c r="D4048" s="3"/>
      <c r="E4048" s="3"/>
      <c r="F4048" s="3"/>
      <c r="G4048" s="3"/>
      <c r="H4048" s="3"/>
      <c r="I4048" s="3"/>
      <c r="J4048" s="3"/>
      <c r="K4048"/>
    </row>
    <row r="4049" spans="1:11" s="4" customFormat="1" x14ac:dyDescent="0.25">
      <c r="A4049" s="6"/>
      <c r="C4049" s="3"/>
      <c r="D4049" s="3"/>
      <c r="E4049" s="3"/>
      <c r="F4049" s="3"/>
      <c r="G4049" s="3"/>
      <c r="H4049" s="3"/>
      <c r="I4049" s="3"/>
      <c r="J4049" s="3"/>
      <c r="K4049"/>
    </row>
    <row r="4050" spans="1:11" s="4" customFormat="1" x14ac:dyDescent="0.25">
      <c r="A4050" s="6"/>
      <c r="C4050" s="3"/>
      <c r="D4050" s="3"/>
      <c r="E4050" s="3"/>
      <c r="F4050" s="3"/>
      <c r="G4050" s="3"/>
      <c r="H4050" s="3"/>
      <c r="I4050" s="3"/>
      <c r="J4050" s="3"/>
      <c r="K4050"/>
    </row>
    <row r="4051" spans="1:11" s="4" customFormat="1" x14ac:dyDescent="0.25">
      <c r="A4051" s="6"/>
      <c r="C4051" s="3"/>
      <c r="D4051" s="3"/>
      <c r="E4051" s="3"/>
      <c r="F4051" s="3"/>
      <c r="G4051" s="3"/>
      <c r="H4051" s="3"/>
      <c r="I4051" s="3"/>
      <c r="J4051" s="3"/>
      <c r="K4051"/>
    </row>
    <row r="4052" spans="1:11" s="4" customFormat="1" x14ac:dyDescent="0.25">
      <c r="A4052" s="6"/>
      <c r="C4052" s="3"/>
      <c r="D4052" s="3"/>
      <c r="E4052" s="3"/>
      <c r="F4052" s="3"/>
      <c r="G4052" s="3"/>
      <c r="H4052" s="3"/>
      <c r="I4052" s="3"/>
      <c r="J4052" s="3"/>
      <c r="K4052"/>
    </row>
    <row r="4053" spans="1:11" s="4" customFormat="1" x14ac:dyDescent="0.25">
      <c r="A4053" s="6"/>
      <c r="C4053" s="3"/>
      <c r="D4053" s="3"/>
      <c r="E4053" s="3"/>
      <c r="F4053" s="3"/>
      <c r="G4053" s="3"/>
      <c r="H4053" s="3"/>
      <c r="I4053" s="3"/>
      <c r="J4053" s="3"/>
      <c r="K4053"/>
    </row>
    <row r="4054" spans="1:11" s="4" customFormat="1" x14ac:dyDescent="0.25">
      <c r="A4054" s="6"/>
      <c r="C4054" s="3"/>
      <c r="D4054" s="3"/>
      <c r="E4054" s="3"/>
      <c r="F4054" s="3"/>
      <c r="G4054" s="3"/>
      <c r="H4054" s="3"/>
      <c r="I4054" s="3"/>
      <c r="J4054" s="3"/>
      <c r="K4054"/>
    </row>
    <row r="4055" spans="1:11" s="4" customFormat="1" x14ac:dyDescent="0.25">
      <c r="A4055" s="6"/>
      <c r="C4055" s="3"/>
      <c r="D4055" s="3"/>
      <c r="E4055" s="3"/>
      <c r="F4055" s="3"/>
      <c r="G4055" s="3"/>
      <c r="H4055" s="3"/>
      <c r="I4055" s="3"/>
      <c r="J4055" s="3"/>
      <c r="K4055"/>
    </row>
    <row r="4056" spans="1:11" s="4" customFormat="1" x14ac:dyDescent="0.25">
      <c r="A4056" s="6"/>
      <c r="C4056" s="3"/>
      <c r="D4056" s="3"/>
      <c r="E4056" s="3"/>
      <c r="F4056" s="3"/>
      <c r="G4056" s="3"/>
      <c r="H4056" s="3"/>
      <c r="I4056" s="3"/>
      <c r="J4056" s="3"/>
      <c r="K4056"/>
    </row>
    <row r="4057" spans="1:11" s="4" customFormat="1" x14ac:dyDescent="0.25">
      <c r="A4057" s="6"/>
      <c r="C4057" s="3"/>
      <c r="D4057" s="3"/>
      <c r="E4057" s="3"/>
      <c r="F4057" s="3"/>
      <c r="G4057" s="3"/>
      <c r="H4057" s="3"/>
      <c r="I4057" s="3"/>
      <c r="J4057" s="3"/>
      <c r="K4057"/>
    </row>
    <row r="4058" spans="1:11" s="4" customFormat="1" x14ac:dyDescent="0.25">
      <c r="A4058" s="6"/>
      <c r="C4058" s="3"/>
      <c r="D4058" s="3"/>
      <c r="E4058" s="3"/>
      <c r="F4058" s="3"/>
      <c r="G4058" s="3"/>
      <c r="H4058" s="3"/>
      <c r="I4058" s="3"/>
      <c r="J4058" s="3"/>
      <c r="K4058"/>
    </row>
    <row r="4059" spans="1:11" s="4" customFormat="1" x14ac:dyDescent="0.25">
      <c r="A4059" s="6"/>
      <c r="C4059" s="3"/>
      <c r="D4059" s="3"/>
      <c r="E4059" s="3"/>
      <c r="F4059" s="3"/>
      <c r="G4059" s="3"/>
      <c r="H4059" s="3"/>
      <c r="I4059" s="3"/>
      <c r="J4059" s="3"/>
      <c r="K4059"/>
    </row>
    <row r="4060" spans="1:11" s="4" customFormat="1" x14ac:dyDescent="0.25">
      <c r="A4060" s="6"/>
      <c r="C4060" s="3"/>
      <c r="D4060" s="3"/>
      <c r="E4060" s="3"/>
      <c r="F4060" s="3"/>
      <c r="G4060" s="3"/>
      <c r="H4060" s="3"/>
      <c r="I4060" s="3"/>
      <c r="J4060" s="3"/>
      <c r="K4060"/>
    </row>
    <row r="4061" spans="1:11" s="4" customFormat="1" x14ac:dyDescent="0.25">
      <c r="A4061" s="6"/>
      <c r="C4061" s="3"/>
      <c r="D4061" s="3"/>
      <c r="E4061" s="3"/>
      <c r="F4061" s="3"/>
      <c r="G4061" s="3"/>
      <c r="H4061" s="3"/>
      <c r="I4061" s="3"/>
      <c r="J4061" s="3"/>
      <c r="K4061"/>
    </row>
    <row r="4062" spans="1:11" s="4" customFormat="1" x14ac:dyDescent="0.25">
      <c r="A4062" s="6"/>
      <c r="C4062" s="3"/>
      <c r="D4062" s="3"/>
      <c r="E4062" s="3"/>
      <c r="F4062" s="3"/>
      <c r="G4062" s="3"/>
      <c r="H4062" s="3"/>
      <c r="I4062" s="3"/>
      <c r="J4062" s="3"/>
      <c r="K4062"/>
    </row>
    <row r="4063" spans="1:11" s="4" customFormat="1" x14ac:dyDescent="0.25">
      <c r="A4063" s="6"/>
      <c r="C4063" s="3"/>
      <c r="D4063" s="3"/>
      <c r="E4063" s="3"/>
      <c r="F4063" s="3"/>
      <c r="G4063" s="3"/>
      <c r="H4063" s="3"/>
      <c r="I4063" s="3"/>
      <c r="J4063" s="3"/>
      <c r="K4063"/>
    </row>
    <row r="4064" spans="1:11" s="4" customFormat="1" x14ac:dyDescent="0.25">
      <c r="A4064" s="6"/>
      <c r="C4064" s="3"/>
      <c r="D4064" s="3"/>
      <c r="E4064" s="3"/>
      <c r="F4064" s="3"/>
      <c r="G4064" s="3"/>
      <c r="H4064" s="3"/>
      <c r="I4064" s="3"/>
      <c r="J4064" s="3"/>
      <c r="K4064"/>
    </row>
    <row r="4065" spans="1:11" s="4" customFormat="1" x14ac:dyDescent="0.25">
      <c r="A4065" s="6"/>
      <c r="C4065" s="3"/>
      <c r="D4065" s="3"/>
      <c r="E4065" s="3"/>
      <c r="F4065" s="3"/>
      <c r="G4065" s="3"/>
      <c r="H4065" s="3"/>
      <c r="I4065" s="3"/>
      <c r="J4065" s="3"/>
      <c r="K4065"/>
    </row>
    <row r="4066" spans="1:11" s="4" customFormat="1" x14ac:dyDescent="0.25">
      <c r="A4066" s="6"/>
      <c r="C4066" s="3"/>
      <c r="D4066" s="3"/>
      <c r="E4066" s="3"/>
      <c r="F4066" s="3"/>
      <c r="G4066" s="3"/>
      <c r="H4066" s="3"/>
      <c r="I4066" s="3"/>
      <c r="J4066" s="3"/>
      <c r="K4066"/>
    </row>
    <row r="4067" spans="1:11" s="4" customFormat="1" x14ac:dyDescent="0.25">
      <c r="A4067" s="6"/>
      <c r="C4067" s="3"/>
      <c r="D4067" s="3"/>
      <c r="E4067" s="3"/>
      <c r="F4067" s="3"/>
      <c r="G4067" s="3"/>
      <c r="H4067" s="3"/>
      <c r="I4067" s="3"/>
      <c r="J4067" s="3"/>
      <c r="K4067"/>
    </row>
    <row r="4068" spans="1:11" s="4" customFormat="1" x14ac:dyDescent="0.25">
      <c r="A4068" s="6"/>
      <c r="C4068" s="3"/>
      <c r="D4068" s="3"/>
      <c r="E4068" s="3"/>
      <c r="F4068" s="3"/>
      <c r="G4068" s="3"/>
      <c r="H4068" s="3"/>
      <c r="I4068" s="3"/>
      <c r="J4068" s="3"/>
      <c r="K4068"/>
    </row>
    <row r="4069" spans="1:11" s="4" customFormat="1" x14ac:dyDescent="0.25">
      <c r="A4069" s="6"/>
      <c r="C4069" s="3"/>
      <c r="D4069" s="3"/>
      <c r="E4069" s="3"/>
      <c r="F4069" s="3"/>
      <c r="G4069" s="3"/>
      <c r="H4069" s="3"/>
      <c r="I4069" s="3"/>
      <c r="J4069" s="3"/>
      <c r="K4069"/>
    </row>
    <row r="4070" spans="1:11" s="4" customFormat="1" x14ac:dyDescent="0.25">
      <c r="A4070" s="6"/>
      <c r="C4070" s="3"/>
      <c r="D4070" s="3"/>
      <c r="E4070" s="3"/>
      <c r="F4070" s="3"/>
      <c r="G4070" s="3"/>
      <c r="H4070" s="3"/>
      <c r="I4070" s="3"/>
      <c r="J4070" s="3"/>
      <c r="K4070"/>
    </row>
    <row r="4071" spans="1:11" s="4" customFormat="1" x14ac:dyDescent="0.25">
      <c r="A4071" s="6"/>
      <c r="C4071" s="3"/>
      <c r="D4071" s="3"/>
      <c r="E4071" s="3"/>
      <c r="F4071" s="3"/>
      <c r="G4071" s="3"/>
      <c r="H4071" s="3"/>
      <c r="I4071" s="3"/>
      <c r="J4071" s="3"/>
      <c r="K4071"/>
    </row>
    <row r="4072" spans="1:11" s="4" customFormat="1" x14ac:dyDescent="0.25">
      <c r="A4072" s="6"/>
      <c r="C4072" s="3"/>
      <c r="D4072" s="3"/>
      <c r="E4072" s="3"/>
      <c r="F4072" s="3"/>
      <c r="G4072" s="3"/>
      <c r="H4072" s="3"/>
      <c r="I4072" s="3"/>
      <c r="J4072" s="3"/>
      <c r="K4072"/>
    </row>
    <row r="4073" spans="1:11" s="4" customFormat="1" x14ac:dyDescent="0.25">
      <c r="A4073" s="6"/>
      <c r="C4073" s="3"/>
      <c r="D4073" s="3"/>
      <c r="E4073" s="3"/>
      <c r="F4073" s="3"/>
      <c r="G4073" s="3"/>
      <c r="H4073" s="3"/>
      <c r="I4073" s="3"/>
      <c r="J4073" s="3"/>
      <c r="K4073"/>
    </row>
    <row r="4074" spans="1:11" s="4" customFormat="1" x14ac:dyDescent="0.25">
      <c r="A4074" s="6"/>
      <c r="C4074" s="3"/>
      <c r="D4074" s="3"/>
      <c r="E4074" s="3"/>
      <c r="F4074" s="3"/>
      <c r="G4074" s="3"/>
      <c r="H4074" s="3"/>
      <c r="I4074" s="3"/>
      <c r="J4074" s="3"/>
      <c r="K4074"/>
    </row>
    <row r="4075" spans="1:11" s="4" customFormat="1" x14ac:dyDescent="0.25">
      <c r="A4075" s="6"/>
      <c r="C4075" s="3"/>
      <c r="D4075" s="3"/>
      <c r="E4075" s="3"/>
      <c r="F4075" s="3"/>
      <c r="G4075" s="3"/>
      <c r="H4075" s="3"/>
      <c r="I4075" s="3"/>
      <c r="J4075" s="3"/>
      <c r="K4075"/>
    </row>
    <row r="4076" spans="1:11" s="4" customFormat="1" x14ac:dyDescent="0.25">
      <c r="A4076" s="6"/>
      <c r="C4076" s="3"/>
      <c r="D4076" s="3"/>
      <c r="E4076" s="3"/>
      <c r="F4076" s="3"/>
      <c r="G4076" s="3"/>
      <c r="H4076" s="3"/>
      <c r="I4076" s="3"/>
      <c r="J4076" s="3"/>
      <c r="K4076"/>
    </row>
    <row r="4077" spans="1:11" s="4" customFormat="1" x14ac:dyDescent="0.25">
      <c r="A4077" s="6"/>
      <c r="C4077" s="3"/>
      <c r="D4077" s="3"/>
      <c r="E4077" s="3"/>
      <c r="F4077" s="3"/>
      <c r="G4077" s="3"/>
      <c r="H4077" s="3"/>
      <c r="I4077" s="3"/>
      <c r="J4077" s="3"/>
      <c r="K4077"/>
    </row>
    <row r="4078" spans="1:11" s="4" customFormat="1" x14ac:dyDescent="0.25">
      <c r="A4078" s="6"/>
      <c r="C4078" s="3"/>
      <c r="D4078" s="3"/>
      <c r="E4078" s="3"/>
      <c r="F4078" s="3"/>
      <c r="G4078" s="3"/>
      <c r="H4078" s="3"/>
      <c r="I4078" s="3"/>
      <c r="J4078" s="3"/>
      <c r="K4078"/>
    </row>
    <row r="4079" spans="1:11" s="4" customFormat="1" x14ac:dyDescent="0.25">
      <c r="A4079" s="6"/>
      <c r="C4079" s="3"/>
      <c r="D4079" s="3"/>
      <c r="E4079" s="3"/>
      <c r="F4079" s="3"/>
      <c r="G4079" s="3"/>
      <c r="H4079" s="3"/>
      <c r="I4079" s="3"/>
      <c r="J4079" s="3"/>
      <c r="K4079"/>
    </row>
    <row r="4080" spans="1:11" s="4" customFormat="1" x14ac:dyDescent="0.25">
      <c r="A4080" s="6"/>
      <c r="C4080" s="3"/>
      <c r="D4080" s="3"/>
      <c r="E4080" s="3"/>
      <c r="F4080" s="3"/>
      <c r="G4080" s="3"/>
      <c r="H4080" s="3"/>
      <c r="I4080" s="3"/>
      <c r="J4080" s="3"/>
      <c r="K4080"/>
    </row>
    <row r="4081" spans="1:11" s="4" customFormat="1" x14ac:dyDescent="0.25">
      <c r="A4081" s="6"/>
      <c r="C4081" s="3"/>
      <c r="D4081" s="3"/>
      <c r="E4081" s="3"/>
      <c r="F4081" s="3"/>
      <c r="G4081" s="3"/>
      <c r="H4081" s="3"/>
      <c r="I4081" s="3"/>
      <c r="J4081" s="3"/>
      <c r="K4081"/>
    </row>
    <row r="4082" spans="1:11" s="4" customFormat="1" x14ac:dyDescent="0.25">
      <c r="A4082" s="6"/>
      <c r="C4082" s="3"/>
      <c r="D4082" s="3"/>
      <c r="E4082" s="3"/>
      <c r="F4082" s="3"/>
      <c r="G4082" s="3"/>
      <c r="H4082" s="3"/>
      <c r="I4082" s="3"/>
      <c r="J4082" s="3"/>
      <c r="K4082"/>
    </row>
    <row r="4083" spans="1:11" s="4" customFormat="1" x14ac:dyDescent="0.25">
      <c r="A4083" s="6"/>
      <c r="C4083" s="3"/>
      <c r="D4083" s="3"/>
      <c r="E4083" s="3"/>
      <c r="F4083" s="3"/>
      <c r="G4083" s="3"/>
      <c r="H4083" s="3"/>
      <c r="I4083" s="3"/>
      <c r="J4083" s="3"/>
      <c r="K4083"/>
    </row>
    <row r="4084" spans="1:11" s="4" customFormat="1" x14ac:dyDescent="0.25">
      <c r="A4084" s="6"/>
      <c r="C4084" s="3"/>
      <c r="D4084" s="3"/>
      <c r="E4084" s="3"/>
      <c r="F4084" s="3"/>
      <c r="G4084" s="3"/>
      <c r="H4084" s="3"/>
      <c r="I4084" s="3"/>
      <c r="J4084" s="3"/>
      <c r="K4084"/>
    </row>
    <row r="4085" spans="1:11" s="4" customFormat="1" x14ac:dyDescent="0.25">
      <c r="A4085" s="6"/>
      <c r="C4085" s="3"/>
      <c r="D4085" s="3"/>
      <c r="E4085" s="3"/>
      <c r="F4085" s="3"/>
      <c r="G4085" s="3"/>
      <c r="H4085" s="3"/>
      <c r="I4085" s="3"/>
      <c r="J4085" s="3"/>
      <c r="K4085"/>
    </row>
    <row r="4086" spans="1:11" s="4" customFormat="1" x14ac:dyDescent="0.25">
      <c r="A4086" s="6"/>
      <c r="C4086" s="3"/>
      <c r="D4086" s="3"/>
      <c r="E4086" s="3"/>
      <c r="F4086" s="3"/>
      <c r="G4086" s="3"/>
      <c r="H4086" s="3"/>
      <c r="I4086" s="3"/>
      <c r="J4086" s="3"/>
      <c r="K4086"/>
    </row>
    <row r="4087" spans="1:11" s="4" customFormat="1" x14ac:dyDescent="0.25">
      <c r="A4087" s="6"/>
      <c r="C4087" s="3"/>
      <c r="D4087" s="3"/>
      <c r="E4087" s="3"/>
      <c r="F4087" s="3"/>
      <c r="G4087" s="3"/>
      <c r="H4087" s="3"/>
      <c r="I4087" s="3"/>
      <c r="J4087" s="3"/>
      <c r="K4087"/>
    </row>
    <row r="4088" spans="1:11" s="4" customFormat="1" x14ac:dyDescent="0.25">
      <c r="A4088" s="6"/>
      <c r="C4088" s="3"/>
      <c r="D4088" s="3"/>
      <c r="E4088" s="3"/>
      <c r="F4088" s="3"/>
      <c r="G4088" s="3"/>
      <c r="H4088" s="3"/>
      <c r="I4088" s="3"/>
      <c r="J4088" s="3"/>
      <c r="K4088"/>
    </row>
    <row r="4089" spans="1:11" s="4" customFormat="1" x14ac:dyDescent="0.25">
      <c r="A4089" s="6"/>
      <c r="C4089" s="3"/>
      <c r="D4089" s="3"/>
      <c r="E4089" s="3"/>
      <c r="F4089" s="3"/>
      <c r="G4089" s="3"/>
      <c r="H4089" s="3"/>
      <c r="I4089" s="3"/>
      <c r="J4089" s="3"/>
      <c r="K4089"/>
    </row>
    <row r="4090" spans="1:11" s="4" customFormat="1" x14ac:dyDescent="0.25">
      <c r="A4090" s="6"/>
      <c r="C4090" s="3"/>
      <c r="D4090" s="3"/>
      <c r="E4090" s="3"/>
      <c r="F4090" s="3"/>
      <c r="G4090" s="3"/>
      <c r="H4090" s="3"/>
      <c r="I4090" s="3"/>
      <c r="J4090" s="3"/>
      <c r="K4090"/>
    </row>
    <row r="4091" spans="1:11" s="4" customFormat="1" x14ac:dyDescent="0.25">
      <c r="A4091" s="6"/>
      <c r="C4091" s="3"/>
      <c r="D4091" s="3"/>
      <c r="E4091" s="3"/>
      <c r="F4091" s="3"/>
      <c r="G4091" s="3"/>
      <c r="H4091" s="3"/>
      <c r="I4091" s="3"/>
      <c r="J4091" s="3"/>
      <c r="K4091"/>
    </row>
    <row r="4092" spans="1:11" s="4" customFormat="1" x14ac:dyDescent="0.25">
      <c r="A4092" s="6"/>
      <c r="C4092" s="3"/>
      <c r="D4092" s="3"/>
      <c r="E4092" s="3"/>
      <c r="F4092" s="3"/>
      <c r="G4092" s="3"/>
      <c r="H4092" s="3"/>
      <c r="I4092" s="3"/>
      <c r="J4092" s="3"/>
      <c r="K4092"/>
    </row>
    <row r="4093" spans="1:11" s="4" customFormat="1" x14ac:dyDescent="0.25">
      <c r="A4093" s="6"/>
      <c r="C4093" s="3"/>
      <c r="D4093" s="3"/>
      <c r="E4093" s="3"/>
      <c r="F4093" s="3"/>
      <c r="G4093" s="3"/>
      <c r="H4093" s="3"/>
      <c r="I4093" s="3"/>
      <c r="J4093" s="3"/>
      <c r="K4093"/>
    </row>
    <row r="4094" spans="1:11" s="4" customFormat="1" x14ac:dyDescent="0.25">
      <c r="A4094" s="6"/>
      <c r="C4094" s="3"/>
      <c r="D4094" s="3"/>
      <c r="E4094" s="3"/>
      <c r="F4094" s="3"/>
      <c r="G4094" s="3"/>
      <c r="H4094" s="3"/>
      <c r="I4094" s="3"/>
      <c r="J4094" s="3"/>
      <c r="K4094"/>
    </row>
    <row r="4095" spans="1:11" s="4" customFormat="1" x14ac:dyDescent="0.25">
      <c r="A4095" s="6"/>
      <c r="C4095" s="3"/>
      <c r="D4095" s="3"/>
      <c r="E4095" s="3"/>
      <c r="F4095" s="3"/>
      <c r="G4095" s="3"/>
      <c r="H4095" s="3"/>
      <c r="I4095" s="3"/>
      <c r="J4095" s="3"/>
      <c r="K4095"/>
    </row>
    <row r="4096" spans="1:11" s="4" customFormat="1" x14ac:dyDescent="0.25">
      <c r="A4096" s="6"/>
      <c r="C4096" s="3"/>
      <c r="D4096" s="3"/>
      <c r="E4096" s="3"/>
      <c r="F4096" s="3"/>
      <c r="G4096" s="3"/>
      <c r="H4096" s="3"/>
      <c r="I4096" s="3"/>
      <c r="J4096" s="3"/>
      <c r="K4096"/>
    </row>
    <row r="4097" spans="1:11" s="4" customFormat="1" x14ac:dyDescent="0.25">
      <c r="A4097" s="6"/>
      <c r="C4097" s="3"/>
      <c r="D4097" s="3"/>
      <c r="E4097" s="3"/>
      <c r="F4097" s="3"/>
      <c r="G4097" s="3"/>
      <c r="H4097" s="3"/>
      <c r="I4097" s="3"/>
      <c r="J4097" s="3"/>
      <c r="K4097"/>
    </row>
    <row r="4098" spans="1:11" s="4" customFormat="1" x14ac:dyDescent="0.25">
      <c r="A4098" s="6"/>
      <c r="C4098" s="3"/>
      <c r="D4098" s="3"/>
      <c r="E4098" s="3"/>
      <c r="F4098" s="3"/>
      <c r="G4098" s="3"/>
      <c r="H4098" s="3"/>
      <c r="I4098" s="3"/>
      <c r="J4098" s="3"/>
      <c r="K4098"/>
    </row>
    <row r="4099" spans="1:11" s="4" customFormat="1" x14ac:dyDescent="0.25">
      <c r="A4099" s="6"/>
      <c r="C4099" s="3"/>
      <c r="D4099" s="3"/>
      <c r="E4099" s="3"/>
      <c r="F4099" s="3"/>
      <c r="G4099" s="3"/>
      <c r="H4099" s="3"/>
      <c r="I4099" s="3"/>
      <c r="J4099" s="3"/>
      <c r="K4099"/>
    </row>
    <row r="4100" spans="1:11" s="4" customFormat="1" x14ac:dyDescent="0.25">
      <c r="A4100" s="6"/>
      <c r="C4100" s="3"/>
      <c r="D4100" s="3"/>
      <c r="E4100" s="3"/>
      <c r="F4100" s="3"/>
      <c r="G4100" s="3"/>
      <c r="H4100" s="3"/>
      <c r="I4100" s="3"/>
      <c r="J4100" s="3"/>
      <c r="K4100"/>
    </row>
    <row r="4101" spans="1:11" s="4" customFormat="1" x14ac:dyDescent="0.25">
      <c r="A4101" s="6"/>
      <c r="C4101" s="3"/>
      <c r="D4101" s="3"/>
      <c r="E4101" s="3"/>
      <c r="F4101" s="3"/>
      <c r="G4101" s="3"/>
      <c r="H4101" s="3"/>
      <c r="I4101" s="3"/>
      <c r="J4101" s="3"/>
      <c r="K4101"/>
    </row>
    <row r="4102" spans="1:11" s="4" customFormat="1" x14ac:dyDescent="0.25">
      <c r="A4102" s="6"/>
      <c r="C4102" s="3"/>
      <c r="D4102" s="3"/>
      <c r="E4102" s="3"/>
      <c r="F4102" s="3"/>
      <c r="G4102" s="3"/>
      <c r="H4102" s="3"/>
      <c r="I4102" s="3"/>
      <c r="J4102" s="3"/>
      <c r="K4102"/>
    </row>
    <row r="4103" spans="1:11" s="4" customFormat="1" x14ac:dyDescent="0.25">
      <c r="A4103" s="6"/>
      <c r="C4103" s="3"/>
      <c r="D4103" s="3"/>
      <c r="E4103" s="3"/>
      <c r="F4103" s="3"/>
      <c r="G4103" s="3"/>
      <c r="H4103" s="3"/>
      <c r="I4103" s="3"/>
      <c r="J4103" s="3"/>
      <c r="K4103"/>
    </row>
    <row r="4104" spans="1:11" s="4" customFormat="1" x14ac:dyDescent="0.25">
      <c r="A4104" s="6"/>
      <c r="C4104" s="3"/>
      <c r="D4104" s="3"/>
      <c r="E4104" s="3"/>
      <c r="F4104" s="3"/>
      <c r="G4104" s="3"/>
      <c r="H4104" s="3"/>
      <c r="I4104" s="3"/>
      <c r="J4104" s="3"/>
      <c r="K4104"/>
    </row>
    <row r="4105" spans="1:11" s="4" customFormat="1" x14ac:dyDescent="0.25">
      <c r="A4105" s="6"/>
      <c r="C4105" s="3"/>
      <c r="D4105" s="3"/>
      <c r="E4105" s="3"/>
      <c r="F4105" s="3"/>
      <c r="G4105" s="3"/>
      <c r="H4105" s="3"/>
      <c r="I4105" s="3"/>
      <c r="J4105" s="3"/>
      <c r="K4105"/>
    </row>
    <row r="4106" spans="1:11" s="4" customFormat="1" x14ac:dyDescent="0.25">
      <c r="A4106" s="6"/>
      <c r="C4106" s="3"/>
      <c r="D4106" s="3"/>
      <c r="E4106" s="3"/>
      <c r="F4106" s="3"/>
      <c r="G4106" s="3"/>
      <c r="H4106" s="3"/>
      <c r="I4106" s="3"/>
      <c r="J4106" s="3"/>
      <c r="K4106"/>
    </row>
    <row r="4107" spans="1:11" s="4" customFormat="1" x14ac:dyDescent="0.25">
      <c r="A4107" s="6"/>
      <c r="C4107" s="3"/>
      <c r="D4107" s="3"/>
      <c r="E4107" s="3"/>
      <c r="F4107" s="3"/>
      <c r="G4107" s="3"/>
      <c r="H4107" s="3"/>
      <c r="I4107" s="3"/>
      <c r="J4107" s="3"/>
      <c r="K4107"/>
    </row>
    <row r="4108" spans="1:11" s="4" customFormat="1" x14ac:dyDescent="0.25">
      <c r="A4108" s="6"/>
      <c r="C4108" s="3"/>
      <c r="D4108" s="3"/>
      <c r="E4108" s="3"/>
      <c r="F4108" s="3"/>
      <c r="G4108" s="3"/>
      <c r="H4108" s="3"/>
      <c r="I4108" s="3"/>
      <c r="J4108" s="3"/>
      <c r="K4108"/>
    </row>
    <row r="4109" spans="1:11" s="4" customFormat="1" x14ac:dyDescent="0.25">
      <c r="A4109" s="6"/>
      <c r="C4109" s="3"/>
      <c r="D4109" s="3"/>
      <c r="E4109" s="3"/>
      <c r="F4109" s="3"/>
      <c r="G4109" s="3"/>
      <c r="H4109" s="3"/>
      <c r="I4109" s="3"/>
      <c r="J4109" s="3"/>
      <c r="K4109"/>
    </row>
    <row r="4110" spans="1:11" s="4" customFormat="1" x14ac:dyDescent="0.25">
      <c r="A4110" s="6"/>
      <c r="C4110" s="3"/>
      <c r="D4110" s="3"/>
      <c r="E4110" s="3"/>
      <c r="F4110" s="3"/>
      <c r="G4110" s="3"/>
      <c r="H4110" s="3"/>
      <c r="I4110" s="3"/>
      <c r="J4110" s="3"/>
      <c r="K4110"/>
    </row>
    <row r="4111" spans="1:11" s="4" customFormat="1" x14ac:dyDescent="0.25">
      <c r="A4111" s="6"/>
      <c r="C4111" s="3"/>
      <c r="D4111" s="3"/>
      <c r="E4111" s="3"/>
      <c r="F4111" s="3"/>
      <c r="G4111" s="3"/>
      <c r="H4111" s="3"/>
      <c r="I4111" s="3"/>
      <c r="J4111" s="3"/>
      <c r="K4111"/>
    </row>
    <row r="4112" spans="1:11" s="4" customFormat="1" x14ac:dyDescent="0.25">
      <c r="A4112" s="6"/>
      <c r="C4112" s="3"/>
      <c r="D4112" s="3"/>
      <c r="E4112" s="3"/>
      <c r="F4112" s="3"/>
      <c r="G4112" s="3"/>
      <c r="H4112" s="3"/>
      <c r="I4112" s="3"/>
      <c r="J4112" s="3"/>
      <c r="K4112"/>
    </row>
    <row r="4113" spans="1:11" s="4" customFormat="1" x14ac:dyDescent="0.25">
      <c r="A4113" s="6"/>
      <c r="C4113" s="3"/>
      <c r="D4113" s="3"/>
      <c r="E4113" s="3"/>
      <c r="F4113" s="3"/>
      <c r="G4113" s="3"/>
      <c r="H4113" s="3"/>
      <c r="I4113" s="3"/>
      <c r="J4113" s="3"/>
      <c r="K4113"/>
    </row>
    <row r="4114" spans="1:11" s="4" customFormat="1" x14ac:dyDescent="0.25">
      <c r="A4114" s="6"/>
      <c r="C4114" s="3"/>
      <c r="D4114" s="3"/>
      <c r="E4114" s="3"/>
      <c r="F4114" s="3"/>
      <c r="G4114" s="3"/>
      <c r="H4114" s="3"/>
      <c r="I4114" s="3"/>
      <c r="J4114" s="3"/>
      <c r="K4114"/>
    </row>
    <row r="4115" spans="1:11" s="4" customFormat="1" x14ac:dyDescent="0.25">
      <c r="A4115" s="6"/>
      <c r="C4115" s="3"/>
      <c r="D4115" s="3"/>
      <c r="E4115" s="3"/>
      <c r="F4115" s="3"/>
      <c r="G4115" s="3"/>
      <c r="H4115" s="3"/>
      <c r="I4115" s="3"/>
      <c r="J4115" s="3"/>
      <c r="K4115"/>
    </row>
    <row r="4116" spans="1:11" s="4" customFormat="1" x14ac:dyDescent="0.25">
      <c r="A4116" s="6"/>
      <c r="C4116" s="3"/>
      <c r="D4116" s="3"/>
      <c r="E4116" s="3"/>
      <c r="F4116" s="3"/>
      <c r="G4116" s="3"/>
      <c r="H4116" s="3"/>
      <c r="I4116" s="3"/>
      <c r="J4116" s="3"/>
      <c r="K4116"/>
    </row>
    <row r="4117" spans="1:11" s="4" customFormat="1" x14ac:dyDescent="0.25">
      <c r="A4117" s="6"/>
      <c r="C4117" s="3"/>
      <c r="D4117" s="3"/>
      <c r="E4117" s="3"/>
      <c r="F4117" s="3"/>
      <c r="G4117" s="3"/>
      <c r="H4117" s="3"/>
      <c r="I4117" s="3"/>
      <c r="J4117" s="3"/>
      <c r="K4117"/>
    </row>
    <row r="4118" spans="1:11" s="4" customFormat="1" x14ac:dyDescent="0.25">
      <c r="A4118" s="6"/>
      <c r="C4118" s="3"/>
      <c r="D4118" s="3"/>
      <c r="E4118" s="3"/>
      <c r="F4118" s="3"/>
      <c r="G4118" s="3"/>
      <c r="H4118" s="3"/>
      <c r="I4118" s="3"/>
      <c r="J4118" s="3"/>
      <c r="K4118"/>
    </row>
    <row r="4119" spans="1:11" s="4" customFormat="1" x14ac:dyDescent="0.25">
      <c r="A4119" s="6"/>
      <c r="C4119" s="3"/>
      <c r="D4119" s="3"/>
      <c r="E4119" s="3"/>
      <c r="F4119" s="3"/>
      <c r="G4119" s="3"/>
      <c r="H4119" s="3"/>
      <c r="I4119" s="3"/>
      <c r="J4119" s="3"/>
      <c r="K4119"/>
    </row>
    <row r="4120" spans="1:11" s="4" customFormat="1" x14ac:dyDescent="0.25">
      <c r="A4120" s="6"/>
      <c r="C4120" s="3"/>
      <c r="D4120" s="3"/>
      <c r="E4120" s="3"/>
      <c r="F4120" s="3"/>
      <c r="G4120" s="3"/>
      <c r="H4120" s="3"/>
      <c r="I4120" s="3"/>
      <c r="J4120" s="3"/>
      <c r="K4120"/>
    </row>
    <row r="4121" spans="1:11" s="4" customFormat="1" x14ac:dyDescent="0.25">
      <c r="A4121" s="6"/>
      <c r="C4121" s="3"/>
      <c r="D4121" s="3"/>
      <c r="E4121" s="3"/>
      <c r="F4121" s="3"/>
      <c r="G4121" s="3"/>
      <c r="H4121" s="3"/>
      <c r="I4121" s="3"/>
      <c r="J4121" s="3"/>
      <c r="K4121"/>
    </row>
    <row r="4122" spans="1:11" s="4" customFormat="1" x14ac:dyDescent="0.25">
      <c r="A4122" s="6"/>
      <c r="C4122" s="3"/>
      <c r="D4122" s="3"/>
      <c r="E4122" s="3"/>
      <c r="F4122" s="3"/>
      <c r="G4122" s="3"/>
      <c r="H4122" s="3"/>
      <c r="I4122" s="3"/>
      <c r="J4122" s="3"/>
      <c r="K4122"/>
    </row>
    <row r="4123" spans="1:11" s="4" customFormat="1" x14ac:dyDescent="0.25">
      <c r="A4123" s="6"/>
      <c r="C4123" s="3"/>
      <c r="D4123" s="3"/>
      <c r="E4123" s="3"/>
      <c r="F4123" s="3"/>
      <c r="G4123" s="3"/>
      <c r="H4123" s="3"/>
      <c r="I4123" s="3"/>
      <c r="J4123" s="3"/>
      <c r="K4123"/>
    </row>
    <row r="4124" spans="1:11" s="4" customFormat="1" x14ac:dyDescent="0.25">
      <c r="A4124" s="6"/>
      <c r="C4124" s="3"/>
      <c r="D4124" s="3"/>
      <c r="E4124" s="3"/>
      <c r="F4124" s="3"/>
      <c r="G4124" s="3"/>
      <c r="H4124" s="3"/>
      <c r="I4124" s="3"/>
      <c r="J4124" s="3"/>
      <c r="K4124"/>
    </row>
    <row r="4125" spans="1:11" s="4" customFormat="1" x14ac:dyDescent="0.25">
      <c r="A4125" s="6"/>
      <c r="C4125" s="3"/>
      <c r="D4125" s="3"/>
      <c r="E4125" s="3"/>
      <c r="F4125" s="3"/>
      <c r="G4125" s="3"/>
      <c r="H4125" s="3"/>
      <c r="I4125" s="3"/>
      <c r="J4125" s="3"/>
      <c r="K4125"/>
    </row>
    <row r="4126" spans="1:11" s="4" customFormat="1" x14ac:dyDescent="0.25">
      <c r="A4126" s="6"/>
      <c r="C4126" s="3"/>
      <c r="D4126" s="3"/>
      <c r="E4126" s="3"/>
      <c r="F4126" s="3"/>
      <c r="G4126" s="3"/>
      <c r="H4126" s="3"/>
      <c r="I4126" s="3"/>
      <c r="J4126" s="3"/>
      <c r="K4126"/>
    </row>
    <row r="4127" spans="1:11" s="4" customFormat="1" x14ac:dyDescent="0.25">
      <c r="A4127" s="6"/>
      <c r="C4127" s="3"/>
      <c r="D4127" s="3"/>
      <c r="E4127" s="3"/>
      <c r="F4127" s="3"/>
      <c r="G4127" s="3"/>
      <c r="H4127" s="3"/>
      <c r="I4127" s="3"/>
      <c r="J4127" s="3"/>
      <c r="K4127"/>
    </row>
    <row r="4128" spans="1:11" s="4" customFormat="1" x14ac:dyDescent="0.25">
      <c r="A4128" s="6"/>
      <c r="C4128" s="3"/>
      <c r="D4128" s="3"/>
      <c r="E4128" s="3"/>
      <c r="F4128" s="3"/>
      <c r="G4128" s="3"/>
      <c r="H4128" s="3"/>
      <c r="I4128" s="3"/>
      <c r="J4128" s="3"/>
      <c r="K4128"/>
    </row>
    <row r="4129" spans="1:11" s="4" customFormat="1" x14ac:dyDescent="0.25">
      <c r="A4129" s="6"/>
      <c r="C4129" s="3"/>
      <c r="D4129" s="3"/>
      <c r="E4129" s="3"/>
      <c r="F4129" s="3"/>
      <c r="G4129" s="3"/>
      <c r="H4129" s="3"/>
      <c r="I4129" s="3"/>
      <c r="J4129" s="3"/>
      <c r="K4129"/>
    </row>
    <row r="4130" spans="1:11" s="4" customFormat="1" x14ac:dyDescent="0.25">
      <c r="A4130" s="6"/>
      <c r="C4130" s="3"/>
      <c r="D4130" s="3"/>
      <c r="E4130" s="3"/>
      <c r="F4130" s="3"/>
      <c r="G4130" s="3"/>
      <c r="H4130" s="3"/>
      <c r="I4130" s="3"/>
      <c r="J4130" s="3"/>
      <c r="K4130"/>
    </row>
    <row r="4131" spans="1:11" s="4" customFormat="1" x14ac:dyDescent="0.25">
      <c r="A4131" s="6"/>
      <c r="C4131" s="3"/>
      <c r="D4131" s="3"/>
      <c r="E4131" s="3"/>
      <c r="F4131" s="3"/>
      <c r="G4131" s="3"/>
      <c r="H4131" s="3"/>
      <c r="I4131" s="3"/>
      <c r="J4131" s="3"/>
      <c r="K4131"/>
    </row>
    <row r="4132" spans="1:11" s="4" customFormat="1" x14ac:dyDescent="0.25">
      <c r="A4132" s="6"/>
      <c r="C4132" s="3"/>
      <c r="D4132" s="3"/>
      <c r="E4132" s="3"/>
      <c r="F4132" s="3"/>
      <c r="G4132" s="3"/>
      <c r="H4132" s="3"/>
      <c r="I4132" s="3"/>
      <c r="J4132" s="3"/>
      <c r="K4132"/>
    </row>
    <row r="4133" spans="1:11" s="4" customFormat="1" x14ac:dyDescent="0.25">
      <c r="A4133" s="6"/>
      <c r="C4133" s="3"/>
      <c r="D4133" s="3"/>
      <c r="E4133" s="3"/>
      <c r="F4133" s="3"/>
      <c r="G4133" s="3"/>
      <c r="H4133" s="3"/>
      <c r="I4133" s="3"/>
      <c r="J4133" s="3"/>
      <c r="K4133"/>
    </row>
    <row r="4134" spans="1:11" s="4" customFormat="1" x14ac:dyDescent="0.25">
      <c r="A4134" s="6"/>
      <c r="C4134" s="3"/>
      <c r="D4134" s="3"/>
      <c r="E4134" s="3"/>
      <c r="F4134" s="3"/>
      <c r="G4134" s="3"/>
      <c r="H4134" s="3"/>
      <c r="I4134" s="3"/>
      <c r="J4134" s="3"/>
      <c r="K4134"/>
    </row>
    <row r="4135" spans="1:11" s="4" customFormat="1" x14ac:dyDescent="0.25">
      <c r="A4135" s="6"/>
      <c r="C4135" s="3"/>
      <c r="D4135" s="3"/>
      <c r="E4135" s="3"/>
      <c r="F4135" s="3"/>
      <c r="G4135" s="3"/>
      <c r="H4135" s="3"/>
      <c r="I4135" s="3"/>
      <c r="J4135" s="3"/>
      <c r="K4135"/>
    </row>
    <row r="4136" spans="1:11" s="4" customFormat="1" x14ac:dyDescent="0.25">
      <c r="A4136" s="6"/>
      <c r="C4136" s="3"/>
      <c r="D4136" s="3"/>
      <c r="E4136" s="3"/>
      <c r="F4136" s="3"/>
      <c r="G4136" s="3"/>
      <c r="H4136" s="3"/>
      <c r="I4136" s="3"/>
      <c r="J4136" s="3"/>
      <c r="K4136"/>
    </row>
    <row r="4137" spans="1:11" s="4" customFormat="1" x14ac:dyDescent="0.25">
      <c r="A4137" s="6"/>
      <c r="C4137" s="3"/>
      <c r="D4137" s="3"/>
      <c r="E4137" s="3"/>
      <c r="F4137" s="3"/>
      <c r="G4137" s="3"/>
      <c r="H4137" s="3"/>
      <c r="I4137" s="3"/>
      <c r="J4137" s="3"/>
      <c r="K4137"/>
    </row>
    <row r="4138" spans="1:11" s="4" customFormat="1" x14ac:dyDescent="0.25">
      <c r="A4138" s="6"/>
      <c r="C4138" s="3"/>
      <c r="D4138" s="3"/>
      <c r="E4138" s="3"/>
      <c r="F4138" s="3"/>
      <c r="G4138" s="3"/>
      <c r="H4138" s="3"/>
      <c r="I4138" s="3"/>
      <c r="J4138" s="3"/>
      <c r="K4138"/>
    </row>
    <row r="4139" spans="1:11" s="4" customFormat="1" x14ac:dyDescent="0.25">
      <c r="A4139" s="6"/>
      <c r="C4139" s="3"/>
      <c r="D4139" s="3"/>
      <c r="E4139" s="3"/>
      <c r="F4139" s="3"/>
      <c r="G4139" s="3"/>
      <c r="H4139" s="3"/>
      <c r="I4139" s="3"/>
      <c r="J4139" s="3"/>
      <c r="K4139"/>
    </row>
    <row r="4140" spans="1:11" s="4" customFormat="1" x14ac:dyDescent="0.25">
      <c r="A4140" s="6"/>
      <c r="C4140" s="3"/>
      <c r="D4140" s="3"/>
      <c r="E4140" s="3"/>
      <c r="F4140" s="3"/>
      <c r="G4140" s="3"/>
      <c r="H4140" s="3"/>
      <c r="I4140" s="3"/>
      <c r="J4140" s="3"/>
      <c r="K4140"/>
    </row>
    <row r="4141" spans="1:11" s="4" customFormat="1" x14ac:dyDescent="0.25">
      <c r="A4141" s="6"/>
      <c r="C4141" s="3"/>
      <c r="D4141" s="3"/>
      <c r="E4141" s="3"/>
      <c r="F4141" s="3"/>
      <c r="G4141" s="3"/>
      <c r="H4141" s="3"/>
      <c r="I4141" s="3"/>
      <c r="J4141" s="3"/>
      <c r="K4141"/>
    </row>
    <row r="4142" spans="1:11" s="4" customFormat="1" x14ac:dyDescent="0.25">
      <c r="A4142" s="6"/>
      <c r="C4142" s="3"/>
      <c r="D4142" s="3"/>
      <c r="E4142" s="3"/>
      <c r="F4142" s="3"/>
      <c r="G4142" s="3"/>
      <c r="H4142" s="3"/>
      <c r="I4142" s="3"/>
      <c r="J4142" s="3"/>
      <c r="K4142"/>
    </row>
    <row r="4143" spans="1:11" s="4" customFormat="1" x14ac:dyDescent="0.25">
      <c r="A4143" s="6"/>
      <c r="C4143" s="3"/>
      <c r="D4143" s="3"/>
      <c r="E4143" s="3"/>
      <c r="F4143" s="3"/>
      <c r="G4143" s="3"/>
      <c r="H4143" s="3"/>
      <c r="I4143" s="3"/>
      <c r="J4143" s="3"/>
      <c r="K4143"/>
    </row>
    <row r="4144" spans="1:11" s="4" customFormat="1" x14ac:dyDescent="0.25">
      <c r="A4144" s="6"/>
      <c r="C4144" s="3"/>
      <c r="D4144" s="3"/>
      <c r="E4144" s="3"/>
      <c r="F4144" s="3"/>
      <c r="G4144" s="3"/>
      <c r="H4144" s="3"/>
      <c r="I4144" s="3"/>
      <c r="J4144" s="3"/>
      <c r="K4144"/>
    </row>
    <row r="4145" spans="1:11" s="4" customFormat="1" x14ac:dyDescent="0.25">
      <c r="A4145" s="6"/>
      <c r="C4145" s="3"/>
      <c r="D4145" s="3"/>
      <c r="E4145" s="3"/>
      <c r="F4145" s="3"/>
      <c r="G4145" s="3"/>
      <c r="H4145" s="3"/>
      <c r="I4145" s="3"/>
      <c r="J4145" s="3"/>
      <c r="K4145"/>
    </row>
    <row r="4146" spans="1:11" s="4" customFormat="1" x14ac:dyDescent="0.25">
      <c r="A4146" s="6"/>
      <c r="C4146" s="3"/>
      <c r="D4146" s="3"/>
      <c r="E4146" s="3"/>
      <c r="F4146" s="3"/>
      <c r="G4146" s="3"/>
      <c r="H4146" s="3"/>
      <c r="I4146" s="3"/>
      <c r="J4146" s="3"/>
      <c r="K4146"/>
    </row>
    <row r="4147" spans="1:11" s="4" customFormat="1" x14ac:dyDescent="0.25">
      <c r="A4147" s="6"/>
      <c r="C4147" s="3"/>
      <c r="D4147" s="3"/>
      <c r="E4147" s="3"/>
      <c r="F4147" s="3"/>
      <c r="G4147" s="3"/>
      <c r="H4147" s="3"/>
      <c r="I4147" s="3"/>
      <c r="J4147" s="3"/>
      <c r="K4147"/>
    </row>
    <row r="4148" spans="1:11" s="4" customFormat="1" x14ac:dyDescent="0.25">
      <c r="A4148" s="6"/>
      <c r="C4148" s="3"/>
      <c r="D4148" s="3"/>
      <c r="E4148" s="3"/>
      <c r="F4148" s="3"/>
      <c r="G4148" s="3"/>
      <c r="H4148" s="3"/>
      <c r="I4148" s="3"/>
      <c r="J4148" s="3"/>
      <c r="K4148"/>
    </row>
    <row r="4149" spans="1:11" s="4" customFormat="1" x14ac:dyDescent="0.25">
      <c r="A4149" s="6"/>
      <c r="C4149" s="3"/>
      <c r="D4149" s="3"/>
      <c r="E4149" s="3"/>
      <c r="F4149" s="3"/>
      <c r="G4149" s="3"/>
      <c r="H4149" s="3"/>
      <c r="I4149" s="3"/>
      <c r="J4149" s="3"/>
      <c r="K4149"/>
    </row>
    <row r="4150" spans="1:11" s="4" customFormat="1" x14ac:dyDescent="0.25">
      <c r="A4150" s="6"/>
      <c r="C4150" s="3"/>
      <c r="D4150" s="3"/>
      <c r="E4150" s="3"/>
      <c r="F4150" s="3"/>
      <c r="G4150" s="3"/>
      <c r="H4150" s="3"/>
      <c r="I4150" s="3"/>
      <c r="J4150" s="3"/>
      <c r="K4150"/>
    </row>
    <row r="4151" spans="1:11" s="4" customFormat="1" x14ac:dyDescent="0.25">
      <c r="A4151" s="6"/>
      <c r="C4151" s="3"/>
      <c r="D4151" s="3"/>
      <c r="E4151" s="3"/>
      <c r="F4151" s="3"/>
      <c r="G4151" s="3"/>
      <c r="H4151" s="3"/>
      <c r="I4151" s="3"/>
      <c r="J4151" s="3"/>
      <c r="K4151"/>
    </row>
    <row r="4152" spans="1:11" s="4" customFormat="1" x14ac:dyDescent="0.25">
      <c r="A4152" s="6"/>
      <c r="C4152" s="3"/>
      <c r="D4152" s="3"/>
      <c r="E4152" s="3"/>
      <c r="F4152" s="3"/>
      <c r="G4152" s="3"/>
      <c r="H4152" s="3"/>
      <c r="I4152" s="3"/>
      <c r="J4152" s="3"/>
      <c r="K4152"/>
    </row>
    <row r="4153" spans="1:11" s="4" customFormat="1" x14ac:dyDescent="0.25">
      <c r="A4153" s="6"/>
      <c r="C4153" s="3"/>
      <c r="D4153" s="3"/>
      <c r="E4153" s="3"/>
      <c r="F4153" s="3"/>
      <c r="G4153" s="3"/>
      <c r="H4153" s="3"/>
      <c r="I4153" s="3"/>
      <c r="J4153" s="3"/>
      <c r="K4153"/>
    </row>
    <row r="4154" spans="1:11" s="4" customFormat="1" x14ac:dyDescent="0.25">
      <c r="A4154" s="6"/>
      <c r="C4154" s="3"/>
      <c r="D4154" s="3"/>
      <c r="E4154" s="3"/>
      <c r="F4154" s="3"/>
      <c r="G4154" s="3"/>
      <c r="H4154" s="3"/>
      <c r="I4154" s="3"/>
      <c r="J4154" s="3"/>
      <c r="K4154"/>
    </row>
    <row r="4155" spans="1:11" s="4" customFormat="1" x14ac:dyDescent="0.25">
      <c r="A4155" s="6"/>
      <c r="C4155" s="3"/>
      <c r="D4155" s="3"/>
      <c r="E4155" s="3"/>
      <c r="F4155" s="3"/>
      <c r="G4155" s="3"/>
      <c r="H4155" s="3"/>
      <c r="I4155" s="3"/>
      <c r="J4155" s="3"/>
      <c r="K4155"/>
    </row>
    <row r="4156" spans="1:11" s="4" customFormat="1" x14ac:dyDescent="0.25">
      <c r="A4156" s="6"/>
      <c r="C4156" s="3"/>
      <c r="D4156" s="3"/>
      <c r="E4156" s="3"/>
      <c r="F4156" s="3"/>
      <c r="G4156" s="3"/>
      <c r="H4156" s="3"/>
      <c r="I4156" s="3"/>
      <c r="J4156" s="3"/>
      <c r="K4156"/>
    </row>
    <row r="4157" spans="1:11" s="4" customFormat="1" x14ac:dyDescent="0.25">
      <c r="A4157" s="6"/>
      <c r="C4157" s="3"/>
      <c r="D4157" s="3"/>
      <c r="E4157" s="3"/>
      <c r="F4157" s="3"/>
      <c r="G4157" s="3"/>
      <c r="H4157" s="3"/>
      <c r="I4157" s="3"/>
      <c r="J4157" s="3"/>
      <c r="K4157"/>
    </row>
    <row r="4158" spans="1:11" s="4" customFormat="1" x14ac:dyDescent="0.25">
      <c r="A4158" s="6"/>
      <c r="C4158" s="3"/>
      <c r="D4158" s="3"/>
      <c r="E4158" s="3"/>
      <c r="F4158" s="3"/>
      <c r="G4158" s="3"/>
      <c r="H4158" s="3"/>
      <c r="I4158" s="3"/>
      <c r="J4158" s="3"/>
      <c r="K4158"/>
    </row>
    <row r="4159" spans="1:11" s="4" customFormat="1" x14ac:dyDescent="0.25">
      <c r="A4159" s="6"/>
      <c r="C4159" s="3"/>
      <c r="D4159" s="3"/>
      <c r="E4159" s="3"/>
      <c r="F4159" s="3"/>
      <c r="G4159" s="3"/>
      <c r="H4159" s="3"/>
      <c r="I4159" s="3"/>
      <c r="J4159" s="3"/>
      <c r="K4159"/>
    </row>
    <row r="4160" spans="1:11" s="4" customFormat="1" x14ac:dyDescent="0.25">
      <c r="A4160" s="6"/>
      <c r="C4160" s="3"/>
      <c r="D4160" s="3"/>
      <c r="E4160" s="3"/>
      <c r="F4160" s="3"/>
      <c r="G4160" s="3"/>
      <c r="H4160" s="3"/>
      <c r="I4160" s="3"/>
      <c r="J4160" s="3"/>
      <c r="K4160"/>
    </row>
    <row r="4161" spans="1:11" s="4" customFormat="1" x14ac:dyDescent="0.25">
      <c r="A4161" s="6"/>
      <c r="C4161" s="3"/>
      <c r="D4161" s="3"/>
      <c r="E4161" s="3"/>
      <c r="F4161" s="3"/>
      <c r="G4161" s="3"/>
      <c r="H4161" s="3"/>
      <c r="I4161" s="3"/>
      <c r="J4161" s="3"/>
      <c r="K4161"/>
    </row>
    <row r="4162" spans="1:11" s="4" customFormat="1" x14ac:dyDescent="0.25">
      <c r="A4162" s="6"/>
      <c r="C4162" s="3"/>
      <c r="D4162" s="3"/>
      <c r="E4162" s="3"/>
      <c r="F4162" s="3"/>
      <c r="G4162" s="3"/>
      <c r="H4162" s="3"/>
      <c r="I4162" s="3"/>
      <c r="J4162" s="3"/>
      <c r="K4162"/>
    </row>
    <row r="4163" spans="1:11" s="4" customFormat="1" x14ac:dyDescent="0.25">
      <c r="A4163" s="6"/>
      <c r="C4163" s="3"/>
      <c r="D4163" s="3"/>
      <c r="E4163" s="3"/>
      <c r="F4163" s="3"/>
      <c r="G4163" s="3"/>
      <c r="H4163" s="3"/>
      <c r="I4163" s="3"/>
      <c r="J4163" s="3"/>
      <c r="K4163"/>
    </row>
    <row r="4164" spans="1:11" s="4" customFormat="1" x14ac:dyDescent="0.25">
      <c r="A4164" s="6"/>
      <c r="C4164" s="3"/>
      <c r="D4164" s="3"/>
      <c r="E4164" s="3"/>
      <c r="F4164" s="3"/>
      <c r="G4164" s="3"/>
      <c r="H4164" s="3"/>
      <c r="I4164" s="3"/>
      <c r="J4164" s="3"/>
      <c r="K4164"/>
    </row>
    <row r="4165" spans="1:11" s="4" customFormat="1" x14ac:dyDescent="0.25">
      <c r="A4165" s="6"/>
      <c r="C4165" s="3"/>
      <c r="D4165" s="3"/>
      <c r="E4165" s="3"/>
      <c r="F4165" s="3"/>
      <c r="G4165" s="3"/>
      <c r="H4165" s="3"/>
      <c r="I4165" s="3"/>
      <c r="J4165" s="3"/>
      <c r="K4165"/>
    </row>
    <row r="4166" spans="1:11" s="4" customFormat="1" x14ac:dyDescent="0.25">
      <c r="A4166" s="6"/>
      <c r="C4166" s="3"/>
      <c r="D4166" s="3"/>
      <c r="E4166" s="3"/>
      <c r="F4166" s="3"/>
      <c r="G4166" s="3"/>
      <c r="H4166" s="3"/>
      <c r="I4166" s="3"/>
      <c r="J4166" s="3"/>
      <c r="K4166"/>
    </row>
    <row r="4167" spans="1:11" s="4" customFormat="1" x14ac:dyDescent="0.25">
      <c r="A4167" s="6"/>
      <c r="C4167" s="3"/>
      <c r="D4167" s="3"/>
      <c r="E4167" s="3"/>
      <c r="F4167" s="3"/>
      <c r="G4167" s="3"/>
      <c r="H4167" s="3"/>
      <c r="I4167" s="3"/>
      <c r="J4167" s="3"/>
      <c r="K4167"/>
    </row>
    <row r="4168" spans="1:11" s="4" customFormat="1" x14ac:dyDescent="0.25">
      <c r="A4168" s="6"/>
      <c r="C4168" s="3"/>
      <c r="D4168" s="3"/>
      <c r="E4168" s="3"/>
      <c r="F4168" s="3"/>
      <c r="G4168" s="3"/>
      <c r="H4168" s="3"/>
      <c r="I4168" s="3"/>
      <c r="J4168" s="3"/>
      <c r="K4168"/>
    </row>
    <row r="4169" spans="1:11" s="4" customFormat="1" x14ac:dyDescent="0.25">
      <c r="A4169" s="6"/>
      <c r="C4169" s="3"/>
      <c r="D4169" s="3"/>
      <c r="E4169" s="3"/>
      <c r="F4169" s="3"/>
      <c r="G4169" s="3"/>
      <c r="H4169" s="3"/>
      <c r="I4169" s="3"/>
      <c r="J4169" s="3"/>
      <c r="K4169"/>
    </row>
    <row r="4170" spans="1:11" s="4" customFormat="1" x14ac:dyDescent="0.25">
      <c r="A4170" s="6"/>
      <c r="C4170" s="3"/>
      <c r="D4170" s="3"/>
      <c r="E4170" s="3"/>
      <c r="F4170" s="3"/>
      <c r="G4170" s="3"/>
      <c r="H4170" s="3"/>
      <c r="I4170" s="3"/>
      <c r="J4170" s="3"/>
      <c r="K4170"/>
    </row>
    <row r="4171" spans="1:11" s="4" customFormat="1" x14ac:dyDescent="0.25">
      <c r="A4171" s="6"/>
      <c r="C4171" s="3"/>
      <c r="D4171" s="3"/>
      <c r="E4171" s="3"/>
      <c r="F4171" s="3"/>
      <c r="G4171" s="3"/>
      <c r="H4171" s="3"/>
      <c r="I4171" s="3"/>
      <c r="J4171" s="3"/>
      <c r="K4171"/>
    </row>
    <row r="4172" spans="1:11" s="4" customFormat="1" x14ac:dyDescent="0.25">
      <c r="A4172" s="6"/>
      <c r="C4172" s="3"/>
      <c r="D4172" s="3"/>
      <c r="E4172" s="3"/>
      <c r="F4172" s="3"/>
      <c r="G4172" s="3"/>
      <c r="H4172" s="3"/>
      <c r="I4172" s="3"/>
      <c r="J4172" s="3"/>
      <c r="K4172"/>
    </row>
    <row r="4173" spans="1:11" s="4" customFormat="1" x14ac:dyDescent="0.25">
      <c r="A4173" s="6"/>
      <c r="C4173" s="3"/>
      <c r="D4173" s="3"/>
      <c r="E4173" s="3"/>
      <c r="F4173" s="3"/>
      <c r="G4173" s="3"/>
      <c r="H4173" s="3"/>
      <c r="I4173" s="3"/>
      <c r="J4173" s="3"/>
      <c r="K4173"/>
    </row>
    <row r="4174" spans="1:11" s="4" customFormat="1" x14ac:dyDescent="0.25">
      <c r="A4174" s="6"/>
      <c r="C4174" s="3"/>
      <c r="D4174" s="3"/>
      <c r="E4174" s="3"/>
      <c r="F4174" s="3"/>
      <c r="G4174" s="3"/>
      <c r="H4174" s="3"/>
      <c r="I4174" s="3"/>
      <c r="J4174" s="3"/>
      <c r="K4174"/>
    </row>
    <row r="4175" spans="1:11" s="4" customFormat="1" x14ac:dyDescent="0.25">
      <c r="A4175" s="6"/>
      <c r="C4175" s="3"/>
      <c r="D4175" s="3"/>
      <c r="E4175" s="3"/>
      <c r="F4175" s="3"/>
      <c r="G4175" s="3"/>
      <c r="H4175" s="3"/>
      <c r="I4175" s="3"/>
      <c r="J4175" s="3"/>
      <c r="K4175"/>
    </row>
    <row r="4176" spans="1:11" s="4" customFormat="1" x14ac:dyDescent="0.25">
      <c r="A4176" s="6"/>
      <c r="C4176" s="3"/>
      <c r="D4176" s="3"/>
      <c r="E4176" s="3"/>
      <c r="F4176" s="3"/>
      <c r="G4176" s="3"/>
      <c r="H4176" s="3"/>
      <c r="I4176" s="3"/>
      <c r="J4176" s="3"/>
      <c r="K4176"/>
    </row>
    <row r="4177" spans="1:11" s="4" customFormat="1" x14ac:dyDescent="0.25">
      <c r="A4177" s="6"/>
      <c r="C4177" s="3"/>
      <c r="D4177" s="3"/>
      <c r="E4177" s="3"/>
      <c r="F4177" s="3"/>
      <c r="G4177" s="3"/>
      <c r="H4177" s="3"/>
      <c r="I4177" s="3"/>
      <c r="J4177" s="3"/>
      <c r="K4177"/>
    </row>
    <row r="4178" spans="1:11" s="4" customFormat="1" x14ac:dyDescent="0.25">
      <c r="A4178" s="6"/>
      <c r="C4178" s="3"/>
      <c r="D4178" s="3"/>
      <c r="E4178" s="3"/>
      <c r="F4178" s="3"/>
      <c r="G4178" s="3"/>
      <c r="H4178" s="3"/>
      <c r="I4178" s="3"/>
      <c r="J4178" s="3"/>
      <c r="K4178"/>
    </row>
    <row r="4179" spans="1:11" s="4" customFormat="1" x14ac:dyDescent="0.25">
      <c r="A4179" s="6"/>
      <c r="C4179" s="3"/>
      <c r="D4179" s="3"/>
      <c r="E4179" s="3"/>
      <c r="F4179" s="3"/>
      <c r="G4179" s="3"/>
      <c r="H4179" s="3"/>
      <c r="I4179" s="3"/>
      <c r="J4179" s="3"/>
      <c r="K4179"/>
    </row>
    <row r="4180" spans="1:11" s="4" customFormat="1" x14ac:dyDescent="0.25">
      <c r="A4180" s="6"/>
      <c r="C4180" s="3"/>
      <c r="D4180" s="3"/>
      <c r="E4180" s="3"/>
      <c r="F4180" s="3"/>
      <c r="G4180" s="3"/>
      <c r="H4180" s="3"/>
      <c r="I4180" s="3"/>
      <c r="J4180" s="3"/>
      <c r="K4180"/>
    </row>
    <row r="4181" spans="1:11" s="4" customFormat="1" x14ac:dyDescent="0.25">
      <c r="A4181" s="6"/>
      <c r="C4181" s="3"/>
      <c r="D4181" s="3"/>
      <c r="E4181" s="3"/>
      <c r="F4181" s="3"/>
      <c r="G4181" s="3"/>
      <c r="H4181" s="3"/>
      <c r="I4181" s="3"/>
      <c r="J4181" s="3"/>
      <c r="K4181"/>
    </row>
    <row r="4182" spans="1:11" s="4" customFormat="1" x14ac:dyDescent="0.25">
      <c r="A4182" s="6"/>
      <c r="C4182" s="3"/>
      <c r="D4182" s="3"/>
      <c r="E4182" s="3"/>
      <c r="F4182" s="3"/>
      <c r="G4182" s="3"/>
      <c r="H4182" s="3"/>
      <c r="I4182" s="3"/>
      <c r="J4182" s="3"/>
      <c r="K4182"/>
    </row>
    <row r="4183" spans="1:11" s="4" customFormat="1" x14ac:dyDescent="0.25">
      <c r="A4183" s="6"/>
      <c r="C4183" s="3"/>
      <c r="D4183" s="3"/>
      <c r="E4183" s="3"/>
      <c r="F4183" s="3"/>
      <c r="G4183" s="3"/>
      <c r="H4183" s="3"/>
      <c r="I4183" s="3"/>
      <c r="J4183" s="3"/>
      <c r="K4183"/>
    </row>
    <row r="4184" spans="1:11" s="4" customFormat="1" x14ac:dyDescent="0.25">
      <c r="A4184" s="6"/>
      <c r="C4184" s="3"/>
      <c r="D4184" s="3"/>
      <c r="E4184" s="3"/>
      <c r="F4184" s="3"/>
      <c r="G4184" s="3"/>
      <c r="H4184" s="3"/>
      <c r="I4184" s="3"/>
      <c r="J4184" s="3"/>
      <c r="K4184"/>
    </row>
    <row r="4185" spans="1:11" s="4" customFormat="1" x14ac:dyDescent="0.25">
      <c r="A4185" s="6"/>
      <c r="C4185" s="3"/>
      <c r="D4185" s="3"/>
      <c r="E4185" s="3"/>
      <c r="F4185" s="3"/>
      <c r="G4185" s="3"/>
      <c r="H4185" s="3"/>
      <c r="I4185" s="3"/>
      <c r="J4185" s="3"/>
      <c r="K4185"/>
    </row>
    <row r="4186" spans="1:11" s="4" customFormat="1" x14ac:dyDescent="0.25">
      <c r="A4186" s="6"/>
      <c r="C4186" s="3"/>
      <c r="D4186" s="3"/>
      <c r="E4186" s="3"/>
      <c r="F4186" s="3"/>
      <c r="G4186" s="3"/>
      <c r="H4186" s="3"/>
      <c r="I4186" s="3"/>
      <c r="J4186" s="3"/>
      <c r="K4186"/>
    </row>
    <row r="4187" spans="1:11" s="4" customFormat="1" x14ac:dyDescent="0.25">
      <c r="A4187" s="6"/>
      <c r="C4187" s="3"/>
      <c r="D4187" s="3"/>
      <c r="E4187" s="3"/>
      <c r="F4187" s="3"/>
      <c r="G4187" s="3"/>
      <c r="H4187" s="3"/>
      <c r="I4187" s="3"/>
      <c r="J4187" s="3"/>
      <c r="K4187"/>
    </row>
    <row r="4188" spans="1:11" s="4" customFormat="1" x14ac:dyDescent="0.25">
      <c r="A4188" s="6"/>
      <c r="C4188" s="3"/>
      <c r="D4188" s="3"/>
      <c r="E4188" s="3"/>
      <c r="F4188" s="3"/>
      <c r="G4188" s="3"/>
      <c r="H4188" s="3"/>
      <c r="I4188" s="3"/>
      <c r="J4188" s="3"/>
      <c r="K4188"/>
    </row>
    <row r="4189" spans="1:11" s="4" customFormat="1" x14ac:dyDescent="0.25">
      <c r="A4189" s="6"/>
      <c r="C4189" s="3"/>
      <c r="D4189" s="3"/>
      <c r="E4189" s="3"/>
      <c r="F4189" s="3"/>
      <c r="G4189" s="3"/>
      <c r="H4189" s="3"/>
      <c r="I4189" s="3"/>
      <c r="J4189" s="3"/>
      <c r="K4189"/>
    </row>
    <row r="4190" spans="1:11" s="4" customFormat="1" x14ac:dyDescent="0.25">
      <c r="A4190" s="6"/>
      <c r="C4190" s="3"/>
      <c r="D4190" s="3"/>
      <c r="E4190" s="3"/>
      <c r="F4190" s="3"/>
      <c r="G4190" s="3"/>
      <c r="H4190" s="3"/>
      <c r="I4190" s="3"/>
      <c r="J4190" s="3"/>
      <c r="K4190"/>
    </row>
    <row r="4191" spans="1:11" s="4" customFormat="1" x14ac:dyDescent="0.25">
      <c r="A4191" s="6"/>
      <c r="C4191" s="3"/>
      <c r="D4191" s="3"/>
      <c r="E4191" s="3"/>
      <c r="F4191" s="3"/>
      <c r="G4191" s="3"/>
      <c r="H4191" s="3"/>
      <c r="I4191" s="3"/>
      <c r="J4191" s="3"/>
      <c r="K4191"/>
    </row>
    <row r="4192" spans="1:11" s="4" customFormat="1" x14ac:dyDescent="0.25">
      <c r="A4192" s="6"/>
      <c r="C4192" s="3"/>
      <c r="D4192" s="3"/>
      <c r="E4192" s="3"/>
      <c r="F4192" s="3"/>
      <c r="G4192" s="3"/>
      <c r="H4192" s="3"/>
      <c r="I4192" s="3"/>
      <c r="J4192" s="3"/>
      <c r="K4192"/>
    </row>
    <row r="4193" spans="1:11" s="4" customFormat="1" x14ac:dyDescent="0.25">
      <c r="A4193" s="6"/>
      <c r="C4193" s="3"/>
      <c r="D4193" s="3"/>
      <c r="E4193" s="3"/>
      <c r="F4193" s="3"/>
      <c r="G4193" s="3"/>
      <c r="H4193" s="3"/>
      <c r="I4193" s="3"/>
      <c r="J4193" s="3"/>
      <c r="K4193"/>
    </row>
    <row r="4194" spans="1:11" s="4" customFormat="1" x14ac:dyDescent="0.25">
      <c r="A4194" s="6"/>
      <c r="C4194" s="3"/>
      <c r="D4194" s="3"/>
      <c r="E4194" s="3"/>
      <c r="F4194" s="3"/>
      <c r="G4194" s="3"/>
      <c r="H4194" s="3"/>
      <c r="I4194" s="3"/>
      <c r="J4194" s="3"/>
      <c r="K4194"/>
    </row>
    <row r="4195" spans="1:11" s="4" customFormat="1" x14ac:dyDescent="0.25">
      <c r="A4195" s="6"/>
      <c r="C4195" s="3"/>
      <c r="D4195" s="3"/>
      <c r="E4195" s="3"/>
      <c r="F4195" s="3"/>
      <c r="G4195" s="3"/>
      <c r="H4195" s="3"/>
      <c r="I4195" s="3"/>
      <c r="J4195" s="3"/>
      <c r="K4195"/>
    </row>
    <row r="4196" spans="1:11" s="4" customFormat="1" x14ac:dyDescent="0.25">
      <c r="A4196" s="6"/>
      <c r="C4196" s="3"/>
      <c r="D4196" s="3"/>
      <c r="E4196" s="3"/>
      <c r="F4196" s="3"/>
      <c r="G4196" s="3"/>
      <c r="H4196" s="3"/>
      <c r="I4196" s="3"/>
      <c r="J4196" s="3"/>
      <c r="K4196"/>
    </row>
    <row r="4197" spans="1:11" s="4" customFormat="1" x14ac:dyDescent="0.25">
      <c r="A4197" s="6"/>
      <c r="C4197" s="3"/>
      <c r="D4197" s="3"/>
      <c r="E4197" s="3"/>
      <c r="F4197" s="3"/>
      <c r="G4197" s="3"/>
      <c r="H4197" s="3"/>
      <c r="I4197" s="3"/>
      <c r="J4197" s="3"/>
      <c r="K4197"/>
    </row>
    <row r="4198" spans="1:11" s="4" customFormat="1" x14ac:dyDescent="0.25">
      <c r="A4198" s="6"/>
      <c r="C4198" s="3"/>
      <c r="D4198" s="3"/>
      <c r="E4198" s="3"/>
      <c r="F4198" s="3"/>
      <c r="G4198" s="3"/>
      <c r="H4198" s="3"/>
      <c r="I4198" s="3"/>
      <c r="J4198" s="3"/>
      <c r="K4198"/>
    </row>
    <row r="4199" spans="1:11" s="4" customFormat="1" x14ac:dyDescent="0.25">
      <c r="A4199" s="6"/>
      <c r="C4199" s="3"/>
      <c r="D4199" s="3"/>
      <c r="E4199" s="3"/>
      <c r="F4199" s="3"/>
      <c r="G4199" s="3"/>
      <c r="H4199" s="3"/>
      <c r="I4199" s="3"/>
      <c r="J4199" s="3"/>
      <c r="K4199"/>
    </row>
    <row r="4200" spans="1:11" s="4" customFormat="1" x14ac:dyDescent="0.25">
      <c r="A4200" s="6"/>
      <c r="C4200" s="3"/>
      <c r="D4200" s="3"/>
      <c r="E4200" s="3"/>
      <c r="F4200" s="3"/>
      <c r="G4200" s="3"/>
      <c r="H4200" s="3"/>
      <c r="I4200" s="3"/>
      <c r="J4200" s="3"/>
      <c r="K4200"/>
    </row>
    <row r="4201" spans="1:11" s="4" customFormat="1" x14ac:dyDescent="0.25">
      <c r="A4201" s="6"/>
      <c r="C4201" s="3"/>
      <c r="D4201" s="3"/>
      <c r="E4201" s="3"/>
      <c r="F4201" s="3"/>
      <c r="G4201" s="3"/>
      <c r="H4201" s="3"/>
      <c r="I4201" s="3"/>
      <c r="J4201" s="3"/>
      <c r="K4201"/>
    </row>
    <row r="4202" spans="1:11" s="4" customFormat="1" x14ac:dyDescent="0.25">
      <c r="A4202" s="6"/>
      <c r="C4202" s="3"/>
      <c r="D4202" s="3"/>
      <c r="E4202" s="3"/>
      <c r="F4202" s="3"/>
      <c r="G4202" s="3"/>
      <c r="H4202" s="3"/>
      <c r="I4202" s="3"/>
      <c r="J4202" s="3"/>
      <c r="K4202"/>
    </row>
    <row r="4203" spans="1:11" s="4" customFormat="1" x14ac:dyDescent="0.25">
      <c r="A4203" s="6"/>
      <c r="C4203" s="3"/>
      <c r="D4203" s="3"/>
      <c r="E4203" s="3"/>
      <c r="F4203" s="3"/>
      <c r="G4203" s="3"/>
      <c r="H4203" s="3"/>
      <c r="I4203" s="3"/>
      <c r="J4203" s="3"/>
      <c r="K4203"/>
    </row>
    <row r="4204" spans="1:11" s="4" customFormat="1" x14ac:dyDescent="0.25">
      <c r="A4204" s="6"/>
      <c r="C4204" s="3"/>
      <c r="D4204" s="3"/>
      <c r="E4204" s="3"/>
      <c r="F4204" s="3"/>
      <c r="G4204" s="3"/>
      <c r="H4204" s="3"/>
      <c r="I4204" s="3"/>
      <c r="J4204" s="3"/>
      <c r="K4204"/>
    </row>
    <row r="4205" spans="1:11" s="4" customFormat="1" x14ac:dyDescent="0.25">
      <c r="A4205" s="6"/>
      <c r="C4205" s="3"/>
      <c r="D4205" s="3"/>
      <c r="E4205" s="3"/>
      <c r="F4205" s="3"/>
      <c r="G4205" s="3"/>
      <c r="H4205" s="3"/>
      <c r="I4205" s="3"/>
      <c r="J4205" s="3"/>
      <c r="K4205"/>
    </row>
    <row r="4206" spans="1:11" s="4" customFormat="1" x14ac:dyDescent="0.25">
      <c r="A4206" s="6"/>
      <c r="C4206" s="3"/>
      <c r="D4206" s="3"/>
      <c r="E4206" s="3"/>
      <c r="F4206" s="3"/>
      <c r="G4206" s="3"/>
      <c r="H4206" s="3"/>
      <c r="I4206" s="3"/>
      <c r="J4206" s="3"/>
      <c r="K4206"/>
    </row>
    <row r="4207" spans="1:11" s="4" customFormat="1" x14ac:dyDescent="0.25">
      <c r="A4207" s="6"/>
      <c r="C4207" s="3"/>
      <c r="D4207" s="3"/>
      <c r="E4207" s="3"/>
      <c r="F4207" s="3"/>
      <c r="G4207" s="3"/>
      <c r="H4207" s="3"/>
      <c r="I4207" s="3"/>
      <c r="J4207" s="3"/>
      <c r="K4207"/>
    </row>
    <row r="4208" spans="1:11" s="4" customFormat="1" x14ac:dyDescent="0.25">
      <c r="A4208" s="6"/>
      <c r="C4208" s="3"/>
      <c r="D4208" s="3"/>
      <c r="E4208" s="3"/>
      <c r="F4208" s="3"/>
      <c r="G4208" s="3"/>
      <c r="H4208" s="3"/>
      <c r="I4208" s="3"/>
      <c r="J4208" s="3"/>
      <c r="K4208"/>
    </row>
    <row r="4209" spans="1:11" s="4" customFormat="1" x14ac:dyDescent="0.25">
      <c r="A4209" s="6"/>
      <c r="C4209" s="3"/>
      <c r="D4209" s="3"/>
      <c r="E4209" s="3"/>
      <c r="F4209" s="3"/>
      <c r="G4209" s="3"/>
      <c r="H4209" s="3"/>
      <c r="I4209" s="3"/>
      <c r="J4209" s="3"/>
      <c r="K4209"/>
    </row>
    <row r="4210" spans="1:11" s="4" customFormat="1" x14ac:dyDescent="0.25">
      <c r="A4210" s="6"/>
      <c r="C4210" s="3"/>
      <c r="D4210" s="3"/>
      <c r="E4210" s="3"/>
      <c r="F4210" s="3"/>
      <c r="G4210" s="3"/>
      <c r="H4210" s="3"/>
      <c r="I4210" s="3"/>
      <c r="J4210" s="3"/>
      <c r="K4210"/>
    </row>
    <row r="4211" spans="1:11" s="4" customFormat="1" x14ac:dyDescent="0.25">
      <c r="A4211" s="6"/>
      <c r="C4211" s="3"/>
      <c r="D4211" s="3"/>
      <c r="E4211" s="3"/>
      <c r="F4211" s="3"/>
      <c r="G4211" s="3"/>
      <c r="H4211" s="3"/>
      <c r="I4211" s="3"/>
      <c r="J4211" s="3"/>
      <c r="K4211"/>
    </row>
    <row r="4212" spans="1:11" s="4" customFormat="1" x14ac:dyDescent="0.25">
      <c r="A4212" s="6"/>
      <c r="C4212" s="3"/>
      <c r="D4212" s="3"/>
      <c r="E4212" s="3"/>
      <c r="F4212" s="3"/>
      <c r="G4212" s="3"/>
      <c r="H4212" s="3"/>
      <c r="I4212" s="3"/>
      <c r="J4212" s="3"/>
      <c r="K4212"/>
    </row>
    <row r="4213" spans="1:11" s="4" customFormat="1" x14ac:dyDescent="0.25">
      <c r="A4213" s="6"/>
      <c r="C4213" s="3"/>
      <c r="D4213" s="3"/>
      <c r="E4213" s="3"/>
      <c r="F4213" s="3"/>
      <c r="G4213" s="3"/>
      <c r="H4213" s="3"/>
      <c r="I4213" s="3"/>
      <c r="J4213" s="3"/>
      <c r="K4213"/>
    </row>
    <row r="4214" spans="1:11" s="4" customFormat="1" x14ac:dyDescent="0.25">
      <c r="A4214" s="6"/>
      <c r="C4214" s="3"/>
      <c r="D4214" s="3"/>
      <c r="E4214" s="3"/>
      <c r="F4214" s="3"/>
      <c r="G4214" s="3"/>
      <c r="H4214" s="3"/>
      <c r="I4214" s="3"/>
      <c r="J4214" s="3"/>
      <c r="K4214"/>
    </row>
    <row r="4215" spans="1:11" s="4" customFormat="1" x14ac:dyDescent="0.25">
      <c r="A4215" s="6"/>
      <c r="C4215" s="3"/>
      <c r="D4215" s="3"/>
      <c r="E4215" s="3"/>
      <c r="F4215" s="3"/>
      <c r="G4215" s="3"/>
      <c r="H4215" s="3"/>
      <c r="I4215" s="3"/>
      <c r="J4215" s="3"/>
      <c r="K4215"/>
    </row>
    <row r="4216" spans="1:11" s="4" customFormat="1" x14ac:dyDescent="0.25">
      <c r="A4216" s="6"/>
      <c r="C4216" s="3"/>
      <c r="D4216" s="3"/>
      <c r="E4216" s="3"/>
      <c r="F4216" s="3"/>
      <c r="G4216" s="3"/>
      <c r="H4216" s="3"/>
      <c r="I4216" s="3"/>
      <c r="J4216" s="3"/>
      <c r="K4216"/>
    </row>
    <row r="4217" spans="1:11" s="4" customFormat="1" x14ac:dyDescent="0.25">
      <c r="A4217" s="6"/>
      <c r="C4217" s="3"/>
      <c r="D4217" s="3"/>
      <c r="E4217" s="3"/>
      <c r="F4217" s="3"/>
      <c r="G4217" s="3"/>
      <c r="H4217" s="3"/>
      <c r="I4217" s="3"/>
      <c r="J4217" s="3"/>
      <c r="K4217"/>
    </row>
    <row r="4218" spans="1:11" s="4" customFormat="1" x14ac:dyDescent="0.25">
      <c r="A4218" s="6"/>
      <c r="C4218" s="3"/>
      <c r="D4218" s="3"/>
      <c r="E4218" s="3"/>
      <c r="F4218" s="3"/>
      <c r="G4218" s="3"/>
      <c r="H4218" s="3"/>
      <c r="I4218" s="3"/>
      <c r="J4218" s="3"/>
      <c r="K4218"/>
    </row>
    <row r="4219" spans="1:11" s="4" customFormat="1" x14ac:dyDescent="0.25">
      <c r="A4219" s="6"/>
      <c r="C4219" s="3"/>
      <c r="D4219" s="3"/>
      <c r="E4219" s="3"/>
      <c r="F4219" s="3"/>
      <c r="G4219" s="3"/>
      <c r="H4219" s="3"/>
      <c r="I4219" s="3"/>
      <c r="J4219" s="3"/>
      <c r="K4219"/>
    </row>
    <row r="4220" spans="1:11" s="4" customFormat="1" x14ac:dyDescent="0.25">
      <c r="A4220" s="6"/>
      <c r="C4220" s="3"/>
      <c r="D4220" s="3"/>
      <c r="E4220" s="3"/>
      <c r="F4220" s="3"/>
      <c r="G4220" s="3"/>
      <c r="H4220" s="3"/>
      <c r="I4220" s="3"/>
      <c r="J4220" s="3"/>
      <c r="K4220"/>
    </row>
    <row r="4221" spans="1:11" s="4" customFormat="1" x14ac:dyDescent="0.25">
      <c r="A4221" s="6"/>
      <c r="C4221" s="3"/>
      <c r="D4221" s="3"/>
      <c r="E4221" s="3"/>
      <c r="F4221" s="3"/>
      <c r="G4221" s="3"/>
      <c r="H4221" s="3"/>
      <c r="I4221" s="3"/>
      <c r="J4221" s="3"/>
      <c r="K4221"/>
    </row>
    <row r="4222" spans="1:11" s="4" customFormat="1" x14ac:dyDescent="0.25">
      <c r="A4222" s="6"/>
      <c r="C4222" s="3"/>
      <c r="D4222" s="3"/>
      <c r="E4222" s="3"/>
      <c r="F4222" s="3"/>
      <c r="G4222" s="3"/>
      <c r="H4222" s="3"/>
      <c r="I4222" s="3"/>
      <c r="J4222" s="3"/>
      <c r="K4222"/>
    </row>
    <row r="4223" spans="1:11" s="4" customFormat="1" x14ac:dyDescent="0.25">
      <c r="A4223" s="6"/>
      <c r="C4223" s="3"/>
      <c r="D4223" s="3"/>
      <c r="E4223" s="3"/>
      <c r="F4223" s="3"/>
      <c r="G4223" s="3"/>
      <c r="H4223" s="3"/>
      <c r="I4223" s="3"/>
      <c r="J4223" s="3"/>
      <c r="K4223"/>
    </row>
    <row r="4224" spans="1:11" s="4" customFormat="1" x14ac:dyDescent="0.25">
      <c r="A4224" s="6"/>
      <c r="C4224" s="3"/>
      <c r="D4224" s="3"/>
      <c r="E4224" s="3"/>
      <c r="F4224" s="3"/>
      <c r="G4224" s="3"/>
      <c r="H4224" s="3"/>
      <c r="I4224" s="3"/>
      <c r="J4224" s="3"/>
      <c r="K4224"/>
    </row>
    <row r="4225" spans="1:11" s="4" customFormat="1" x14ac:dyDescent="0.25">
      <c r="A4225" s="6"/>
      <c r="C4225" s="3"/>
      <c r="D4225" s="3"/>
      <c r="E4225" s="3"/>
      <c r="F4225" s="3"/>
      <c r="G4225" s="3"/>
      <c r="H4225" s="3"/>
      <c r="I4225" s="3"/>
      <c r="J4225" s="3"/>
      <c r="K4225"/>
    </row>
    <row r="4226" spans="1:11" s="4" customFormat="1" x14ac:dyDescent="0.25">
      <c r="A4226" s="6"/>
      <c r="C4226" s="3"/>
      <c r="D4226" s="3"/>
      <c r="E4226" s="3"/>
      <c r="F4226" s="3"/>
      <c r="G4226" s="3"/>
      <c r="H4226" s="3"/>
      <c r="I4226" s="3"/>
      <c r="J4226" s="3"/>
      <c r="K4226"/>
    </row>
    <row r="4227" spans="1:11" s="4" customFormat="1" x14ac:dyDescent="0.25">
      <c r="A4227" s="6"/>
      <c r="C4227" s="3"/>
      <c r="D4227" s="3"/>
      <c r="E4227" s="3"/>
      <c r="F4227" s="3"/>
      <c r="G4227" s="3"/>
      <c r="H4227" s="3"/>
      <c r="I4227" s="3"/>
      <c r="J4227" s="3"/>
      <c r="K4227"/>
    </row>
    <row r="4228" spans="1:11" s="4" customFormat="1" x14ac:dyDescent="0.25">
      <c r="A4228" s="6"/>
      <c r="C4228" s="3"/>
      <c r="D4228" s="3"/>
      <c r="E4228" s="3"/>
      <c r="F4228" s="3"/>
      <c r="G4228" s="3"/>
      <c r="H4228" s="3"/>
      <c r="I4228" s="3"/>
      <c r="J4228" s="3"/>
      <c r="K4228"/>
    </row>
    <row r="4229" spans="1:11" s="4" customFormat="1" x14ac:dyDescent="0.25">
      <c r="A4229" s="6"/>
      <c r="C4229" s="3"/>
      <c r="D4229" s="3"/>
      <c r="E4229" s="3"/>
      <c r="F4229" s="3"/>
      <c r="G4229" s="3"/>
      <c r="H4229" s="3"/>
      <c r="I4229" s="3"/>
      <c r="J4229" s="3"/>
      <c r="K4229"/>
    </row>
    <row r="4230" spans="1:11" s="4" customFormat="1" x14ac:dyDescent="0.25">
      <c r="A4230" s="6"/>
      <c r="C4230" s="3"/>
      <c r="D4230" s="3"/>
      <c r="E4230" s="3"/>
      <c r="F4230" s="3"/>
      <c r="G4230" s="3"/>
      <c r="H4230" s="3"/>
      <c r="I4230" s="3"/>
      <c r="J4230" s="3"/>
      <c r="K4230"/>
    </row>
    <row r="4231" spans="1:11" s="4" customFormat="1" x14ac:dyDescent="0.25">
      <c r="A4231" s="6"/>
      <c r="C4231" s="3"/>
      <c r="D4231" s="3"/>
      <c r="E4231" s="3"/>
      <c r="F4231" s="3"/>
      <c r="G4231" s="3"/>
      <c r="H4231" s="3"/>
      <c r="I4231" s="3"/>
      <c r="J4231" s="3"/>
      <c r="K4231"/>
    </row>
    <row r="4232" spans="1:11" s="4" customFormat="1" x14ac:dyDescent="0.25">
      <c r="A4232" s="6"/>
      <c r="C4232" s="3"/>
      <c r="D4232" s="3"/>
      <c r="E4232" s="3"/>
      <c r="F4232" s="3"/>
      <c r="G4232" s="3"/>
      <c r="H4232" s="3"/>
      <c r="I4232" s="3"/>
      <c r="J4232" s="3"/>
      <c r="K4232"/>
    </row>
    <row r="4233" spans="1:11" s="4" customFormat="1" x14ac:dyDescent="0.25">
      <c r="A4233" s="6"/>
      <c r="C4233" s="3"/>
      <c r="D4233" s="3"/>
      <c r="E4233" s="3"/>
      <c r="F4233" s="3"/>
      <c r="G4233" s="3"/>
      <c r="H4233" s="3"/>
      <c r="I4233" s="3"/>
      <c r="J4233" s="3"/>
      <c r="K4233"/>
    </row>
    <row r="4234" spans="1:11" s="4" customFormat="1" x14ac:dyDescent="0.25">
      <c r="A4234" s="6"/>
      <c r="C4234" s="3"/>
      <c r="D4234" s="3"/>
      <c r="E4234" s="3"/>
      <c r="F4234" s="3"/>
      <c r="G4234" s="3"/>
      <c r="H4234" s="3"/>
      <c r="I4234" s="3"/>
      <c r="J4234" s="3"/>
      <c r="K4234"/>
    </row>
    <row r="4235" spans="1:11" s="4" customFormat="1" x14ac:dyDescent="0.25">
      <c r="A4235" s="6"/>
      <c r="C4235" s="3"/>
      <c r="D4235" s="3"/>
      <c r="E4235" s="3"/>
      <c r="F4235" s="3"/>
      <c r="G4235" s="3"/>
      <c r="H4235" s="3"/>
      <c r="I4235" s="3"/>
      <c r="J4235" s="3"/>
      <c r="K4235"/>
    </row>
    <row r="4236" spans="1:11" s="4" customFormat="1" x14ac:dyDescent="0.25">
      <c r="A4236" s="6"/>
      <c r="C4236" s="3"/>
      <c r="D4236" s="3"/>
      <c r="E4236" s="3"/>
      <c r="F4236" s="3"/>
      <c r="G4236" s="3"/>
      <c r="H4236" s="3"/>
      <c r="I4236" s="3"/>
      <c r="J4236" s="3"/>
      <c r="K4236"/>
    </row>
    <row r="4237" spans="1:11" s="4" customFormat="1" x14ac:dyDescent="0.25">
      <c r="A4237" s="6"/>
      <c r="C4237" s="3"/>
      <c r="D4237" s="3"/>
      <c r="E4237" s="3"/>
      <c r="F4237" s="3"/>
      <c r="G4237" s="3"/>
      <c r="H4237" s="3"/>
      <c r="I4237" s="3"/>
      <c r="J4237" s="3"/>
      <c r="K4237"/>
    </row>
    <row r="4238" spans="1:11" s="4" customFormat="1" x14ac:dyDescent="0.25">
      <c r="A4238" s="6"/>
      <c r="C4238" s="3"/>
      <c r="D4238" s="3"/>
      <c r="E4238" s="3"/>
      <c r="F4238" s="3"/>
      <c r="G4238" s="3"/>
      <c r="H4238" s="3"/>
      <c r="I4238" s="3"/>
      <c r="J4238" s="3"/>
      <c r="K4238"/>
    </row>
    <row r="4239" spans="1:11" s="4" customFormat="1" x14ac:dyDescent="0.25">
      <c r="A4239" s="6"/>
      <c r="C4239" s="3"/>
      <c r="D4239" s="3"/>
      <c r="E4239" s="3"/>
      <c r="F4239" s="3"/>
      <c r="G4239" s="3"/>
      <c r="H4239" s="3"/>
      <c r="I4239" s="3"/>
      <c r="J4239" s="3"/>
      <c r="K4239"/>
    </row>
    <row r="4240" spans="1:11" s="4" customFormat="1" x14ac:dyDescent="0.25">
      <c r="A4240" s="6"/>
      <c r="C4240" s="3"/>
      <c r="D4240" s="3"/>
      <c r="E4240" s="3"/>
      <c r="F4240" s="3"/>
      <c r="G4240" s="3"/>
      <c r="H4240" s="3"/>
      <c r="I4240" s="3"/>
      <c r="J4240" s="3"/>
      <c r="K4240"/>
    </row>
    <row r="4241" spans="1:11" s="4" customFormat="1" x14ac:dyDescent="0.25">
      <c r="A4241" s="6"/>
      <c r="C4241" s="3"/>
      <c r="D4241" s="3"/>
      <c r="E4241" s="3"/>
      <c r="F4241" s="3"/>
      <c r="G4241" s="3"/>
      <c r="H4241" s="3"/>
      <c r="I4241" s="3"/>
      <c r="J4241" s="3"/>
      <c r="K4241"/>
    </row>
    <row r="4242" spans="1:11" s="4" customFormat="1" x14ac:dyDescent="0.25">
      <c r="A4242" s="6"/>
      <c r="C4242" s="3"/>
      <c r="D4242" s="3"/>
      <c r="E4242" s="3"/>
      <c r="F4242" s="3"/>
      <c r="G4242" s="3"/>
      <c r="H4242" s="3"/>
      <c r="I4242" s="3"/>
      <c r="J4242" s="3"/>
      <c r="K4242"/>
    </row>
    <row r="4243" spans="1:11" s="4" customFormat="1" x14ac:dyDescent="0.25">
      <c r="A4243" s="6"/>
      <c r="C4243" s="3"/>
      <c r="D4243" s="3"/>
      <c r="E4243" s="3"/>
      <c r="F4243" s="3"/>
      <c r="G4243" s="3"/>
      <c r="H4243" s="3"/>
      <c r="I4243" s="3"/>
      <c r="J4243" s="3"/>
      <c r="K4243"/>
    </row>
    <row r="4244" spans="1:11" s="4" customFormat="1" x14ac:dyDescent="0.25">
      <c r="A4244" s="6"/>
      <c r="C4244" s="3"/>
      <c r="D4244" s="3"/>
      <c r="E4244" s="3"/>
      <c r="F4244" s="3"/>
      <c r="G4244" s="3"/>
      <c r="H4244" s="3"/>
      <c r="I4244" s="3"/>
      <c r="J4244" s="3"/>
      <c r="K4244"/>
    </row>
    <row r="4245" spans="1:11" s="4" customFormat="1" x14ac:dyDescent="0.25">
      <c r="A4245" s="6"/>
      <c r="C4245" s="3"/>
      <c r="D4245" s="3"/>
      <c r="E4245" s="3"/>
      <c r="F4245" s="3"/>
      <c r="G4245" s="3"/>
      <c r="H4245" s="3"/>
      <c r="I4245" s="3"/>
      <c r="J4245" s="3"/>
      <c r="K4245"/>
    </row>
    <row r="4246" spans="1:11" s="4" customFormat="1" x14ac:dyDescent="0.25">
      <c r="A4246" s="6"/>
      <c r="C4246" s="3"/>
      <c r="D4246" s="3"/>
      <c r="E4246" s="3"/>
      <c r="F4246" s="3"/>
      <c r="G4246" s="3"/>
      <c r="H4246" s="3"/>
      <c r="I4246" s="3"/>
      <c r="J4246" s="3"/>
      <c r="K4246"/>
    </row>
    <row r="4247" spans="1:11" s="4" customFormat="1" x14ac:dyDescent="0.25">
      <c r="A4247" s="6"/>
      <c r="C4247" s="3"/>
      <c r="D4247" s="3"/>
      <c r="E4247" s="3"/>
      <c r="F4247" s="3"/>
      <c r="G4247" s="3"/>
      <c r="H4247" s="3"/>
      <c r="I4247" s="3"/>
      <c r="J4247" s="3"/>
      <c r="K4247"/>
    </row>
    <row r="4248" spans="1:11" s="4" customFormat="1" x14ac:dyDescent="0.25">
      <c r="A4248" s="6"/>
      <c r="C4248" s="3"/>
      <c r="D4248" s="3"/>
      <c r="E4248" s="3"/>
      <c r="F4248" s="3"/>
      <c r="G4248" s="3"/>
      <c r="H4248" s="3"/>
      <c r="I4248" s="3"/>
      <c r="J4248" s="3"/>
      <c r="K4248"/>
    </row>
    <row r="4249" spans="1:11" s="4" customFormat="1" x14ac:dyDescent="0.25">
      <c r="A4249" s="6"/>
      <c r="C4249" s="3"/>
      <c r="D4249" s="3"/>
      <c r="E4249" s="3"/>
      <c r="F4249" s="3"/>
      <c r="G4249" s="3"/>
      <c r="H4249" s="3"/>
      <c r="I4249" s="3"/>
      <c r="J4249" s="3"/>
      <c r="K4249"/>
    </row>
    <row r="4250" spans="1:11" s="4" customFormat="1" x14ac:dyDescent="0.25">
      <c r="A4250" s="6"/>
      <c r="C4250" s="3"/>
      <c r="D4250" s="3"/>
      <c r="E4250" s="3"/>
      <c r="F4250" s="3"/>
      <c r="G4250" s="3"/>
      <c r="H4250" s="3"/>
      <c r="I4250" s="3"/>
      <c r="J4250" s="3"/>
      <c r="K4250"/>
    </row>
    <row r="4251" spans="1:11" s="4" customFormat="1" x14ac:dyDescent="0.25">
      <c r="A4251" s="6"/>
      <c r="C4251" s="3"/>
      <c r="D4251" s="3"/>
      <c r="E4251" s="3"/>
      <c r="F4251" s="3"/>
      <c r="G4251" s="3"/>
      <c r="H4251" s="3"/>
      <c r="I4251" s="3"/>
      <c r="J4251" s="3"/>
      <c r="K4251"/>
    </row>
    <row r="4252" spans="1:11" s="4" customFormat="1" x14ac:dyDescent="0.25">
      <c r="A4252" s="6"/>
      <c r="C4252" s="3"/>
      <c r="D4252" s="3"/>
      <c r="E4252" s="3"/>
      <c r="F4252" s="3"/>
      <c r="G4252" s="3"/>
      <c r="H4252" s="3"/>
      <c r="I4252" s="3"/>
      <c r="J4252" s="3"/>
      <c r="K4252"/>
    </row>
    <row r="4253" spans="1:11" s="4" customFormat="1" x14ac:dyDescent="0.25">
      <c r="A4253" s="6"/>
      <c r="C4253" s="3"/>
      <c r="D4253" s="3"/>
      <c r="E4253" s="3"/>
      <c r="F4253" s="3"/>
      <c r="G4253" s="3"/>
      <c r="H4253" s="3"/>
      <c r="I4253" s="3"/>
      <c r="J4253" s="3"/>
      <c r="K4253"/>
    </row>
    <row r="4254" spans="1:11" s="4" customFormat="1" x14ac:dyDescent="0.25">
      <c r="A4254" s="6"/>
      <c r="C4254" s="3"/>
      <c r="D4254" s="3"/>
      <c r="E4254" s="3"/>
      <c r="F4254" s="3"/>
      <c r="G4254" s="3"/>
      <c r="H4254" s="3"/>
      <c r="I4254" s="3"/>
      <c r="J4254" s="3"/>
      <c r="K4254"/>
    </row>
    <row r="4255" spans="1:11" s="4" customFormat="1" x14ac:dyDescent="0.25">
      <c r="A4255" s="6"/>
      <c r="C4255" s="3"/>
      <c r="D4255" s="3"/>
      <c r="E4255" s="3"/>
      <c r="F4255" s="3"/>
      <c r="G4255" s="3"/>
      <c r="H4255" s="3"/>
      <c r="I4255" s="3"/>
      <c r="J4255" s="3"/>
      <c r="K4255"/>
    </row>
    <row r="4256" spans="1:11" s="4" customFormat="1" x14ac:dyDescent="0.25">
      <c r="A4256" s="6"/>
      <c r="C4256" s="3"/>
      <c r="D4256" s="3"/>
      <c r="E4256" s="3"/>
      <c r="F4256" s="3"/>
      <c r="G4256" s="3"/>
      <c r="H4256" s="3"/>
      <c r="I4256" s="3"/>
      <c r="J4256" s="3"/>
      <c r="K4256"/>
    </row>
    <row r="4257" spans="1:11" s="4" customFormat="1" x14ac:dyDescent="0.25">
      <c r="A4257" s="6"/>
      <c r="C4257" s="3"/>
      <c r="D4257" s="3"/>
      <c r="E4257" s="3"/>
      <c r="F4257" s="3"/>
      <c r="G4257" s="3"/>
      <c r="H4257" s="3"/>
      <c r="I4257" s="3"/>
      <c r="J4257" s="3"/>
      <c r="K4257"/>
    </row>
    <row r="4258" spans="1:11" s="4" customFormat="1" x14ac:dyDescent="0.25">
      <c r="A4258" s="6"/>
      <c r="C4258" s="3"/>
      <c r="D4258" s="3"/>
      <c r="E4258" s="3"/>
      <c r="F4258" s="3"/>
      <c r="G4258" s="3"/>
      <c r="H4258" s="3"/>
      <c r="I4258" s="3"/>
      <c r="J4258" s="3"/>
      <c r="K4258"/>
    </row>
    <row r="4259" spans="1:11" s="4" customFormat="1" x14ac:dyDescent="0.25">
      <c r="A4259" s="6"/>
      <c r="C4259" s="3"/>
      <c r="D4259" s="3"/>
      <c r="E4259" s="3"/>
      <c r="F4259" s="3"/>
      <c r="G4259" s="3"/>
      <c r="H4259" s="3"/>
      <c r="I4259" s="3"/>
      <c r="J4259" s="3"/>
      <c r="K4259"/>
    </row>
    <row r="4260" spans="1:11" s="4" customFormat="1" x14ac:dyDescent="0.25">
      <c r="A4260" s="6"/>
      <c r="C4260" s="3"/>
      <c r="D4260" s="3"/>
      <c r="E4260" s="3"/>
      <c r="F4260" s="3"/>
      <c r="G4260" s="3"/>
      <c r="H4260" s="3"/>
      <c r="I4260" s="3"/>
      <c r="J4260" s="3"/>
      <c r="K4260"/>
    </row>
    <row r="4261" spans="1:11" s="4" customFormat="1" x14ac:dyDescent="0.25">
      <c r="A4261" s="6"/>
      <c r="C4261" s="3"/>
      <c r="D4261" s="3"/>
      <c r="E4261" s="3"/>
      <c r="F4261" s="3"/>
      <c r="G4261" s="3"/>
      <c r="H4261" s="3"/>
      <c r="I4261" s="3"/>
      <c r="J4261" s="3"/>
      <c r="K4261"/>
    </row>
    <row r="4262" spans="1:11" s="4" customFormat="1" x14ac:dyDescent="0.25">
      <c r="A4262" s="6"/>
      <c r="C4262" s="3"/>
      <c r="D4262" s="3"/>
      <c r="E4262" s="3"/>
      <c r="F4262" s="3"/>
      <c r="G4262" s="3"/>
      <c r="H4262" s="3"/>
      <c r="I4262" s="3"/>
      <c r="J4262" s="3"/>
      <c r="K4262"/>
    </row>
    <row r="4263" spans="1:11" s="4" customFormat="1" x14ac:dyDescent="0.25">
      <c r="A4263" s="6"/>
      <c r="C4263" s="3"/>
      <c r="D4263" s="3"/>
      <c r="E4263" s="3"/>
      <c r="F4263" s="3"/>
      <c r="G4263" s="3"/>
      <c r="H4263" s="3"/>
      <c r="I4263" s="3"/>
      <c r="J4263" s="3"/>
      <c r="K4263"/>
    </row>
    <row r="4264" spans="1:11" s="4" customFormat="1" x14ac:dyDescent="0.25">
      <c r="A4264" s="6"/>
      <c r="C4264" s="3"/>
      <c r="D4264" s="3"/>
      <c r="E4264" s="3"/>
      <c r="F4264" s="3"/>
      <c r="G4264" s="3"/>
      <c r="H4264" s="3"/>
      <c r="I4264" s="3"/>
      <c r="J4264" s="3"/>
      <c r="K4264"/>
    </row>
    <row r="4265" spans="1:11" s="4" customFormat="1" x14ac:dyDescent="0.25">
      <c r="A4265" s="6"/>
      <c r="C4265" s="3"/>
      <c r="D4265" s="3"/>
      <c r="E4265" s="3"/>
      <c r="F4265" s="3"/>
      <c r="G4265" s="3"/>
      <c r="H4265" s="3"/>
      <c r="I4265" s="3"/>
      <c r="J4265" s="3"/>
      <c r="K4265"/>
    </row>
    <row r="4266" spans="1:11" s="4" customFormat="1" x14ac:dyDescent="0.25">
      <c r="A4266" s="6"/>
      <c r="C4266" s="3"/>
      <c r="D4266" s="3"/>
      <c r="E4266" s="3"/>
      <c r="F4266" s="3"/>
      <c r="G4266" s="3"/>
      <c r="H4266" s="3"/>
      <c r="I4266" s="3"/>
      <c r="J4266" s="3"/>
      <c r="K4266"/>
    </row>
    <row r="4267" spans="1:11" s="4" customFormat="1" x14ac:dyDescent="0.25">
      <c r="A4267" s="6"/>
      <c r="C4267" s="3"/>
      <c r="D4267" s="3"/>
      <c r="E4267" s="3"/>
      <c r="F4267" s="3"/>
      <c r="G4267" s="3"/>
      <c r="H4267" s="3"/>
      <c r="I4267" s="3"/>
      <c r="J4267" s="3"/>
      <c r="K4267"/>
    </row>
    <row r="4268" spans="1:11" s="4" customFormat="1" x14ac:dyDescent="0.25">
      <c r="A4268" s="6"/>
      <c r="C4268" s="3"/>
      <c r="D4268" s="3"/>
      <c r="E4268" s="3"/>
      <c r="F4268" s="3"/>
      <c r="G4268" s="3"/>
      <c r="H4268" s="3"/>
      <c r="I4268" s="3"/>
      <c r="J4268" s="3"/>
      <c r="K4268"/>
    </row>
    <row r="4269" spans="1:11" s="4" customFormat="1" x14ac:dyDescent="0.25">
      <c r="A4269" s="6"/>
      <c r="C4269" s="3"/>
      <c r="D4269" s="3"/>
      <c r="E4269" s="3"/>
      <c r="F4269" s="3"/>
      <c r="G4269" s="3"/>
      <c r="H4269" s="3"/>
      <c r="I4269" s="3"/>
      <c r="J4269" s="3"/>
      <c r="K4269"/>
    </row>
    <row r="4270" spans="1:11" s="4" customFormat="1" x14ac:dyDescent="0.25">
      <c r="A4270" s="6"/>
      <c r="C4270" s="3"/>
      <c r="D4270" s="3"/>
      <c r="E4270" s="3"/>
      <c r="F4270" s="3"/>
      <c r="G4270" s="3"/>
      <c r="H4270" s="3"/>
      <c r="I4270" s="3"/>
      <c r="J4270" s="3"/>
      <c r="K4270"/>
    </row>
    <row r="4271" spans="1:11" s="4" customFormat="1" x14ac:dyDescent="0.25">
      <c r="A4271" s="6"/>
      <c r="C4271" s="3"/>
      <c r="D4271" s="3"/>
      <c r="E4271" s="3"/>
      <c r="F4271" s="3"/>
      <c r="G4271" s="3"/>
      <c r="H4271" s="3"/>
      <c r="I4271" s="3"/>
      <c r="J4271" s="3"/>
      <c r="K4271"/>
    </row>
    <row r="4272" spans="1:11" s="4" customFormat="1" x14ac:dyDescent="0.25">
      <c r="A4272" s="6"/>
      <c r="C4272" s="3"/>
      <c r="D4272" s="3"/>
      <c r="E4272" s="3"/>
      <c r="F4272" s="3"/>
      <c r="G4272" s="3"/>
      <c r="H4272" s="3"/>
      <c r="I4272" s="3"/>
      <c r="J4272" s="3"/>
      <c r="K4272"/>
    </row>
    <row r="4273" spans="1:11" s="4" customFormat="1" x14ac:dyDescent="0.25">
      <c r="A4273" s="6"/>
      <c r="C4273" s="3"/>
      <c r="D4273" s="3"/>
      <c r="E4273" s="3"/>
      <c r="F4273" s="3"/>
      <c r="G4273" s="3"/>
      <c r="H4273" s="3"/>
      <c r="I4273" s="3"/>
      <c r="J4273" s="3"/>
      <c r="K4273"/>
    </row>
    <row r="4274" spans="1:11" s="4" customFormat="1" x14ac:dyDescent="0.25">
      <c r="A4274" s="6"/>
      <c r="C4274" s="3"/>
      <c r="D4274" s="3"/>
      <c r="E4274" s="3"/>
      <c r="F4274" s="3"/>
      <c r="G4274" s="3"/>
      <c r="H4274" s="3"/>
      <c r="I4274" s="3"/>
      <c r="J4274" s="3"/>
      <c r="K4274"/>
    </row>
    <row r="4275" spans="1:11" s="4" customFormat="1" x14ac:dyDescent="0.25">
      <c r="A4275" s="6"/>
      <c r="C4275" s="3"/>
      <c r="D4275" s="3"/>
      <c r="E4275" s="3"/>
      <c r="F4275" s="3"/>
      <c r="G4275" s="3"/>
      <c r="H4275" s="3"/>
      <c r="I4275" s="3"/>
      <c r="J4275" s="3"/>
      <c r="K4275"/>
    </row>
    <row r="4276" spans="1:11" s="4" customFormat="1" x14ac:dyDescent="0.25">
      <c r="A4276" s="6"/>
      <c r="C4276" s="3"/>
      <c r="D4276" s="3"/>
      <c r="E4276" s="3"/>
      <c r="F4276" s="3"/>
      <c r="G4276" s="3"/>
      <c r="H4276" s="3"/>
      <c r="I4276" s="3"/>
      <c r="J4276" s="3"/>
      <c r="K4276"/>
    </row>
    <row r="4277" spans="1:11" s="4" customFormat="1" x14ac:dyDescent="0.25">
      <c r="A4277" s="6"/>
      <c r="C4277" s="3"/>
      <c r="D4277" s="3"/>
      <c r="E4277" s="3"/>
      <c r="F4277" s="3"/>
      <c r="G4277" s="3"/>
      <c r="H4277" s="3"/>
      <c r="I4277" s="3"/>
      <c r="J4277" s="3"/>
      <c r="K4277"/>
    </row>
    <row r="4278" spans="1:11" s="4" customFormat="1" x14ac:dyDescent="0.25">
      <c r="A4278" s="6"/>
      <c r="C4278" s="3"/>
      <c r="D4278" s="3"/>
      <c r="E4278" s="3"/>
      <c r="F4278" s="3"/>
      <c r="G4278" s="3"/>
      <c r="H4278" s="3"/>
      <c r="I4278" s="3"/>
      <c r="J4278" s="3"/>
      <c r="K4278"/>
    </row>
    <row r="4279" spans="1:11" s="4" customFormat="1" x14ac:dyDescent="0.25">
      <c r="A4279" s="6"/>
      <c r="C4279" s="3"/>
      <c r="D4279" s="3"/>
      <c r="E4279" s="3"/>
      <c r="F4279" s="3"/>
      <c r="G4279" s="3"/>
      <c r="H4279" s="3"/>
      <c r="I4279" s="3"/>
      <c r="J4279" s="3"/>
      <c r="K4279"/>
    </row>
    <row r="4280" spans="1:11" s="4" customFormat="1" x14ac:dyDescent="0.25">
      <c r="A4280" s="6"/>
      <c r="C4280" s="3"/>
      <c r="D4280" s="3"/>
      <c r="E4280" s="3"/>
      <c r="F4280" s="3"/>
      <c r="G4280" s="3"/>
      <c r="H4280" s="3"/>
      <c r="I4280" s="3"/>
      <c r="J4280" s="3"/>
      <c r="K4280"/>
    </row>
    <row r="4281" spans="1:11" s="4" customFormat="1" x14ac:dyDescent="0.25">
      <c r="A4281" s="6"/>
      <c r="C4281" s="3"/>
      <c r="D4281" s="3"/>
      <c r="E4281" s="3"/>
      <c r="F4281" s="3"/>
      <c r="G4281" s="3"/>
      <c r="H4281" s="3"/>
      <c r="I4281" s="3"/>
      <c r="J4281" s="3"/>
      <c r="K4281"/>
    </row>
    <row r="4282" spans="1:11" s="4" customFormat="1" x14ac:dyDescent="0.25">
      <c r="A4282" s="6"/>
      <c r="C4282" s="3"/>
      <c r="D4282" s="3"/>
      <c r="E4282" s="3"/>
      <c r="F4282" s="3"/>
      <c r="G4282" s="3"/>
      <c r="H4282" s="3"/>
      <c r="I4282" s="3"/>
      <c r="J4282" s="3"/>
      <c r="K4282"/>
    </row>
    <row r="4283" spans="1:11" s="4" customFormat="1" x14ac:dyDescent="0.25">
      <c r="A4283" s="6"/>
      <c r="C4283" s="3"/>
      <c r="D4283" s="3"/>
      <c r="E4283" s="3"/>
      <c r="F4283" s="3"/>
      <c r="G4283" s="3"/>
      <c r="H4283" s="3"/>
      <c r="I4283" s="3"/>
      <c r="J4283" s="3"/>
      <c r="K4283"/>
    </row>
    <row r="4284" spans="1:11" s="4" customFormat="1" x14ac:dyDescent="0.25">
      <c r="A4284" s="6"/>
      <c r="C4284" s="3"/>
      <c r="D4284" s="3"/>
      <c r="E4284" s="3"/>
      <c r="F4284" s="3"/>
      <c r="G4284" s="3"/>
      <c r="H4284" s="3"/>
      <c r="I4284" s="3"/>
      <c r="J4284" s="3"/>
      <c r="K4284"/>
    </row>
    <row r="4285" spans="1:11" s="4" customFormat="1" x14ac:dyDescent="0.25">
      <c r="A4285" s="6"/>
      <c r="C4285" s="3"/>
      <c r="D4285" s="3"/>
      <c r="E4285" s="3"/>
      <c r="F4285" s="3"/>
      <c r="G4285" s="3"/>
      <c r="H4285" s="3"/>
      <c r="I4285" s="3"/>
      <c r="J4285" s="3"/>
      <c r="K4285"/>
    </row>
    <row r="4286" spans="1:11" s="4" customFormat="1" x14ac:dyDescent="0.25">
      <c r="A4286" s="6"/>
      <c r="C4286" s="3"/>
      <c r="D4286" s="3"/>
      <c r="E4286" s="3"/>
      <c r="F4286" s="3"/>
      <c r="G4286" s="3"/>
      <c r="H4286" s="3"/>
      <c r="I4286" s="3"/>
      <c r="J4286" s="3"/>
      <c r="K4286"/>
    </row>
    <row r="4287" spans="1:11" s="4" customFormat="1" x14ac:dyDescent="0.25">
      <c r="A4287" s="6"/>
      <c r="C4287" s="3"/>
      <c r="D4287" s="3"/>
      <c r="E4287" s="3"/>
      <c r="F4287" s="3"/>
      <c r="G4287" s="3"/>
      <c r="H4287" s="3"/>
      <c r="I4287" s="3"/>
      <c r="J4287" s="3"/>
      <c r="K4287"/>
    </row>
    <row r="4288" spans="1:11" s="4" customFormat="1" x14ac:dyDescent="0.25">
      <c r="A4288" s="6"/>
      <c r="C4288" s="3"/>
      <c r="D4288" s="3"/>
      <c r="E4288" s="3"/>
      <c r="F4288" s="3"/>
      <c r="G4288" s="3"/>
      <c r="H4288" s="3"/>
      <c r="I4288" s="3"/>
      <c r="J4288" s="3"/>
      <c r="K4288"/>
    </row>
    <row r="4289" spans="1:11" s="4" customFormat="1" x14ac:dyDescent="0.25">
      <c r="A4289" s="6"/>
      <c r="C4289" s="3"/>
      <c r="D4289" s="3"/>
      <c r="E4289" s="3"/>
      <c r="F4289" s="3"/>
      <c r="G4289" s="3"/>
      <c r="H4289" s="3"/>
      <c r="I4289" s="3"/>
      <c r="J4289" s="3"/>
      <c r="K4289"/>
    </row>
    <row r="4290" spans="1:11" s="4" customFormat="1" x14ac:dyDescent="0.25">
      <c r="A4290" s="6"/>
      <c r="C4290" s="3"/>
      <c r="D4290" s="3"/>
      <c r="E4290" s="3"/>
      <c r="F4290" s="3"/>
      <c r="G4290" s="3"/>
      <c r="H4290" s="3"/>
      <c r="I4290" s="3"/>
      <c r="J4290" s="3"/>
      <c r="K4290"/>
    </row>
    <row r="4291" spans="1:11" s="4" customFormat="1" x14ac:dyDescent="0.25">
      <c r="A4291" s="6"/>
      <c r="C4291" s="3"/>
      <c r="D4291" s="3"/>
      <c r="E4291" s="3"/>
      <c r="F4291" s="3"/>
      <c r="G4291" s="3"/>
      <c r="H4291" s="3"/>
      <c r="I4291" s="3"/>
      <c r="J4291" s="3"/>
      <c r="K4291"/>
    </row>
    <row r="4292" spans="1:11" s="4" customFormat="1" x14ac:dyDescent="0.25">
      <c r="A4292" s="6"/>
      <c r="C4292" s="3"/>
      <c r="D4292" s="3"/>
      <c r="E4292" s="3"/>
      <c r="F4292" s="3"/>
      <c r="G4292" s="3"/>
      <c r="H4292" s="3"/>
      <c r="I4292" s="3"/>
      <c r="J4292" s="3"/>
      <c r="K4292"/>
    </row>
    <row r="4293" spans="1:11" s="4" customFormat="1" x14ac:dyDescent="0.25">
      <c r="A4293" s="6"/>
      <c r="C4293" s="3"/>
      <c r="D4293" s="3"/>
      <c r="E4293" s="3"/>
      <c r="F4293" s="3"/>
      <c r="G4293" s="3"/>
      <c r="H4293" s="3"/>
      <c r="I4293" s="3"/>
      <c r="J4293" s="3"/>
      <c r="K4293"/>
    </row>
    <row r="4294" spans="1:11" s="4" customFormat="1" x14ac:dyDescent="0.25">
      <c r="A4294" s="6"/>
      <c r="C4294" s="3"/>
      <c r="D4294" s="3"/>
      <c r="E4294" s="3"/>
      <c r="F4294" s="3"/>
      <c r="G4294" s="3"/>
      <c r="H4294" s="3"/>
      <c r="I4294" s="3"/>
      <c r="J4294" s="3"/>
      <c r="K4294"/>
    </row>
    <row r="4295" spans="1:11" s="4" customFormat="1" x14ac:dyDescent="0.25">
      <c r="A4295" s="6"/>
      <c r="C4295" s="3"/>
      <c r="D4295" s="3"/>
      <c r="E4295" s="3"/>
      <c r="F4295" s="3"/>
      <c r="G4295" s="3"/>
      <c r="H4295" s="3"/>
      <c r="I4295" s="3"/>
      <c r="J4295" s="3"/>
      <c r="K4295"/>
    </row>
    <row r="4296" spans="1:11" s="4" customFormat="1" x14ac:dyDescent="0.25">
      <c r="A4296" s="6"/>
      <c r="C4296" s="3"/>
      <c r="D4296" s="3"/>
      <c r="E4296" s="3"/>
      <c r="F4296" s="3"/>
      <c r="G4296" s="3"/>
      <c r="H4296" s="3"/>
      <c r="I4296" s="3"/>
      <c r="J4296" s="3"/>
      <c r="K4296"/>
    </row>
    <row r="4297" spans="1:11" s="4" customFormat="1" x14ac:dyDescent="0.25">
      <c r="A4297" s="6"/>
      <c r="C4297" s="3"/>
      <c r="D4297" s="3"/>
      <c r="E4297" s="3"/>
      <c r="F4297" s="3"/>
      <c r="G4297" s="3"/>
      <c r="H4297" s="3"/>
      <c r="I4297" s="3"/>
      <c r="J4297" s="3"/>
      <c r="K4297"/>
    </row>
    <row r="4298" spans="1:11" s="4" customFormat="1" x14ac:dyDescent="0.25">
      <c r="A4298" s="6"/>
      <c r="C4298" s="3"/>
      <c r="D4298" s="3"/>
      <c r="E4298" s="3"/>
      <c r="F4298" s="3"/>
      <c r="G4298" s="3"/>
      <c r="H4298" s="3"/>
      <c r="I4298" s="3"/>
      <c r="J4298" s="3"/>
      <c r="K4298"/>
    </row>
    <row r="4299" spans="1:11" s="4" customFormat="1" x14ac:dyDescent="0.25">
      <c r="A4299" s="6"/>
      <c r="C4299" s="3"/>
      <c r="D4299" s="3"/>
      <c r="E4299" s="3"/>
      <c r="F4299" s="3"/>
      <c r="G4299" s="3"/>
      <c r="H4299" s="3"/>
      <c r="I4299" s="3"/>
      <c r="J4299" s="3"/>
      <c r="K4299"/>
    </row>
    <row r="4300" spans="1:11" s="4" customFormat="1" x14ac:dyDescent="0.25">
      <c r="A4300" s="6"/>
      <c r="C4300" s="3"/>
      <c r="D4300" s="3"/>
      <c r="E4300" s="3"/>
      <c r="F4300" s="3"/>
      <c r="G4300" s="3"/>
      <c r="H4300" s="3"/>
      <c r="I4300" s="3"/>
      <c r="J4300" s="3"/>
      <c r="K4300"/>
    </row>
    <row r="4301" spans="1:11" s="4" customFormat="1" x14ac:dyDescent="0.25">
      <c r="A4301" s="6"/>
      <c r="C4301" s="3"/>
      <c r="D4301" s="3"/>
      <c r="E4301" s="3"/>
      <c r="F4301" s="3"/>
      <c r="G4301" s="3"/>
      <c r="H4301" s="3"/>
      <c r="I4301" s="3"/>
      <c r="J4301" s="3"/>
      <c r="K4301"/>
    </row>
    <row r="4302" spans="1:11" s="4" customFormat="1" x14ac:dyDescent="0.25">
      <c r="A4302" s="6"/>
      <c r="C4302" s="3"/>
      <c r="D4302" s="3"/>
      <c r="E4302" s="3"/>
      <c r="F4302" s="3"/>
      <c r="G4302" s="3"/>
      <c r="H4302" s="3"/>
      <c r="I4302" s="3"/>
      <c r="J4302" s="3"/>
      <c r="K4302"/>
    </row>
    <row r="4303" spans="1:11" s="4" customFormat="1" x14ac:dyDescent="0.25">
      <c r="A4303" s="6"/>
      <c r="C4303" s="3"/>
      <c r="D4303" s="3"/>
      <c r="E4303" s="3"/>
      <c r="F4303" s="3"/>
      <c r="G4303" s="3"/>
      <c r="H4303" s="3"/>
      <c r="I4303" s="3"/>
      <c r="J4303" s="3"/>
      <c r="K4303"/>
    </row>
    <row r="4304" spans="1:11" s="4" customFormat="1" x14ac:dyDescent="0.25">
      <c r="A4304" s="6"/>
      <c r="C4304" s="3"/>
      <c r="D4304" s="3"/>
      <c r="E4304" s="3"/>
      <c r="F4304" s="3"/>
      <c r="G4304" s="3"/>
      <c r="H4304" s="3"/>
      <c r="I4304" s="3"/>
      <c r="J4304" s="3"/>
      <c r="K4304"/>
    </row>
    <row r="4305" spans="1:11" s="4" customFormat="1" x14ac:dyDescent="0.25">
      <c r="A4305" s="6"/>
      <c r="C4305" s="3"/>
      <c r="D4305" s="3"/>
      <c r="E4305" s="3"/>
      <c r="F4305" s="3"/>
      <c r="G4305" s="3"/>
      <c r="H4305" s="3"/>
      <c r="I4305" s="3"/>
      <c r="J4305" s="3"/>
      <c r="K4305"/>
    </row>
    <row r="4306" spans="1:11" s="4" customFormat="1" x14ac:dyDescent="0.25">
      <c r="A4306" s="6"/>
      <c r="C4306" s="3"/>
      <c r="D4306" s="3"/>
      <c r="E4306" s="3"/>
      <c r="F4306" s="3"/>
      <c r="G4306" s="3"/>
      <c r="H4306" s="3"/>
      <c r="I4306" s="3"/>
      <c r="J4306" s="3"/>
      <c r="K4306"/>
    </row>
    <row r="4307" spans="1:11" s="4" customFormat="1" x14ac:dyDescent="0.25">
      <c r="A4307" s="6"/>
      <c r="C4307" s="3"/>
      <c r="D4307" s="3"/>
      <c r="E4307" s="3"/>
      <c r="F4307" s="3"/>
      <c r="G4307" s="3"/>
      <c r="H4307" s="3"/>
      <c r="I4307" s="3"/>
      <c r="J4307" s="3"/>
      <c r="K4307"/>
    </row>
    <row r="4308" spans="1:11" s="4" customFormat="1" x14ac:dyDescent="0.25">
      <c r="A4308" s="6"/>
      <c r="C4308" s="3"/>
      <c r="D4308" s="3"/>
      <c r="E4308" s="3"/>
      <c r="F4308" s="3"/>
      <c r="G4308" s="3"/>
      <c r="H4308" s="3"/>
      <c r="I4308" s="3"/>
      <c r="J4308" s="3"/>
      <c r="K4308"/>
    </row>
    <row r="4309" spans="1:11" s="4" customFormat="1" x14ac:dyDescent="0.25">
      <c r="A4309" s="6"/>
      <c r="C4309" s="3"/>
      <c r="D4309" s="3"/>
      <c r="E4309" s="3"/>
      <c r="F4309" s="3"/>
      <c r="G4309" s="3"/>
      <c r="H4309" s="3"/>
      <c r="I4309" s="3"/>
      <c r="J4309" s="3"/>
      <c r="K4309"/>
    </row>
    <row r="4310" spans="1:11" s="4" customFormat="1" x14ac:dyDescent="0.25">
      <c r="A4310" s="6"/>
      <c r="C4310" s="3"/>
      <c r="D4310" s="3"/>
      <c r="E4310" s="3"/>
      <c r="F4310" s="3"/>
      <c r="G4310" s="3"/>
      <c r="H4310" s="3"/>
      <c r="I4310" s="3"/>
      <c r="J4310" s="3"/>
      <c r="K4310"/>
    </row>
    <row r="4311" spans="1:11" s="4" customFormat="1" x14ac:dyDescent="0.25">
      <c r="A4311" s="6"/>
      <c r="C4311" s="3"/>
      <c r="D4311" s="3"/>
      <c r="E4311" s="3"/>
      <c r="F4311" s="3"/>
      <c r="G4311" s="3"/>
      <c r="H4311" s="3"/>
      <c r="I4311" s="3"/>
      <c r="J4311" s="3"/>
      <c r="K4311"/>
    </row>
    <row r="4312" spans="1:11" s="4" customFormat="1" x14ac:dyDescent="0.25">
      <c r="A4312" s="6"/>
      <c r="C4312" s="3"/>
      <c r="D4312" s="3"/>
      <c r="E4312" s="3"/>
      <c r="F4312" s="3"/>
      <c r="G4312" s="3"/>
      <c r="H4312" s="3"/>
      <c r="I4312" s="3"/>
      <c r="J4312" s="3"/>
      <c r="K4312"/>
    </row>
    <row r="4313" spans="1:11" s="4" customFormat="1" x14ac:dyDescent="0.25">
      <c r="A4313" s="6"/>
      <c r="C4313" s="3"/>
      <c r="D4313" s="3"/>
      <c r="E4313" s="3"/>
      <c r="F4313" s="3"/>
      <c r="G4313" s="3"/>
      <c r="H4313" s="3"/>
      <c r="I4313" s="3"/>
      <c r="J4313" s="3"/>
      <c r="K4313"/>
    </row>
    <row r="4314" spans="1:11" s="4" customFormat="1" x14ac:dyDescent="0.25">
      <c r="A4314" s="6"/>
      <c r="C4314" s="3"/>
      <c r="D4314" s="3"/>
      <c r="E4314" s="3"/>
      <c r="F4314" s="3"/>
      <c r="G4314" s="3"/>
      <c r="H4314" s="3"/>
      <c r="I4314" s="3"/>
      <c r="J4314" s="3"/>
      <c r="K4314"/>
    </row>
    <row r="4315" spans="1:11" s="4" customFormat="1" x14ac:dyDescent="0.25">
      <c r="A4315" s="6"/>
      <c r="C4315" s="3"/>
      <c r="D4315" s="3"/>
      <c r="E4315" s="3"/>
      <c r="F4315" s="3"/>
      <c r="G4315" s="3"/>
      <c r="H4315" s="3"/>
      <c r="I4315" s="3"/>
      <c r="J4315" s="3"/>
      <c r="K4315"/>
    </row>
    <row r="4316" spans="1:11" s="4" customFormat="1" x14ac:dyDescent="0.25">
      <c r="A4316" s="6"/>
      <c r="C4316" s="3"/>
      <c r="D4316" s="3"/>
      <c r="E4316" s="3"/>
      <c r="F4316" s="3"/>
      <c r="G4316" s="3"/>
      <c r="H4316" s="3"/>
      <c r="I4316" s="3"/>
      <c r="J4316" s="3"/>
      <c r="K4316"/>
    </row>
    <row r="4317" spans="1:11" s="4" customFormat="1" x14ac:dyDescent="0.25">
      <c r="A4317" s="6"/>
      <c r="C4317" s="3"/>
      <c r="D4317" s="3"/>
      <c r="E4317" s="3"/>
      <c r="F4317" s="3"/>
      <c r="G4317" s="3"/>
      <c r="H4317" s="3"/>
      <c r="I4317" s="3"/>
      <c r="J4317" s="3"/>
      <c r="K4317"/>
    </row>
    <row r="4318" spans="1:11" s="4" customFormat="1" x14ac:dyDescent="0.25">
      <c r="A4318" s="6"/>
      <c r="C4318" s="3"/>
      <c r="D4318" s="3"/>
      <c r="E4318" s="3"/>
      <c r="F4318" s="3"/>
      <c r="G4318" s="3"/>
      <c r="H4318" s="3"/>
      <c r="I4318" s="3"/>
      <c r="J4318" s="3"/>
      <c r="K4318"/>
    </row>
    <row r="4319" spans="1:11" s="4" customFormat="1" x14ac:dyDescent="0.25">
      <c r="A4319" s="6"/>
      <c r="C4319" s="3"/>
      <c r="D4319" s="3"/>
      <c r="E4319" s="3"/>
      <c r="F4319" s="3"/>
      <c r="G4319" s="3"/>
      <c r="H4319" s="3"/>
      <c r="I4319" s="3"/>
      <c r="J4319" s="3"/>
      <c r="K4319"/>
    </row>
    <row r="4320" spans="1:11" s="4" customFormat="1" x14ac:dyDescent="0.25">
      <c r="A4320" s="6"/>
      <c r="C4320" s="3"/>
      <c r="D4320" s="3"/>
      <c r="E4320" s="3"/>
      <c r="F4320" s="3"/>
      <c r="G4320" s="3"/>
      <c r="H4320" s="3"/>
      <c r="I4320" s="3"/>
      <c r="J4320" s="3"/>
      <c r="K4320"/>
    </row>
    <row r="4321" spans="1:11" s="4" customFormat="1" x14ac:dyDescent="0.25">
      <c r="A4321" s="6"/>
      <c r="C4321" s="3"/>
      <c r="D4321" s="3"/>
      <c r="E4321" s="3"/>
      <c r="F4321" s="3"/>
      <c r="G4321" s="3"/>
      <c r="H4321" s="3"/>
      <c r="I4321" s="3"/>
      <c r="J4321" s="3"/>
      <c r="K4321"/>
    </row>
    <row r="4322" spans="1:11" s="4" customFormat="1" x14ac:dyDescent="0.25">
      <c r="A4322" s="6"/>
      <c r="C4322" s="3"/>
      <c r="D4322" s="3"/>
      <c r="E4322" s="3"/>
      <c r="F4322" s="3"/>
      <c r="G4322" s="3"/>
      <c r="H4322" s="3"/>
      <c r="I4322" s="3"/>
      <c r="J4322" s="3"/>
      <c r="K4322"/>
    </row>
    <row r="4323" spans="1:11" s="4" customFormat="1" x14ac:dyDescent="0.25">
      <c r="A4323" s="6"/>
      <c r="C4323" s="3"/>
      <c r="D4323" s="3"/>
      <c r="E4323" s="3"/>
      <c r="F4323" s="3"/>
      <c r="G4323" s="3"/>
      <c r="H4323" s="3"/>
      <c r="I4323" s="3"/>
      <c r="J4323" s="3"/>
      <c r="K4323"/>
    </row>
    <row r="4324" spans="1:11" s="4" customFormat="1" x14ac:dyDescent="0.25">
      <c r="A4324" s="6"/>
      <c r="C4324" s="3"/>
      <c r="D4324" s="3"/>
      <c r="E4324" s="3"/>
      <c r="F4324" s="3"/>
      <c r="G4324" s="3"/>
      <c r="H4324" s="3"/>
      <c r="I4324" s="3"/>
      <c r="J4324" s="3"/>
      <c r="K4324"/>
    </row>
    <row r="4325" spans="1:11" s="4" customFormat="1" x14ac:dyDescent="0.25">
      <c r="A4325" s="6"/>
      <c r="C4325" s="3"/>
      <c r="D4325" s="3"/>
      <c r="E4325" s="3"/>
      <c r="F4325" s="3"/>
      <c r="G4325" s="3"/>
      <c r="H4325" s="3"/>
      <c r="I4325" s="3"/>
      <c r="J4325" s="3"/>
      <c r="K4325"/>
    </row>
    <row r="4326" spans="1:11" s="4" customFormat="1" x14ac:dyDescent="0.25">
      <c r="A4326" s="6"/>
      <c r="C4326" s="3"/>
      <c r="D4326" s="3"/>
      <c r="E4326" s="3"/>
      <c r="F4326" s="3"/>
      <c r="G4326" s="3"/>
      <c r="H4326" s="3"/>
      <c r="I4326" s="3"/>
      <c r="J4326" s="3"/>
      <c r="K4326"/>
    </row>
    <row r="4327" spans="1:11" s="4" customFormat="1" x14ac:dyDescent="0.25">
      <c r="A4327" s="6"/>
      <c r="C4327" s="3"/>
      <c r="D4327" s="3"/>
      <c r="E4327" s="3"/>
      <c r="F4327" s="3"/>
      <c r="G4327" s="3"/>
      <c r="H4327" s="3"/>
      <c r="I4327" s="3"/>
      <c r="J4327" s="3"/>
      <c r="K4327"/>
    </row>
    <row r="4328" spans="1:11" s="4" customFormat="1" x14ac:dyDescent="0.25">
      <c r="A4328" s="6"/>
      <c r="C4328" s="3"/>
      <c r="D4328" s="3"/>
      <c r="E4328" s="3"/>
      <c r="F4328" s="3"/>
      <c r="G4328" s="3"/>
      <c r="H4328" s="3"/>
      <c r="I4328" s="3"/>
      <c r="J4328" s="3"/>
      <c r="K4328"/>
    </row>
    <row r="4329" spans="1:11" s="4" customFormat="1" x14ac:dyDescent="0.25">
      <c r="A4329" s="6"/>
      <c r="C4329" s="3"/>
      <c r="D4329" s="3"/>
      <c r="E4329" s="3"/>
      <c r="F4329" s="3"/>
      <c r="G4329" s="3"/>
      <c r="H4329" s="3"/>
      <c r="I4329" s="3"/>
      <c r="J4329" s="3"/>
      <c r="K4329"/>
    </row>
    <row r="4330" spans="1:11" s="4" customFormat="1" x14ac:dyDescent="0.25">
      <c r="A4330" s="6"/>
      <c r="C4330" s="3"/>
      <c r="D4330" s="3"/>
      <c r="E4330" s="3"/>
      <c r="F4330" s="3"/>
      <c r="G4330" s="3"/>
      <c r="H4330" s="3"/>
      <c r="I4330" s="3"/>
      <c r="J4330" s="3"/>
      <c r="K4330"/>
    </row>
    <row r="4331" spans="1:11" s="4" customFormat="1" x14ac:dyDescent="0.25">
      <c r="A4331" s="6"/>
      <c r="C4331" s="3"/>
      <c r="D4331" s="3"/>
      <c r="E4331" s="3"/>
      <c r="F4331" s="3"/>
      <c r="G4331" s="3"/>
      <c r="H4331" s="3"/>
      <c r="I4331" s="3"/>
      <c r="J4331" s="3"/>
      <c r="K4331"/>
    </row>
    <row r="4332" spans="1:11" s="4" customFormat="1" x14ac:dyDescent="0.25">
      <c r="A4332" s="6"/>
      <c r="C4332" s="3"/>
      <c r="D4332" s="3"/>
      <c r="E4332" s="3"/>
      <c r="F4332" s="3"/>
      <c r="G4332" s="3"/>
      <c r="H4332" s="3"/>
      <c r="I4332" s="3"/>
      <c r="J4332" s="3"/>
      <c r="K4332"/>
    </row>
    <row r="4333" spans="1:11" s="4" customFormat="1" x14ac:dyDescent="0.25">
      <c r="A4333" s="6"/>
      <c r="C4333" s="3"/>
      <c r="D4333" s="3"/>
      <c r="E4333" s="3"/>
      <c r="F4333" s="3"/>
      <c r="G4333" s="3"/>
      <c r="H4333" s="3"/>
      <c r="I4333" s="3"/>
      <c r="J4333" s="3"/>
      <c r="K4333"/>
    </row>
    <row r="4334" spans="1:11" s="4" customFormat="1" x14ac:dyDescent="0.25">
      <c r="A4334" s="6"/>
      <c r="C4334" s="3"/>
      <c r="D4334" s="3"/>
      <c r="E4334" s="3"/>
      <c r="F4334" s="3"/>
      <c r="G4334" s="3"/>
      <c r="H4334" s="3"/>
      <c r="I4334" s="3"/>
      <c r="J4334" s="3"/>
      <c r="K4334"/>
    </row>
    <row r="4335" spans="1:11" s="4" customFormat="1" x14ac:dyDescent="0.25">
      <c r="A4335" s="6"/>
      <c r="C4335" s="3"/>
      <c r="D4335" s="3"/>
      <c r="E4335" s="3"/>
      <c r="F4335" s="3"/>
      <c r="G4335" s="3"/>
      <c r="H4335" s="3"/>
      <c r="I4335" s="3"/>
      <c r="J4335" s="3"/>
      <c r="K4335"/>
    </row>
    <row r="4336" spans="1:11" s="4" customFormat="1" x14ac:dyDescent="0.25">
      <c r="A4336" s="6"/>
      <c r="C4336" s="3"/>
      <c r="D4336" s="3"/>
      <c r="E4336" s="3"/>
      <c r="F4336" s="3"/>
      <c r="G4336" s="3"/>
      <c r="H4336" s="3"/>
      <c r="I4336" s="3"/>
      <c r="J4336" s="3"/>
      <c r="K4336"/>
    </row>
    <row r="4337" spans="1:11" s="4" customFormat="1" x14ac:dyDescent="0.25">
      <c r="A4337" s="6"/>
      <c r="C4337" s="3"/>
      <c r="D4337" s="3"/>
      <c r="E4337" s="3"/>
      <c r="F4337" s="3"/>
      <c r="G4337" s="3"/>
      <c r="H4337" s="3"/>
      <c r="I4337" s="3"/>
      <c r="J4337" s="3"/>
      <c r="K4337"/>
    </row>
    <row r="4338" spans="1:11" s="4" customFormat="1" x14ac:dyDescent="0.25">
      <c r="A4338" s="6"/>
      <c r="C4338" s="3"/>
      <c r="D4338" s="3"/>
      <c r="E4338" s="3"/>
      <c r="F4338" s="3"/>
      <c r="G4338" s="3"/>
      <c r="H4338" s="3"/>
      <c r="I4338" s="3"/>
      <c r="J4338" s="3"/>
      <c r="K4338"/>
    </row>
    <row r="4339" spans="1:11" s="4" customFormat="1" x14ac:dyDescent="0.25">
      <c r="A4339" s="6"/>
      <c r="C4339" s="3"/>
      <c r="D4339" s="3"/>
      <c r="E4339" s="3"/>
      <c r="F4339" s="3"/>
      <c r="G4339" s="3"/>
      <c r="H4339" s="3"/>
      <c r="I4339" s="3"/>
      <c r="J4339" s="3"/>
      <c r="K4339"/>
    </row>
    <row r="4340" spans="1:11" s="4" customFormat="1" x14ac:dyDescent="0.25">
      <c r="A4340" s="6"/>
      <c r="C4340" s="3"/>
      <c r="D4340" s="3"/>
      <c r="E4340" s="3"/>
      <c r="F4340" s="3"/>
      <c r="G4340" s="3"/>
      <c r="H4340" s="3"/>
      <c r="I4340" s="3"/>
      <c r="J4340" s="3"/>
      <c r="K4340"/>
    </row>
    <row r="4341" spans="1:11" s="4" customFormat="1" x14ac:dyDescent="0.25">
      <c r="A4341" s="6"/>
      <c r="C4341" s="3"/>
      <c r="D4341" s="3"/>
      <c r="E4341" s="3"/>
      <c r="F4341" s="3"/>
      <c r="G4341" s="3"/>
      <c r="H4341" s="3"/>
      <c r="I4341" s="3"/>
      <c r="J4341" s="3"/>
      <c r="K4341"/>
    </row>
    <row r="4342" spans="1:11" s="4" customFormat="1" x14ac:dyDescent="0.25">
      <c r="A4342" s="6"/>
      <c r="C4342" s="3"/>
      <c r="D4342" s="3"/>
      <c r="E4342" s="3"/>
      <c r="F4342" s="3"/>
      <c r="G4342" s="3"/>
      <c r="H4342" s="3"/>
      <c r="I4342" s="3"/>
      <c r="J4342" s="3"/>
      <c r="K4342"/>
    </row>
    <row r="4343" spans="1:11" s="4" customFormat="1" x14ac:dyDescent="0.25">
      <c r="A4343" s="6"/>
      <c r="C4343" s="3"/>
      <c r="D4343" s="3"/>
      <c r="E4343" s="3"/>
      <c r="F4343" s="3"/>
      <c r="G4343" s="3"/>
      <c r="H4343" s="3"/>
      <c r="I4343" s="3"/>
      <c r="J4343" s="3"/>
      <c r="K4343"/>
    </row>
    <row r="4344" spans="1:11" s="4" customFormat="1" x14ac:dyDescent="0.25">
      <c r="A4344" s="6"/>
      <c r="C4344" s="3"/>
      <c r="D4344" s="3"/>
      <c r="E4344" s="3"/>
      <c r="F4344" s="3"/>
      <c r="G4344" s="3"/>
      <c r="H4344" s="3"/>
      <c r="I4344" s="3"/>
      <c r="J4344" s="3"/>
      <c r="K4344"/>
    </row>
    <row r="4345" spans="1:11" s="4" customFormat="1" x14ac:dyDescent="0.25">
      <c r="A4345" s="6"/>
      <c r="C4345" s="3"/>
      <c r="D4345" s="3"/>
      <c r="E4345" s="3"/>
      <c r="F4345" s="3"/>
      <c r="G4345" s="3"/>
      <c r="H4345" s="3"/>
      <c r="I4345" s="3"/>
      <c r="J4345" s="3"/>
      <c r="K4345"/>
    </row>
    <row r="4346" spans="1:11" s="4" customFormat="1" x14ac:dyDescent="0.25">
      <c r="A4346" s="6"/>
      <c r="C4346" s="3"/>
      <c r="D4346" s="3"/>
      <c r="E4346" s="3"/>
      <c r="F4346" s="3"/>
      <c r="G4346" s="3"/>
      <c r="H4346" s="3"/>
      <c r="I4346" s="3"/>
      <c r="J4346" s="3"/>
      <c r="K4346"/>
    </row>
    <row r="4347" spans="1:11" s="4" customFormat="1" x14ac:dyDescent="0.25">
      <c r="A4347" s="6"/>
      <c r="C4347" s="3"/>
      <c r="D4347" s="3"/>
      <c r="E4347" s="3"/>
      <c r="F4347" s="3"/>
      <c r="G4347" s="3"/>
      <c r="H4347" s="3"/>
      <c r="I4347" s="3"/>
      <c r="J4347" s="3"/>
      <c r="K4347"/>
    </row>
    <row r="4348" spans="1:11" s="4" customFormat="1" x14ac:dyDescent="0.25">
      <c r="A4348" s="6"/>
      <c r="C4348" s="3"/>
      <c r="D4348" s="3"/>
      <c r="E4348" s="3"/>
      <c r="F4348" s="3"/>
      <c r="G4348" s="3"/>
      <c r="H4348" s="3"/>
      <c r="I4348" s="3"/>
      <c r="J4348" s="3"/>
      <c r="K4348"/>
    </row>
    <row r="4349" spans="1:11" s="4" customFormat="1" x14ac:dyDescent="0.25">
      <c r="A4349" s="6"/>
      <c r="C4349" s="3"/>
      <c r="D4349" s="3"/>
      <c r="E4349" s="3"/>
      <c r="F4349" s="3"/>
      <c r="G4349" s="3"/>
      <c r="H4349" s="3"/>
      <c r="I4349" s="3"/>
      <c r="J4349" s="3"/>
      <c r="K4349"/>
    </row>
    <row r="4350" spans="1:11" s="4" customFormat="1" x14ac:dyDescent="0.25">
      <c r="A4350" s="6"/>
      <c r="C4350" s="3"/>
      <c r="D4350" s="3"/>
      <c r="E4350" s="3"/>
      <c r="F4350" s="3"/>
      <c r="G4350" s="3"/>
      <c r="H4350" s="3"/>
      <c r="I4350" s="3"/>
      <c r="J4350" s="3"/>
      <c r="K4350"/>
    </row>
    <row r="4351" spans="1:11" s="4" customFormat="1" x14ac:dyDescent="0.25">
      <c r="A4351" s="6"/>
      <c r="C4351" s="3"/>
      <c r="D4351" s="3"/>
      <c r="E4351" s="3"/>
      <c r="F4351" s="3"/>
      <c r="G4351" s="3"/>
      <c r="H4351" s="3"/>
      <c r="I4351" s="3"/>
      <c r="J4351" s="3"/>
      <c r="K4351"/>
    </row>
    <row r="4352" spans="1:11" s="4" customFormat="1" x14ac:dyDescent="0.25">
      <c r="A4352" s="6"/>
      <c r="C4352" s="3"/>
      <c r="D4352" s="3"/>
      <c r="E4352" s="3"/>
      <c r="F4352" s="3"/>
      <c r="G4352" s="3"/>
      <c r="H4352" s="3"/>
      <c r="I4352" s="3"/>
      <c r="J4352" s="3"/>
      <c r="K4352"/>
    </row>
    <row r="4353" spans="1:11" s="4" customFormat="1" x14ac:dyDescent="0.25">
      <c r="A4353" s="6"/>
      <c r="C4353" s="3"/>
      <c r="D4353" s="3"/>
      <c r="E4353" s="3"/>
      <c r="F4353" s="3"/>
      <c r="G4353" s="3"/>
      <c r="H4353" s="3"/>
      <c r="I4353" s="3"/>
      <c r="J4353" s="3"/>
      <c r="K4353"/>
    </row>
    <row r="4354" spans="1:11" s="4" customFormat="1" x14ac:dyDescent="0.25">
      <c r="A4354" s="6"/>
      <c r="C4354" s="3"/>
      <c r="D4354" s="3"/>
      <c r="E4354" s="3"/>
      <c r="F4354" s="3"/>
      <c r="G4354" s="3"/>
      <c r="H4354" s="3"/>
      <c r="I4354" s="3"/>
      <c r="J4354" s="3"/>
      <c r="K4354"/>
    </row>
    <row r="4355" spans="1:11" s="4" customFormat="1" x14ac:dyDescent="0.25">
      <c r="A4355" s="6"/>
      <c r="C4355" s="3"/>
      <c r="D4355" s="3"/>
      <c r="E4355" s="3"/>
      <c r="F4355" s="3"/>
      <c r="G4355" s="3"/>
      <c r="H4355" s="3"/>
      <c r="I4355" s="3"/>
      <c r="J4355" s="3"/>
      <c r="K4355"/>
    </row>
    <row r="4356" spans="1:11" s="4" customFormat="1" x14ac:dyDescent="0.25">
      <c r="A4356" s="6"/>
      <c r="C4356" s="3"/>
      <c r="D4356" s="3"/>
      <c r="E4356" s="3"/>
      <c r="F4356" s="3"/>
      <c r="G4356" s="3"/>
      <c r="H4356" s="3"/>
      <c r="I4356" s="3"/>
      <c r="J4356" s="3"/>
      <c r="K4356"/>
    </row>
    <row r="4357" spans="1:11" s="4" customFormat="1" x14ac:dyDescent="0.25">
      <c r="A4357" s="6"/>
      <c r="C4357" s="3"/>
      <c r="D4357" s="3"/>
      <c r="E4357" s="3"/>
      <c r="F4357" s="3"/>
      <c r="G4357" s="3"/>
      <c r="H4357" s="3"/>
      <c r="I4357" s="3"/>
      <c r="J4357" s="3"/>
      <c r="K4357"/>
    </row>
    <row r="4358" spans="1:11" s="4" customFormat="1" x14ac:dyDescent="0.25">
      <c r="A4358" s="6"/>
      <c r="C4358" s="3"/>
      <c r="D4358" s="3"/>
      <c r="E4358" s="3"/>
      <c r="F4358" s="3"/>
      <c r="G4358" s="3"/>
      <c r="H4358" s="3"/>
      <c r="I4358" s="3"/>
      <c r="J4358" s="3"/>
      <c r="K4358"/>
    </row>
    <row r="4359" spans="1:11" s="4" customFormat="1" x14ac:dyDescent="0.25">
      <c r="A4359" s="6"/>
      <c r="C4359" s="3"/>
      <c r="D4359" s="3"/>
      <c r="E4359" s="3"/>
      <c r="F4359" s="3"/>
      <c r="G4359" s="3"/>
      <c r="H4359" s="3"/>
      <c r="I4359" s="3"/>
      <c r="J4359" s="3"/>
      <c r="K4359"/>
    </row>
    <row r="4360" spans="1:11" s="4" customFormat="1" x14ac:dyDescent="0.25">
      <c r="A4360" s="6"/>
      <c r="C4360" s="3"/>
      <c r="D4360" s="3"/>
      <c r="E4360" s="3"/>
      <c r="F4360" s="3"/>
      <c r="G4360" s="3"/>
      <c r="H4360" s="3"/>
      <c r="I4360" s="3"/>
      <c r="J4360" s="3"/>
      <c r="K4360"/>
    </row>
    <row r="4361" spans="1:11" s="4" customFormat="1" x14ac:dyDescent="0.25">
      <c r="A4361" s="6"/>
      <c r="C4361" s="3"/>
      <c r="D4361" s="3"/>
      <c r="E4361" s="3"/>
      <c r="F4361" s="3"/>
      <c r="G4361" s="3"/>
      <c r="H4361" s="3"/>
      <c r="I4361" s="3"/>
      <c r="J4361" s="3"/>
      <c r="K4361"/>
    </row>
    <row r="4362" spans="1:11" s="4" customFormat="1" x14ac:dyDescent="0.25">
      <c r="A4362" s="6"/>
      <c r="C4362" s="3"/>
      <c r="D4362" s="3"/>
      <c r="E4362" s="3"/>
      <c r="F4362" s="3"/>
      <c r="G4362" s="3"/>
      <c r="H4362" s="3"/>
      <c r="I4362" s="3"/>
      <c r="J4362" s="3"/>
      <c r="K4362"/>
    </row>
    <row r="4363" spans="1:11" s="4" customFormat="1" x14ac:dyDescent="0.25">
      <c r="A4363" s="6"/>
      <c r="C4363" s="3"/>
      <c r="D4363" s="3"/>
      <c r="E4363" s="3"/>
      <c r="F4363" s="3"/>
      <c r="G4363" s="3"/>
      <c r="H4363" s="3"/>
      <c r="I4363" s="3"/>
      <c r="J4363" s="3"/>
      <c r="K4363"/>
    </row>
    <row r="4364" spans="1:11" s="4" customFormat="1" x14ac:dyDescent="0.25">
      <c r="A4364" s="6"/>
      <c r="C4364" s="3"/>
      <c r="D4364" s="3"/>
      <c r="E4364" s="3"/>
      <c r="F4364" s="3"/>
      <c r="G4364" s="3"/>
      <c r="H4364" s="3"/>
      <c r="I4364" s="3"/>
      <c r="J4364" s="3"/>
      <c r="K4364"/>
    </row>
    <row r="4365" spans="1:11" s="4" customFormat="1" x14ac:dyDescent="0.25">
      <c r="A4365" s="6"/>
      <c r="C4365" s="3"/>
      <c r="D4365" s="3"/>
      <c r="E4365" s="3"/>
      <c r="F4365" s="3"/>
      <c r="G4365" s="3"/>
      <c r="H4365" s="3"/>
      <c r="I4365" s="3"/>
      <c r="J4365" s="3"/>
      <c r="K4365"/>
    </row>
    <row r="4366" spans="1:11" s="4" customFormat="1" x14ac:dyDescent="0.25">
      <c r="A4366" s="6"/>
      <c r="C4366" s="3"/>
      <c r="D4366" s="3"/>
      <c r="E4366" s="3"/>
      <c r="F4366" s="3"/>
      <c r="G4366" s="3"/>
      <c r="H4366" s="3"/>
      <c r="I4366" s="3"/>
      <c r="J4366" s="3"/>
      <c r="K4366"/>
    </row>
    <row r="4367" spans="1:11" s="4" customFormat="1" x14ac:dyDescent="0.25">
      <c r="A4367" s="6"/>
      <c r="C4367" s="3"/>
      <c r="D4367" s="3"/>
      <c r="E4367" s="3"/>
      <c r="F4367" s="3"/>
      <c r="G4367" s="3"/>
      <c r="H4367" s="3"/>
      <c r="I4367" s="3"/>
      <c r="J4367" s="3"/>
      <c r="K4367"/>
    </row>
    <row r="4368" spans="1:11" s="4" customFormat="1" x14ac:dyDescent="0.25">
      <c r="A4368" s="6"/>
      <c r="C4368" s="3"/>
      <c r="D4368" s="3"/>
      <c r="E4368" s="3"/>
      <c r="F4368" s="3"/>
      <c r="G4368" s="3"/>
      <c r="H4368" s="3"/>
      <c r="I4368" s="3"/>
      <c r="J4368" s="3"/>
      <c r="K4368"/>
    </row>
    <row r="4369" spans="1:11" s="4" customFormat="1" x14ac:dyDescent="0.25">
      <c r="A4369" s="6"/>
      <c r="C4369" s="3"/>
      <c r="D4369" s="3"/>
      <c r="E4369" s="3"/>
      <c r="F4369" s="3"/>
      <c r="G4369" s="3"/>
      <c r="H4369" s="3"/>
      <c r="I4369" s="3"/>
      <c r="J4369" s="3"/>
      <c r="K4369"/>
    </row>
    <row r="4370" spans="1:11" s="4" customFormat="1" x14ac:dyDescent="0.25">
      <c r="A4370" s="6"/>
      <c r="C4370" s="3"/>
      <c r="D4370" s="3"/>
      <c r="E4370" s="3"/>
      <c r="F4370" s="3"/>
      <c r="G4370" s="3"/>
      <c r="H4370" s="3"/>
      <c r="I4370" s="3"/>
      <c r="J4370" s="3"/>
      <c r="K4370"/>
    </row>
    <row r="4371" spans="1:11" s="4" customFormat="1" x14ac:dyDescent="0.25">
      <c r="A4371" s="6"/>
      <c r="C4371" s="3"/>
      <c r="D4371" s="3"/>
      <c r="E4371" s="3"/>
      <c r="F4371" s="3"/>
      <c r="G4371" s="3"/>
      <c r="H4371" s="3"/>
      <c r="I4371" s="3"/>
      <c r="J4371" s="3"/>
      <c r="K4371"/>
    </row>
    <row r="4372" spans="1:11" s="4" customFormat="1" x14ac:dyDescent="0.25">
      <c r="A4372" s="6"/>
      <c r="C4372" s="3"/>
      <c r="D4372" s="3"/>
      <c r="E4372" s="3"/>
      <c r="F4372" s="3"/>
      <c r="G4372" s="3"/>
      <c r="H4372" s="3"/>
      <c r="I4372" s="3"/>
      <c r="J4372" s="3"/>
      <c r="K4372"/>
    </row>
    <row r="4373" spans="1:11" s="4" customFormat="1" x14ac:dyDescent="0.25">
      <c r="A4373" s="6"/>
      <c r="C4373" s="3"/>
      <c r="D4373" s="3"/>
      <c r="E4373" s="3"/>
      <c r="F4373" s="3"/>
      <c r="G4373" s="3"/>
      <c r="H4373" s="3"/>
      <c r="I4373" s="3"/>
      <c r="J4373" s="3"/>
      <c r="K4373"/>
    </row>
    <row r="4374" spans="1:11" s="4" customFormat="1" x14ac:dyDescent="0.25">
      <c r="A4374" s="6"/>
      <c r="C4374" s="3"/>
      <c r="D4374" s="3"/>
      <c r="E4374" s="3"/>
      <c r="F4374" s="3"/>
      <c r="G4374" s="3"/>
      <c r="H4374" s="3"/>
      <c r="I4374" s="3"/>
      <c r="J4374" s="3"/>
      <c r="K4374"/>
    </row>
    <row r="4375" spans="1:11" s="4" customFormat="1" x14ac:dyDescent="0.25">
      <c r="A4375" s="6"/>
      <c r="C4375" s="3"/>
      <c r="D4375" s="3"/>
      <c r="E4375" s="3"/>
      <c r="F4375" s="3"/>
      <c r="G4375" s="3"/>
      <c r="H4375" s="3"/>
      <c r="I4375" s="3"/>
      <c r="J4375" s="3"/>
      <c r="K4375"/>
    </row>
    <row r="4376" spans="1:11" s="4" customFormat="1" x14ac:dyDescent="0.25">
      <c r="A4376" s="6"/>
      <c r="C4376" s="3"/>
      <c r="D4376" s="3"/>
      <c r="E4376" s="3"/>
      <c r="F4376" s="3"/>
      <c r="G4376" s="3"/>
      <c r="H4376" s="3"/>
      <c r="I4376" s="3"/>
      <c r="J4376" s="3"/>
      <c r="K4376"/>
    </row>
    <row r="4377" spans="1:11" s="4" customFormat="1" x14ac:dyDescent="0.25">
      <c r="A4377" s="6"/>
      <c r="C4377" s="3"/>
      <c r="D4377" s="3"/>
      <c r="E4377" s="3"/>
      <c r="F4377" s="3"/>
      <c r="G4377" s="3"/>
      <c r="H4377" s="3"/>
      <c r="I4377" s="3"/>
      <c r="J4377" s="3"/>
      <c r="K4377"/>
    </row>
    <row r="4378" spans="1:11" s="4" customFormat="1" x14ac:dyDescent="0.25">
      <c r="A4378" s="6"/>
      <c r="C4378" s="3"/>
      <c r="D4378" s="3"/>
      <c r="E4378" s="3"/>
      <c r="F4378" s="3"/>
      <c r="G4378" s="3"/>
      <c r="H4378" s="3"/>
      <c r="I4378" s="3"/>
      <c r="J4378" s="3"/>
      <c r="K4378"/>
    </row>
    <row r="4379" spans="1:11" s="4" customFormat="1" x14ac:dyDescent="0.25">
      <c r="A4379" s="6"/>
      <c r="C4379" s="3"/>
      <c r="D4379" s="3"/>
      <c r="E4379" s="3"/>
      <c r="F4379" s="3"/>
      <c r="G4379" s="3"/>
      <c r="H4379" s="3"/>
      <c r="I4379" s="3"/>
      <c r="J4379" s="3"/>
      <c r="K4379"/>
    </row>
    <row r="4380" spans="1:11" s="4" customFormat="1" x14ac:dyDescent="0.25">
      <c r="A4380" s="6"/>
      <c r="C4380" s="3"/>
      <c r="D4380" s="3"/>
      <c r="E4380" s="3"/>
      <c r="F4380" s="3"/>
      <c r="G4380" s="3"/>
      <c r="H4380" s="3"/>
      <c r="I4380" s="3"/>
      <c r="J4380" s="3"/>
      <c r="K4380"/>
    </row>
    <row r="4381" spans="1:11" s="4" customFormat="1" x14ac:dyDescent="0.25">
      <c r="A4381" s="6"/>
      <c r="C4381" s="3"/>
      <c r="D4381" s="3"/>
      <c r="E4381" s="3"/>
      <c r="F4381" s="3"/>
      <c r="G4381" s="3"/>
      <c r="H4381" s="3"/>
      <c r="I4381" s="3"/>
      <c r="J4381" s="3"/>
      <c r="K4381"/>
    </row>
    <row r="4382" spans="1:11" s="4" customFormat="1" x14ac:dyDescent="0.25">
      <c r="A4382" s="6"/>
      <c r="C4382" s="3"/>
      <c r="D4382" s="3"/>
      <c r="E4382" s="3"/>
      <c r="F4382" s="3"/>
      <c r="G4382" s="3"/>
      <c r="H4382" s="3"/>
      <c r="I4382" s="3"/>
      <c r="J4382" s="3"/>
      <c r="K4382"/>
    </row>
    <row r="4383" spans="1:11" s="4" customFormat="1" x14ac:dyDescent="0.25">
      <c r="A4383" s="6"/>
      <c r="C4383" s="3"/>
      <c r="D4383" s="3"/>
      <c r="E4383" s="3"/>
      <c r="F4383" s="3"/>
      <c r="G4383" s="3"/>
      <c r="H4383" s="3"/>
      <c r="I4383" s="3"/>
      <c r="J4383" s="3"/>
      <c r="K4383"/>
    </row>
    <row r="4384" spans="1:11" s="4" customFormat="1" x14ac:dyDescent="0.25">
      <c r="A4384" s="6"/>
      <c r="C4384" s="3"/>
      <c r="D4384" s="3"/>
      <c r="E4384" s="3"/>
      <c r="F4384" s="3"/>
      <c r="G4384" s="3"/>
      <c r="H4384" s="3"/>
      <c r="I4384" s="3"/>
      <c r="J4384" s="3"/>
      <c r="K4384"/>
    </row>
    <row r="4385" spans="1:11" s="4" customFormat="1" x14ac:dyDescent="0.25">
      <c r="A4385" s="6"/>
      <c r="C4385" s="3"/>
      <c r="D4385" s="3"/>
      <c r="E4385" s="3"/>
      <c r="F4385" s="3"/>
      <c r="G4385" s="3"/>
      <c r="H4385" s="3"/>
      <c r="I4385" s="3"/>
      <c r="J4385" s="3"/>
      <c r="K4385"/>
    </row>
    <row r="4386" spans="1:11" s="4" customFormat="1" x14ac:dyDescent="0.25">
      <c r="A4386" s="6"/>
      <c r="C4386" s="3"/>
      <c r="D4386" s="3"/>
      <c r="E4386" s="3"/>
      <c r="F4386" s="3"/>
      <c r="G4386" s="3"/>
      <c r="H4386" s="3"/>
      <c r="I4386" s="3"/>
      <c r="J4386" s="3"/>
      <c r="K4386"/>
    </row>
    <row r="4387" spans="1:11" s="4" customFormat="1" x14ac:dyDescent="0.25">
      <c r="A4387" s="6"/>
      <c r="C4387" s="3"/>
      <c r="D4387" s="3"/>
      <c r="E4387" s="3"/>
      <c r="F4387" s="3"/>
      <c r="G4387" s="3"/>
      <c r="H4387" s="3"/>
      <c r="I4387" s="3"/>
      <c r="J4387" s="3"/>
      <c r="K4387"/>
    </row>
    <row r="4388" spans="1:11" s="4" customFormat="1" x14ac:dyDescent="0.25">
      <c r="A4388" s="6"/>
      <c r="C4388" s="3"/>
      <c r="D4388" s="3"/>
      <c r="E4388" s="3"/>
      <c r="F4388" s="3"/>
      <c r="G4388" s="3"/>
      <c r="H4388" s="3"/>
      <c r="I4388" s="3"/>
      <c r="J4388" s="3"/>
      <c r="K4388"/>
    </row>
    <row r="4389" spans="1:11" s="4" customFormat="1" x14ac:dyDescent="0.25">
      <c r="A4389" s="6"/>
      <c r="C4389" s="3"/>
      <c r="D4389" s="3"/>
      <c r="E4389" s="3"/>
      <c r="F4389" s="3"/>
      <c r="G4389" s="3"/>
      <c r="H4389" s="3"/>
      <c r="I4389" s="3"/>
      <c r="J4389" s="3"/>
      <c r="K4389"/>
    </row>
    <row r="4390" spans="1:11" s="4" customFormat="1" x14ac:dyDescent="0.25">
      <c r="A4390" s="6"/>
      <c r="C4390" s="3"/>
      <c r="D4390" s="3"/>
      <c r="E4390" s="3"/>
      <c r="F4390" s="3"/>
      <c r="G4390" s="3"/>
      <c r="H4390" s="3"/>
      <c r="I4390" s="3"/>
      <c r="J4390" s="3"/>
      <c r="K4390"/>
    </row>
    <row r="4391" spans="1:11" s="4" customFormat="1" x14ac:dyDescent="0.25">
      <c r="A4391" s="6"/>
      <c r="C4391" s="3"/>
      <c r="D4391" s="3"/>
      <c r="E4391" s="3"/>
      <c r="F4391" s="3"/>
      <c r="G4391" s="3"/>
      <c r="H4391" s="3"/>
      <c r="I4391" s="3"/>
      <c r="J4391" s="3"/>
      <c r="K4391"/>
    </row>
    <row r="4392" spans="1:11" s="4" customFormat="1" x14ac:dyDescent="0.25">
      <c r="A4392" s="6"/>
      <c r="C4392" s="3"/>
      <c r="D4392" s="3"/>
      <c r="E4392" s="3"/>
      <c r="F4392" s="3"/>
      <c r="G4392" s="3"/>
      <c r="H4392" s="3"/>
      <c r="I4392" s="3"/>
      <c r="J4392" s="3"/>
      <c r="K4392"/>
    </row>
    <row r="4393" spans="1:11" s="4" customFormat="1" x14ac:dyDescent="0.25">
      <c r="A4393" s="6"/>
      <c r="C4393" s="3"/>
      <c r="D4393" s="3"/>
      <c r="E4393" s="3"/>
      <c r="F4393" s="3"/>
      <c r="G4393" s="3"/>
      <c r="H4393" s="3"/>
      <c r="I4393" s="3"/>
      <c r="J4393" s="3"/>
      <c r="K4393"/>
    </row>
    <row r="4394" spans="1:11" s="4" customFormat="1" x14ac:dyDescent="0.25">
      <c r="A4394" s="6"/>
      <c r="C4394" s="3"/>
      <c r="D4394" s="3"/>
      <c r="E4394" s="3"/>
      <c r="F4394" s="3"/>
      <c r="G4394" s="3"/>
      <c r="H4394" s="3"/>
      <c r="I4394" s="3"/>
      <c r="J4394" s="3"/>
      <c r="K4394"/>
    </row>
    <row r="4395" spans="1:11" s="4" customFormat="1" x14ac:dyDescent="0.25">
      <c r="A4395" s="6"/>
      <c r="C4395" s="3"/>
      <c r="D4395" s="3"/>
      <c r="E4395" s="3"/>
      <c r="F4395" s="3"/>
      <c r="G4395" s="3"/>
      <c r="H4395" s="3"/>
      <c r="I4395" s="3"/>
      <c r="J4395" s="3"/>
      <c r="K4395"/>
    </row>
    <row r="4396" spans="1:11" s="4" customFormat="1" x14ac:dyDescent="0.25">
      <c r="A4396" s="6"/>
      <c r="C4396" s="3"/>
      <c r="D4396" s="3"/>
      <c r="E4396" s="3"/>
      <c r="F4396" s="3"/>
      <c r="G4396" s="3"/>
      <c r="H4396" s="3"/>
      <c r="I4396" s="3"/>
      <c r="J4396" s="3"/>
      <c r="K4396"/>
    </row>
    <row r="4397" spans="1:11" s="4" customFormat="1" x14ac:dyDescent="0.25">
      <c r="A4397" s="6"/>
      <c r="C4397" s="3"/>
      <c r="D4397" s="3"/>
      <c r="E4397" s="3"/>
      <c r="F4397" s="3"/>
      <c r="G4397" s="3"/>
      <c r="H4397" s="3"/>
      <c r="I4397" s="3"/>
      <c r="J4397" s="3"/>
      <c r="K4397"/>
    </row>
    <row r="4398" spans="1:11" s="4" customFormat="1" x14ac:dyDescent="0.25">
      <c r="A4398" s="6"/>
      <c r="C4398" s="3"/>
      <c r="D4398" s="3"/>
      <c r="E4398" s="3"/>
      <c r="F4398" s="3"/>
      <c r="G4398" s="3"/>
      <c r="H4398" s="3"/>
      <c r="I4398" s="3"/>
      <c r="J4398" s="3"/>
      <c r="K4398"/>
    </row>
    <row r="4399" spans="1:11" s="4" customFormat="1" x14ac:dyDescent="0.25">
      <c r="A4399" s="6"/>
      <c r="C4399" s="3"/>
      <c r="D4399" s="3"/>
      <c r="E4399" s="3"/>
      <c r="F4399" s="3"/>
      <c r="G4399" s="3"/>
      <c r="H4399" s="3"/>
      <c r="I4399" s="3"/>
      <c r="J4399" s="3"/>
      <c r="K4399"/>
    </row>
    <row r="4400" spans="1:11" s="4" customFormat="1" x14ac:dyDescent="0.25">
      <c r="A4400" s="6"/>
      <c r="C4400" s="3"/>
      <c r="D4400" s="3"/>
      <c r="E4400" s="3"/>
      <c r="F4400" s="3"/>
      <c r="G4400" s="3"/>
      <c r="H4400" s="3"/>
      <c r="I4400" s="3"/>
      <c r="J4400" s="3"/>
      <c r="K4400"/>
    </row>
    <row r="4401" spans="1:11" s="4" customFormat="1" x14ac:dyDescent="0.25">
      <c r="A4401" s="6"/>
      <c r="C4401" s="3"/>
      <c r="D4401" s="3"/>
      <c r="E4401" s="3"/>
      <c r="F4401" s="3"/>
      <c r="G4401" s="3"/>
      <c r="H4401" s="3"/>
      <c r="I4401" s="3"/>
      <c r="J4401" s="3"/>
      <c r="K4401"/>
    </row>
    <row r="4402" spans="1:11" s="4" customFormat="1" x14ac:dyDescent="0.25">
      <c r="A4402" s="6"/>
      <c r="C4402" s="3"/>
      <c r="D4402" s="3"/>
      <c r="E4402" s="3"/>
      <c r="F4402" s="3"/>
      <c r="G4402" s="3"/>
      <c r="H4402" s="3"/>
      <c r="I4402" s="3"/>
      <c r="J4402" s="3"/>
      <c r="K4402"/>
    </row>
    <row r="4403" spans="1:11" s="4" customFormat="1" x14ac:dyDescent="0.25">
      <c r="A4403" s="6"/>
      <c r="C4403" s="3"/>
      <c r="D4403" s="3"/>
      <c r="E4403" s="3"/>
      <c r="F4403" s="3"/>
      <c r="G4403" s="3"/>
      <c r="H4403" s="3"/>
      <c r="I4403" s="3"/>
      <c r="J4403" s="3"/>
      <c r="K4403"/>
    </row>
    <row r="4404" spans="1:11" s="4" customFormat="1" x14ac:dyDescent="0.25">
      <c r="A4404" s="6"/>
      <c r="C4404" s="3"/>
      <c r="D4404" s="3"/>
      <c r="E4404" s="3"/>
      <c r="F4404" s="3"/>
      <c r="G4404" s="3"/>
      <c r="H4404" s="3"/>
      <c r="I4404" s="3"/>
      <c r="J4404" s="3"/>
      <c r="K4404"/>
    </row>
    <row r="4405" spans="1:11" s="4" customFormat="1" x14ac:dyDescent="0.25">
      <c r="A4405" s="6"/>
      <c r="C4405" s="3"/>
      <c r="D4405" s="3"/>
      <c r="E4405" s="3"/>
      <c r="F4405" s="3"/>
      <c r="G4405" s="3"/>
      <c r="H4405" s="3"/>
      <c r="I4405" s="3"/>
      <c r="J4405" s="3"/>
      <c r="K4405"/>
    </row>
    <row r="4406" spans="1:11" s="4" customFormat="1" x14ac:dyDescent="0.25">
      <c r="A4406" s="6"/>
      <c r="C4406" s="3"/>
      <c r="D4406" s="3"/>
      <c r="E4406" s="3"/>
      <c r="F4406" s="3"/>
      <c r="G4406" s="3"/>
      <c r="H4406" s="3"/>
      <c r="I4406" s="3"/>
      <c r="J4406" s="3"/>
      <c r="K4406"/>
    </row>
    <row r="4407" spans="1:11" s="4" customFormat="1" x14ac:dyDescent="0.25">
      <c r="A4407" s="6"/>
      <c r="C4407" s="3"/>
      <c r="D4407" s="3"/>
      <c r="E4407" s="3"/>
      <c r="F4407" s="3"/>
      <c r="G4407" s="3"/>
      <c r="H4407" s="3"/>
      <c r="I4407" s="3"/>
      <c r="J4407" s="3"/>
      <c r="K4407"/>
    </row>
    <row r="4408" spans="1:11" s="4" customFormat="1" x14ac:dyDescent="0.25">
      <c r="A4408" s="6"/>
      <c r="C4408" s="3"/>
      <c r="D4408" s="3"/>
      <c r="E4408" s="3"/>
      <c r="F4408" s="3"/>
      <c r="G4408" s="3"/>
      <c r="H4408" s="3"/>
      <c r="I4408" s="3"/>
      <c r="J4408" s="3"/>
      <c r="K4408"/>
    </row>
    <row r="4409" spans="1:11" s="4" customFormat="1" x14ac:dyDescent="0.25">
      <c r="A4409" s="6"/>
      <c r="C4409" s="3"/>
      <c r="D4409" s="3"/>
      <c r="E4409" s="3"/>
      <c r="F4409" s="3"/>
      <c r="G4409" s="3"/>
      <c r="H4409" s="3"/>
      <c r="I4409" s="3"/>
      <c r="J4409" s="3"/>
      <c r="K4409"/>
    </row>
    <row r="4410" spans="1:11" s="4" customFormat="1" x14ac:dyDescent="0.25">
      <c r="A4410" s="6"/>
      <c r="C4410" s="3"/>
      <c r="D4410" s="3"/>
      <c r="E4410" s="3"/>
      <c r="F4410" s="3"/>
      <c r="G4410" s="3"/>
      <c r="H4410" s="3"/>
      <c r="I4410" s="3"/>
      <c r="J4410" s="3"/>
      <c r="K4410"/>
    </row>
    <row r="4411" spans="1:11" s="4" customFormat="1" x14ac:dyDescent="0.25">
      <c r="A4411" s="6"/>
      <c r="C4411" s="3"/>
      <c r="D4411" s="3"/>
      <c r="E4411" s="3"/>
      <c r="F4411" s="3"/>
      <c r="G4411" s="3"/>
      <c r="H4411" s="3"/>
      <c r="I4411" s="3"/>
      <c r="J4411" s="3"/>
      <c r="K4411"/>
    </row>
    <row r="4412" spans="1:11" s="4" customFormat="1" x14ac:dyDescent="0.25">
      <c r="A4412" s="6"/>
      <c r="C4412" s="3"/>
      <c r="D4412" s="3"/>
      <c r="E4412" s="3"/>
      <c r="F4412" s="3"/>
      <c r="G4412" s="3"/>
      <c r="H4412" s="3"/>
      <c r="I4412" s="3"/>
      <c r="J4412" s="3"/>
      <c r="K4412"/>
    </row>
    <row r="4413" spans="1:11" s="4" customFormat="1" x14ac:dyDescent="0.25">
      <c r="A4413" s="6"/>
      <c r="C4413" s="3"/>
      <c r="D4413" s="3"/>
      <c r="E4413" s="3"/>
      <c r="F4413" s="3"/>
      <c r="G4413" s="3"/>
      <c r="H4413" s="3"/>
      <c r="I4413" s="3"/>
      <c r="J4413" s="3"/>
      <c r="K4413"/>
    </row>
    <row r="4414" spans="1:11" s="4" customFormat="1" x14ac:dyDescent="0.25">
      <c r="A4414" s="6"/>
      <c r="C4414" s="3"/>
      <c r="D4414" s="3"/>
      <c r="E4414" s="3"/>
      <c r="F4414" s="3"/>
      <c r="G4414" s="3"/>
      <c r="H4414" s="3"/>
      <c r="I4414" s="3"/>
      <c r="J4414" s="3"/>
      <c r="K4414"/>
    </row>
    <row r="4415" spans="1:11" s="4" customFormat="1" x14ac:dyDescent="0.25">
      <c r="A4415" s="6"/>
      <c r="C4415" s="3"/>
      <c r="D4415" s="3"/>
      <c r="E4415" s="3"/>
      <c r="F4415" s="3"/>
      <c r="G4415" s="3"/>
      <c r="H4415" s="3"/>
      <c r="I4415" s="3"/>
      <c r="J4415" s="3"/>
      <c r="K4415"/>
    </row>
    <row r="4416" spans="1:11" s="4" customFormat="1" x14ac:dyDescent="0.25">
      <c r="A4416" s="6"/>
      <c r="C4416" s="3"/>
      <c r="D4416" s="3"/>
      <c r="E4416" s="3"/>
      <c r="F4416" s="3"/>
      <c r="G4416" s="3"/>
      <c r="H4416" s="3"/>
      <c r="I4416" s="3"/>
      <c r="J4416" s="3"/>
      <c r="K4416"/>
    </row>
    <row r="4417" spans="1:11" s="4" customFormat="1" x14ac:dyDescent="0.25">
      <c r="A4417" s="6"/>
      <c r="C4417" s="3"/>
      <c r="D4417" s="3"/>
      <c r="E4417" s="3"/>
      <c r="F4417" s="3"/>
      <c r="G4417" s="3"/>
      <c r="H4417" s="3"/>
      <c r="I4417" s="3"/>
      <c r="J4417" s="3"/>
      <c r="K4417"/>
    </row>
    <row r="4418" spans="1:11" s="4" customFormat="1" x14ac:dyDescent="0.25">
      <c r="A4418" s="6"/>
      <c r="C4418" s="3"/>
      <c r="D4418" s="3"/>
      <c r="E4418" s="3"/>
      <c r="F4418" s="3"/>
      <c r="G4418" s="3"/>
      <c r="H4418" s="3"/>
      <c r="I4418" s="3"/>
      <c r="J4418" s="3"/>
      <c r="K4418"/>
    </row>
    <row r="4419" spans="1:11" s="4" customFormat="1" x14ac:dyDescent="0.25">
      <c r="A4419" s="6"/>
      <c r="C4419" s="3"/>
      <c r="D4419" s="3"/>
      <c r="E4419" s="3"/>
      <c r="F4419" s="3"/>
      <c r="G4419" s="3"/>
      <c r="H4419" s="3"/>
      <c r="I4419" s="3"/>
      <c r="J4419" s="3"/>
      <c r="K4419"/>
    </row>
    <row r="4420" spans="1:11" s="4" customFormat="1" x14ac:dyDescent="0.25">
      <c r="A4420" s="6"/>
      <c r="C4420" s="3"/>
      <c r="D4420" s="3"/>
      <c r="E4420" s="3"/>
      <c r="F4420" s="3"/>
      <c r="G4420" s="3"/>
      <c r="H4420" s="3"/>
      <c r="I4420" s="3"/>
      <c r="J4420" s="3"/>
      <c r="K4420"/>
    </row>
    <row r="4421" spans="1:11" s="4" customFormat="1" x14ac:dyDescent="0.25">
      <c r="A4421" s="6"/>
      <c r="C4421" s="3"/>
      <c r="D4421" s="3"/>
      <c r="E4421" s="3"/>
      <c r="F4421" s="3"/>
      <c r="G4421" s="3"/>
      <c r="H4421" s="3"/>
      <c r="I4421" s="3"/>
      <c r="J4421" s="3"/>
      <c r="K4421"/>
    </row>
    <row r="4422" spans="1:11" s="4" customFormat="1" x14ac:dyDescent="0.25">
      <c r="A4422" s="6"/>
      <c r="C4422" s="3"/>
      <c r="D4422" s="3"/>
      <c r="E4422" s="3"/>
      <c r="F4422" s="3"/>
      <c r="G4422" s="3"/>
      <c r="H4422" s="3"/>
      <c r="I4422" s="3"/>
      <c r="J4422" s="3"/>
      <c r="K4422"/>
    </row>
    <row r="4423" spans="1:11" s="4" customFormat="1" x14ac:dyDescent="0.25">
      <c r="A4423" s="6"/>
      <c r="C4423" s="3"/>
      <c r="D4423" s="3"/>
      <c r="E4423" s="3"/>
      <c r="F4423" s="3"/>
      <c r="G4423" s="3"/>
      <c r="H4423" s="3"/>
      <c r="I4423" s="3"/>
      <c r="J4423" s="3"/>
      <c r="K4423"/>
    </row>
    <row r="4424" spans="1:11" s="4" customFormat="1" x14ac:dyDescent="0.25">
      <c r="A4424" s="6"/>
      <c r="C4424" s="3"/>
      <c r="D4424" s="3"/>
      <c r="E4424" s="3"/>
      <c r="F4424" s="3"/>
      <c r="G4424" s="3"/>
      <c r="H4424" s="3"/>
      <c r="I4424" s="3"/>
      <c r="J4424" s="3"/>
      <c r="K4424"/>
    </row>
    <row r="4425" spans="1:11" s="4" customFormat="1" x14ac:dyDescent="0.25">
      <c r="A4425" s="6"/>
      <c r="C4425" s="3"/>
      <c r="D4425" s="3"/>
      <c r="E4425" s="3"/>
      <c r="F4425" s="3"/>
      <c r="G4425" s="3"/>
      <c r="H4425" s="3"/>
      <c r="I4425" s="3"/>
      <c r="J4425" s="3"/>
      <c r="K4425"/>
    </row>
    <row r="4426" spans="1:11" s="4" customFormat="1" x14ac:dyDescent="0.25">
      <c r="A4426" s="6"/>
      <c r="C4426" s="3"/>
      <c r="D4426" s="3"/>
      <c r="E4426" s="3"/>
      <c r="F4426" s="3"/>
      <c r="G4426" s="3"/>
      <c r="H4426" s="3"/>
      <c r="I4426" s="3"/>
      <c r="J4426" s="3"/>
      <c r="K4426"/>
    </row>
    <row r="4427" spans="1:11" s="4" customFormat="1" x14ac:dyDescent="0.25">
      <c r="A4427" s="6"/>
      <c r="C4427" s="3"/>
      <c r="D4427" s="3"/>
      <c r="E4427" s="3"/>
      <c r="F4427" s="3"/>
      <c r="G4427" s="3"/>
      <c r="H4427" s="3"/>
      <c r="I4427" s="3"/>
      <c r="J4427" s="3"/>
      <c r="K4427"/>
    </row>
    <row r="4428" spans="1:11" s="4" customFormat="1" x14ac:dyDescent="0.25">
      <c r="A4428" s="6"/>
      <c r="C4428" s="3"/>
      <c r="D4428" s="3"/>
      <c r="E4428" s="3"/>
      <c r="F4428" s="3"/>
      <c r="G4428" s="3"/>
      <c r="H4428" s="3"/>
      <c r="I4428" s="3"/>
      <c r="J4428" s="3"/>
      <c r="K4428"/>
    </row>
    <row r="4429" spans="1:11" s="4" customFormat="1" x14ac:dyDescent="0.25">
      <c r="A4429" s="6"/>
      <c r="C4429" s="3"/>
      <c r="D4429" s="3"/>
      <c r="E4429" s="3"/>
      <c r="F4429" s="3"/>
      <c r="G4429" s="3"/>
      <c r="H4429" s="3"/>
      <c r="I4429" s="3"/>
      <c r="J4429" s="3"/>
      <c r="K4429"/>
    </row>
    <row r="4430" spans="1:11" s="4" customFormat="1" x14ac:dyDescent="0.25">
      <c r="A4430" s="6"/>
      <c r="C4430" s="3"/>
      <c r="D4430" s="3"/>
      <c r="E4430" s="3"/>
      <c r="F4430" s="3"/>
      <c r="G4430" s="3"/>
      <c r="H4430" s="3"/>
      <c r="I4430" s="3"/>
      <c r="J4430" s="3"/>
      <c r="K4430"/>
    </row>
    <row r="4431" spans="1:11" s="4" customFormat="1" x14ac:dyDescent="0.25">
      <c r="A4431" s="6"/>
      <c r="C4431" s="3"/>
      <c r="D4431" s="3"/>
      <c r="E4431" s="3"/>
      <c r="F4431" s="3"/>
      <c r="G4431" s="3"/>
      <c r="H4431" s="3"/>
      <c r="I4431" s="3"/>
      <c r="J4431" s="3"/>
      <c r="K4431"/>
    </row>
    <row r="4432" spans="1:11" s="4" customFormat="1" x14ac:dyDescent="0.25">
      <c r="A4432" s="6"/>
      <c r="C4432" s="3"/>
      <c r="D4432" s="3"/>
      <c r="E4432" s="3"/>
      <c r="F4432" s="3"/>
      <c r="G4432" s="3"/>
      <c r="H4432" s="3"/>
      <c r="I4432" s="3"/>
      <c r="J4432" s="3"/>
      <c r="K4432"/>
    </row>
    <row r="4433" spans="1:11" s="4" customFormat="1" x14ac:dyDescent="0.25">
      <c r="A4433" s="6"/>
      <c r="C4433" s="3"/>
      <c r="D4433" s="3"/>
      <c r="E4433" s="3"/>
      <c r="F4433" s="3"/>
      <c r="G4433" s="3"/>
      <c r="H4433" s="3"/>
      <c r="I4433" s="3"/>
      <c r="J4433" s="3"/>
      <c r="K4433"/>
    </row>
    <row r="4434" spans="1:11" s="4" customFormat="1" x14ac:dyDescent="0.25">
      <c r="A4434" s="6"/>
      <c r="C4434" s="3"/>
      <c r="D4434" s="3"/>
      <c r="E4434" s="3"/>
      <c r="F4434" s="3"/>
      <c r="G4434" s="3"/>
      <c r="H4434" s="3"/>
      <c r="I4434" s="3"/>
      <c r="J4434" s="3"/>
      <c r="K4434"/>
    </row>
    <row r="4435" spans="1:11" s="4" customFormat="1" x14ac:dyDescent="0.25">
      <c r="A4435" s="6"/>
      <c r="C4435" s="3"/>
      <c r="D4435" s="3"/>
      <c r="E4435" s="3"/>
      <c r="F4435" s="3"/>
      <c r="G4435" s="3"/>
      <c r="H4435" s="3"/>
      <c r="I4435" s="3"/>
      <c r="J4435" s="3"/>
      <c r="K4435"/>
    </row>
    <row r="4436" spans="1:11" s="4" customFormat="1" x14ac:dyDescent="0.25">
      <c r="A4436" s="6"/>
      <c r="C4436" s="3"/>
      <c r="D4436" s="3"/>
      <c r="E4436" s="3"/>
      <c r="F4436" s="3"/>
      <c r="G4436" s="3"/>
      <c r="H4436" s="3"/>
      <c r="I4436" s="3"/>
      <c r="J4436" s="3"/>
      <c r="K4436"/>
    </row>
    <row r="4437" spans="1:11" s="4" customFormat="1" x14ac:dyDescent="0.25">
      <c r="A4437" s="6"/>
      <c r="C4437" s="3"/>
      <c r="D4437" s="3"/>
      <c r="E4437" s="3"/>
      <c r="F4437" s="3"/>
      <c r="G4437" s="3"/>
      <c r="H4437" s="3"/>
      <c r="I4437" s="3"/>
      <c r="J4437" s="3"/>
      <c r="K4437"/>
    </row>
    <row r="4438" spans="1:11" s="4" customFormat="1" x14ac:dyDescent="0.25">
      <c r="A4438" s="6"/>
      <c r="C4438" s="3"/>
      <c r="D4438" s="3"/>
      <c r="E4438" s="3"/>
      <c r="F4438" s="3"/>
      <c r="G4438" s="3"/>
      <c r="H4438" s="3"/>
      <c r="I4438" s="3"/>
      <c r="J4438" s="3"/>
      <c r="K4438"/>
    </row>
    <row r="4439" spans="1:11" s="4" customFormat="1" x14ac:dyDescent="0.25">
      <c r="A4439" s="6"/>
      <c r="C4439" s="3"/>
      <c r="D4439" s="3"/>
      <c r="E4439" s="3"/>
      <c r="F4439" s="3"/>
      <c r="G4439" s="3"/>
      <c r="H4439" s="3"/>
      <c r="I4439" s="3"/>
      <c r="J4439" s="3"/>
      <c r="K4439"/>
    </row>
    <row r="4440" spans="1:11" s="4" customFormat="1" x14ac:dyDescent="0.25">
      <c r="A4440" s="6"/>
      <c r="C4440" s="3"/>
      <c r="D4440" s="3"/>
      <c r="E4440" s="3"/>
      <c r="F4440" s="3"/>
      <c r="G4440" s="3"/>
      <c r="H4440" s="3"/>
      <c r="I4440" s="3"/>
      <c r="J4440" s="3"/>
      <c r="K4440"/>
    </row>
    <row r="4441" spans="1:11" s="4" customFormat="1" x14ac:dyDescent="0.25">
      <c r="A4441" s="6"/>
      <c r="C4441" s="3"/>
      <c r="D4441" s="3"/>
      <c r="E4441" s="3"/>
      <c r="F4441" s="3"/>
      <c r="G4441" s="3"/>
      <c r="H4441" s="3"/>
      <c r="I4441" s="3"/>
      <c r="J4441" s="3"/>
      <c r="K4441"/>
    </row>
    <row r="4442" spans="1:11" s="4" customFormat="1" x14ac:dyDescent="0.25">
      <c r="A4442" s="6"/>
      <c r="C4442" s="3"/>
      <c r="D4442" s="3"/>
      <c r="E4442" s="3"/>
      <c r="F4442" s="3"/>
      <c r="G4442" s="3"/>
      <c r="H4442" s="3"/>
      <c r="I4442" s="3"/>
      <c r="J4442" s="3"/>
      <c r="K4442"/>
    </row>
    <row r="4443" spans="1:11" s="4" customFormat="1" x14ac:dyDescent="0.25">
      <c r="A4443" s="6"/>
      <c r="C4443" s="3"/>
      <c r="D4443" s="3"/>
      <c r="E4443" s="3"/>
      <c r="F4443" s="3"/>
      <c r="G4443" s="3"/>
      <c r="H4443" s="3"/>
      <c r="I4443" s="3"/>
      <c r="J4443" s="3"/>
      <c r="K4443"/>
    </row>
    <row r="4444" spans="1:11" s="4" customFormat="1" x14ac:dyDescent="0.25">
      <c r="A4444" s="6"/>
      <c r="C4444" s="3"/>
      <c r="D4444" s="3"/>
      <c r="E4444" s="3"/>
      <c r="F4444" s="3"/>
      <c r="G4444" s="3"/>
      <c r="H4444" s="3"/>
      <c r="I4444" s="3"/>
      <c r="J4444" s="3"/>
      <c r="K4444"/>
    </row>
    <row r="4445" spans="1:11" s="4" customFormat="1" x14ac:dyDescent="0.25">
      <c r="A4445" s="6"/>
      <c r="C4445" s="3"/>
      <c r="D4445" s="3"/>
      <c r="E4445" s="3"/>
      <c r="F4445" s="3"/>
      <c r="G4445" s="3"/>
      <c r="H4445" s="3"/>
      <c r="I4445" s="3"/>
      <c r="J4445" s="3"/>
      <c r="K4445"/>
    </row>
    <row r="4446" spans="1:11" s="4" customFormat="1" x14ac:dyDescent="0.25">
      <c r="A4446" s="6"/>
      <c r="C4446" s="3"/>
      <c r="D4446" s="3"/>
      <c r="E4446" s="3"/>
      <c r="F4446" s="3"/>
      <c r="G4446" s="3"/>
      <c r="H4446" s="3"/>
      <c r="I4446" s="3"/>
      <c r="J4446" s="3"/>
      <c r="K4446"/>
    </row>
    <row r="4447" spans="1:11" s="4" customFormat="1" x14ac:dyDescent="0.25">
      <c r="A4447" s="6"/>
      <c r="C4447" s="3"/>
      <c r="D4447" s="3"/>
      <c r="E4447" s="3"/>
      <c r="F4447" s="3"/>
      <c r="G4447" s="3"/>
      <c r="H4447" s="3"/>
      <c r="I4447" s="3"/>
      <c r="J4447" s="3"/>
      <c r="K4447"/>
    </row>
    <row r="4448" spans="1:11" s="4" customFormat="1" x14ac:dyDescent="0.25">
      <c r="A4448" s="6"/>
      <c r="C4448" s="3"/>
      <c r="D4448" s="3"/>
      <c r="E4448" s="3"/>
      <c r="F4448" s="3"/>
      <c r="G4448" s="3"/>
      <c r="H4448" s="3"/>
      <c r="I4448" s="3"/>
      <c r="J4448" s="3"/>
      <c r="K4448"/>
    </row>
    <row r="4449" spans="1:11" s="4" customFormat="1" x14ac:dyDescent="0.25">
      <c r="A4449" s="6"/>
      <c r="C4449" s="3"/>
      <c r="D4449" s="3"/>
      <c r="E4449" s="3"/>
      <c r="F4449" s="3"/>
      <c r="G4449" s="3"/>
      <c r="H4449" s="3"/>
      <c r="I4449" s="3"/>
      <c r="J4449" s="3"/>
      <c r="K4449"/>
    </row>
    <row r="4450" spans="1:11" s="4" customFormat="1" x14ac:dyDescent="0.25">
      <c r="A4450" s="6"/>
      <c r="C4450" s="3"/>
      <c r="D4450" s="3"/>
      <c r="E4450" s="3"/>
      <c r="F4450" s="3"/>
      <c r="G4450" s="3"/>
      <c r="H4450" s="3"/>
      <c r="I4450" s="3"/>
      <c r="J4450" s="3"/>
      <c r="K4450"/>
    </row>
    <row r="4451" spans="1:11" s="4" customFormat="1" x14ac:dyDescent="0.25">
      <c r="A4451" s="6"/>
      <c r="C4451" s="3"/>
      <c r="D4451" s="3"/>
      <c r="E4451" s="3"/>
      <c r="F4451" s="3"/>
      <c r="G4451" s="3"/>
      <c r="H4451" s="3"/>
      <c r="I4451" s="3"/>
      <c r="J4451" s="3"/>
      <c r="K4451"/>
    </row>
    <row r="4452" spans="1:11" s="4" customFormat="1" x14ac:dyDescent="0.25">
      <c r="A4452" s="6"/>
      <c r="C4452" s="3"/>
      <c r="D4452" s="3"/>
      <c r="E4452" s="3"/>
      <c r="F4452" s="3"/>
      <c r="G4452" s="3"/>
      <c r="H4452" s="3"/>
      <c r="I4452" s="3"/>
      <c r="J4452" s="3"/>
      <c r="K4452"/>
    </row>
    <row r="4453" spans="1:11" s="4" customFormat="1" x14ac:dyDescent="0.25">
      <c r="A4453" s="6"/>
      <c r="C4453" s="3"/>
      <c r="D4453" s="3"/>
      <c r="E4453" s="3"/>
      <c r="F4453" s="3"/>
      <c r="G4453" s="3"/>
      <c r="H4453" s="3"/>
      <c r="I4453" s="3"/>
      <c r="J4453" s="3"/>
      <c r="K4453"/>
    </row>
    <row r="4454" spans="1:11" s="4" customFormat="1" x14ac:dyDescent="0.25">
      <c r="A4454" s="6"/>
      <c r="C4454" s="3"/>
      <c r="D4454" s="3"/>
      <c r="E4454" s="3"/>
      <c r="F4454" s="3"/>
      <c r="G4454" s="3"/>
      <c r="H4454" s="3"/>
      <c r="I4454" s="3"/>
      <c r="J4454" s="3"/>
      <c r="K4454"/>
    </row>
    <row r="4455" spans="1:11" s="4" customFormat="1" x14ac:dyDescent="0.25">
      <c r="A4455" s="6"/>
      <c r="C4455" s="3"/>
      <c r="D4455" s="3"/>
      <c r="E4455" s="3"/>
      <c r="F4455" s="3"/>
      <c r="G4455" s="3"/>
      <c r="H4455" s="3"/>
      <c r="I4455" s="3"/>
      <c r="J4455" s="3"/>
      <c r="K4455"/>
    </row>
    <row r="4456" spans="1:11" s="4" customFormat="1" x14ac:dyDescent="0.25">
      <c r="A4456" s="6"/>
      <c r="C4456" s="3"/>
      <c r="D4456" s="3"/>
      <c r="E4456" s="3"/>
      <c r="F4456" s="3"/>
      <c r="G4456" s="3"/>
      <c r="H4456" s="3"/>
      <c r="I4456" s="3"/>
      <c r="J4456" s="3"/>
      <c r="K4456"/>
    </row>
    <row r="4457" spans="1:11" s="4" customFormat="1" x14ac:dyDescent="0.25">
      <c r="A4457" s="6"/>
      <c r="C4457" s="3"/>
      <c r="D4457" s="3"/>
      <c r="E4457" s="3"/>
      <c r="F4457" s="3"/>
      <c r="G4457" s="3"/>
      <c r="H4457" s="3"/>
      <c r="I4457" s="3"/>
      <c r="J4457" s="3"/>
      <c r="K4457"/>
    </row>
    <row r="4458" spans="1:11" s="4" customFormat="1" x14ac:dyDescent="0.25">
      <c r="A4458" s="6"/>
      <c r="C4458" s="3"/>
      <c r="D4458" s="3"/>
      <c r="E4458" s="3"/>
      <c r="F4458" s="3"/>
      <c r="G4458" s="3"/>
      <c r="H4458" s="3"/>
      <c r="I4458" s="3"/>
      <c r="J4458" s="3"/>
      <c r="K4458"/>
    </row>
    <row r="4459" spans="1:11" s="4" customFormat="1" x14ac:dyDescent="0.25">
      <c r="A4459" s="6"/>
      <c r="C4459" s="3"/>
      <c r="D4459" s="3"/>
      <c r="E4459" s="3"/>
      <c r="F4459" s="3"/>
      <c r="G4459" s="3"/>
      <c r="H4459" s="3"/>
      <c r="I4459" s="3"/>
      <c r="J4459" s="3"/>
      <c r="K4459"/>
    </row>
    <row r="4460" spans="1:11" s="4" customFormat="1" x14ac:dyDescent="0.25">
      <c r="A4460" s="6"/>
      <c r="C4460" s="3"/>
      <c r="D4460" s="3"/>
      <c r="E4460" s="3"/>
      <c r="F4460" s="3"/>
      <c r="G4460" s="3"/>
      <c r="H4460" s="3"/>
      <c r="I4460" s="3"/>
      <c r="J4460" s="3"/>
      <c r="K4460"/>
    </row>
    <row r="4461" spans="1:11" s="4" customFormat="1" x14ac:dyDescent="0.25">
      <c r="A4461" s="6"/>
      <c r="C4461" s="3"/>
      <c r="D4461" s="3"/>
      <c r="E4461" s="3"/>
      <c r="F4461" s="3"/>
      <c r="G4461" s="3"/>
      <c r="H4461" s="3"/>
      <c r="I4461" s="3"/>
      <c r="J4461" s="3"/>
      <c r="K4461"/>
    </row>
    <row r="4462" spans="1:11" s="4" customFormat="1" x14ac:dyDescent="0.25">
      <c r="A4462" s="6"/>
      <c r="C4462" s="3"/>
      <c r="D4462" s="3"/>
      <c r="E4462" s="3"/>
      <c r="F4462" s="3"/>
      <c r="G4462" s="3"/>
      <c r="H4462" s="3"/>
      <c r="I4462" s="3"/>
      <c r="J4462" s="3"/>
      <c r="K4462"/>
    </row>
    <row r="4463" spans="1:11" s="4" customFormat="1" x14ac:dyDescent="0.25">
      <c r="A4463" s="6"/>
      <c r="C4463" s="3"/>
      <c r="D4463" s="3"/>
      <c r="E4463" s="3"/>
      <c r="F4463" s="3"/>
      <c r="G4463" s="3"/>
      <c r="H4463" s="3"/>
      <c r="I4463" s="3"/>
      <c r="J4463" s="3"/>
      <c r="K4463"/>
    </row>
    <row r="4464" spans="1:11" s="4" customFormat="1" x14ac:dyDescent="0.25">
      <c r="A4464" s="6"/>
      <c r="C4464" s="3"/>
      <c r="D4464" s="3"/>
      <c r="E4464" s="3"/>
      <c r="F4464" s="3"/>
      <c r="G4464" s="3"/>
      <c r="H4464" s="3"/>
      <c r="I4464" s="3"/>
      <c r="J4464" s="3"/>
      <c r="K4464"/>
    </row>
    <row r="4465" spans="1:11" s="4" customFormat="1" x14ac:dyDescent="0.25">
      <c r="A4465" s="6"/>
      <c r="C4465" s="3"/>
      <c r="D4465" s="3"/>
      <c r="E4465" s="3"/>
      <c r="F4465" s="3"/>
      <c r="G4465" s="3"/>
      <c r="H4465" s="3"/>
      <c r="I4465" s="3"/>
      <c r="J4465" s="3"/>
      <c r="K4465"/>
    </row>
    <row r="4466" spans="1:11" s="4" customFormat="1" x14ac:dyDescent="0.25">
      <c r="A4466" s="6"/>
      <c r="C4466" s="3"/>
      <c r="D4466" s="3"/>
      <c r="E4466" s="3"/>
      <c r="F4466" s="3"/>
      <c r="G4466" s="3"/>
      <c r="H4466" s="3"/>
      <c r="I4466" s="3"/>
      <c r="J4466" s="3"/>
      <c r="K4466"/>
    </row>
    <row r="4467" spans="1:11" s="4" customFormat="1" x14ac:dyDescent="0.25">
      <c r="A4467" s="6"/>
      <c r="C4467" s="3"/>
      <c r="D4467" s="3"/>
      <c r="E4467" s="3"/>
      <c r="F4467" s="3"/>
      <c r="G4467" s="3"/>
      <c r="H4467" s="3"/>
      <c r="I4467" s="3"/>
      <c r="J4467" s="3"/>
      <c r="K4467"/>
    </row>
    <row r="4468" spans="1:11" s="4" customFormat="1" x14ac:dyDescent="0.25">
      <c r="A4468" s="6"/>
      <c r="C4468" s="3"/>
      <c r="D4468" s="3"/>
      <c r="E4468" s="3"/>
      <c r="F4468" s="3"/>
      <c r="G4468" s="3"/>
      <c r="H4468" s="3"/>
      <c r="I4468" s="3"/>
      <c r="J4468" s="3"/>
      <c r="K4468"/>
    </row>
    <row r="4469" spans="1:11" s="4" customFormat="1" x14ac:dyDescent="0.25">
      <c r="A4469" s="6"/>
      <c r="C4469" s="3"/>
      <c r="D4469" s="3"/>
      <c r="E4469" s="3"/>
      <c r="F4469" s="3"/>
      <c r="G4469" s="3"/>
      <c r="H4469" s="3"/>
      <c r="I4469" s="3"/>
      <c r="J4469" s="3"/>
      <c r="K4469"/>
    </row>
    <row r="4470" spans="1:11" s="4" customFormat="1" x14ac:dyDescent="0.25">
      <c r="A4470" s="6"/>
      <c r="C4470" s="3"/>
      <c r="D4470" s="3"/>
      <c r="E4470" s="3"/>
      <c r="F4470" s="3"/>
      <c r="G4470" s="3"/>
      <c r="H4470" s="3"/>
      <c r="I4470" s="3"/>
      <c r="J4470" s="3"/>
      <c r="K4470"/>
    </row>
    <row r="4471" spans="1:11" s="4" customFormat="1" x14ac:dyDescent="0.25">
      <c r="A4471" s="6"/>
      <c r="C4471" s="3"/>
      <c r="D4471" s="3"/>
      <c r="E4471" s="3"/>
      <c r="F4471" s="3"/>
      <c r="G4471" s="3"/>
      <c r="H4471" s="3"/>
      <c r="I4471" s="3"/>
      <c r="J4471" s="3"/>
      <c r="K4471"/>
    </row>
    <row r="4472" spans="1:11" s="4" customFormat="1" x14ac:dyDescent="0.25">
      <c r="A4472" s="6"/>
      <c r="C4472" s="3"/>
      <c r="D4472" s="3"/>
      <c r="E4472" s="3"/>
      <c r="F4472" s="3"/>
      <c r="G4472" s="3"/>
      <c r="H4472" s="3"/>
      <c r="I4472" s="3"/>
      <c r="J4472" s="3"/>
      <c r="K4472"/>
    </row>
    <row r="4473" spans="1:11" s="4" customFormat="1" x14ac:dyDescent="0.25">
      <c r="A4473" s="6"/>
      <c r="C4473" s="3"/>
      <c r="D4473" s="3"/>
      <c r="E4473" s="3"/>
      <c r="F4473" s="3"/>
      <c r="G4473" s="3"/>
      <c r="H4473" s="3"/>
      <c r="I4473" s="3"/>
      <c r="J4473" s="3"/>
      <c r="K4473"/>
    </row>
    <row r="4474" spans="1:11" s="4" customFormat="1" x14ac:dyDescent="0.25">
      <c r="A4474" s="6"/>
      <c r="C4474" s="3"/>
      <c r="D4474" s="3"/>
      <c r="E4474" s="3"/>
      <c r="F4474" s="3"/>
      <c r="G4474" s="3"/>
      <c r="H4474" s="3"/>
      <c r="I4474" s="3"/>
      <c r="J4474" s="3"/>
      <c r="K4474"/>
    </row>
    <row r="4475" spans="1:11" s="4" customFormat="1" x14ac:dyDescent="0.25">
      <c r="A4475" s="6"/>
      <c r="C4475" s="3"/>
      <c r="D4475" s="3"/>
      <c r="E4475" s="3"/>
      <c r="F4475" s="3"/>
      <c r="G4475" s="3"/>
      <c r="H4475" s="3"/>
      <c r="I4475" s="3"/>
      <c r="J4475" s="3"/>
      <c r="K4475"/>
    </row>
    <row r="4476" spans="1:11" s="4" customFormat="1" x14ac:dyDescent="0.25">
      <c r="A4476" s="6"/>
      <c r="C4476" s="3"/>
      <c r="D4476" s="3"/>
      <c r="E4476" s="3"/>
      <c r="F4476" s="3"/>
      <c r="G4476" s="3"/>
      <c r="H4476" s="3"/>
      <c r="I4476" s="3"/>
      <c r="J4476" s="3"/>
      <c r="K4476"/>
    </row>
    <row r="4477" spans="1:11" s="4" customFormat="1" x14ac:dyDescent="0.25">
      <c r="A4477" s="6"/>
      <c r="C4477" s="3"/>
      <c r="D4477" s="3"/>
      <c r="E4477" s="3"/>
      <c r="F4477" s="3"/>
      <c r="G4477" s="3"/>
      <c r="H4477" s="3"/>
      <c r="I4477" s="3"/>
      <c r="J4477" s="3"/>
      <c r="K4477"/>
    </row>
    <row r="4478" spans="1:11" s="4" customFormat="1" x14ac:dyDescent="0.25">
      <c r="A4478" s="6"/>
      <c r="C4478" s="3"/>
      <c r="D4478" s="3"/>
      <c r="E4478" s="3"/>
      <c r="F4478" s="3"/>
      <c r="G4478" s="3"/>
      <c r="H4478" s="3"/>
      <c r="I4478" s="3"/>
      <c r="J4478" s="3"/>
      <c r="K4478"/>
    </row>
    <row r="4479" spans="1:11" s="4" customFormat="1" x14ac:dyDescent="0.25">
      <c r="A4479" s="6"/>
      <c r="C4479" s="3"/>
      <c r="D4479" s="3"/>
      <c r="E4479" s="3"/>
      <c r="F4479" s="3"/>
      <c r="G4479" s="3"/>
      <c r="H4479" s="3"/>
      <c r="I4479" s="3"/>
      <c r="J4479" s="3"/>
      <c r="K4479"/>
    </row>
    <row r="4480" spans="1:11" s="4" customFormat="1" x14ac:dyDescent="0.25">
      <c r="A4480" s="6"/>
      <c r="C4480" s="3"/>
      <c r="D4480" s="3"/>
      <c r="E4480" s="3"/>
      <c r="F4480" s="3"/>
      <c r="G4480" s="3"/>
      <c r="H4480" s="3"/>
      <c r="I4480" s="3"/>
      <c r="J4480" s="3"/>
      <c r="K4480"/>
    </row>
    <row r="4481" spans="1:11" s="4" customFormat="1" x14ac:dyDescent="0.25">
      <c r="A4481" s="6"/>
      <c r="C4481" s="3"/>
      <c r="D4481" s="3"/>
      <c r="E4481" s="3"/>
      <c r="F4481" s="3"/>
      <c r="G4481" s="3"/>
      <c r="H4481" s="3"/>
      <c r="I4481" s="3"/>
      <c r="J4481" s="3"/>
      <c r="K4481"/>
    </row>
    <row r="4482" spans="1:11" s="4" customFormat="1" x14ac:dyDescent="0.25">
      <c r="A4482" s="6"/>
      <c r="C4482" s="3"/>
      <c r="D4482" s="3"/>
      <c r="E4482" s="3"/>
      <c r="F4482" s="3"/>
      <c r="G4482" s="3"/>
      <c r="H4482" s="3"/>
      <c r="I4482" s="3"/>
      <c r="J4482" s="3"/>
      <c r="K4482"/>
    </row>
    <row r="4483" spans="1:11" s="4" customFormat="1" x14ac:dyDescent="0.25">
      <c r="A4483" s="6"/>
      <c r="C4483" s="3"/>
      <c r="D4483" s="3"/>
      <c r="E4483" s="3"/>
      <c r="F4483" s="3"/>
      <c r="G4483" s="3"/>
      <c r="H4483" s="3"/>
      <c r="I4483" s="3"/>
      <c r="J4483" s="3"/>
      <c r="K4483"/>
    </row>
    <row r="4484" spans="1:11" s="4" customFormat="1" x14ac:dyDescent="0.25">
      <c r="A4484" s="6"/>
      <c r="C4484" s="3"/>
      <c r="D4484" s="3"/>
      <c r="E4484" s="3"/>
      <c r="F4484" s="3"/>
      <c r="G4484" s="3"/>
      <c r="H4484" s="3"/>
      <c r="I4484" s="3"/>
      <c r="J4484" s="3"/>
      <c r="K4484"/>
    </row>
    <row r="4485" spans="1:11" s="4" customFormat="1" x14ac:dyDescent="0.25">
      <c r="A4485" s="6"/>
      <c r="C4485" s="3"/>
      <c r="D4485" s="3"/>
      <c r="E4485" s="3"/>
      <c r="F4485" s="3"/>
      <c r="G4485" s="3"/>
      <c r="H4485" s="3"/>
      <c r="I4485" s="3"/>
      <c r="J4485" s="3"/>
      <c r="K4485"/>
    </row>
    <row r="4486" spans="1:11" s="4" customFormat="1" x14ac:dyDescent="0.25">
      <c r="A4486" s="6"/>
      <c r="C4486" s="3"/>
      <c r="D4486" s="3"/>
      <c r="E4486" s="3"/>
      <c r="F4486" s="3"/>
      <c r="G4486" s="3"/>
      <c r="H4486" s="3"/>
      <c r="I4486" s="3"/>
      <c r="J4486" s="3"/>
      <c r="K4486"/>
    </row>
    <row r="4487" spans="1:11" s="4" customFormat="1" x14ac:dyDescent="0.25">
      <c r="A4487" s="6"/>
      <c r="C4487" s="3"/>
      <c r="D4487" s="3"/>
      <c r="E4487" s="3"/>
      <c r="F4487" s="3"/>
      <c r="G4487" s="3"/>
      <c r="H4487" s="3"/>
      <c r="I4487" s="3"/>
      <c r="J4487" s="3"/>
      <c r="K4487"/>
    </row>
    <row r="4488" spans="1:11" s="4" customFormat="1" x14ac:dyDescent="0.25">
      <c r="A4488" s="6"/>
      <c r="C4488" s="3"/>
      <c r="D4488" s="3"/>
      <c r="E4488" s="3"/>
      <c r="F4488" s="3"/>
      <c r="G4488" s="3"/>
      <c r="H4488" s="3"/>
      <c r="I4488" s="3"/>
      <c r="J4488" s="3"/>
      <c r="K4488"/>
    </row>
    <row r="4489" spans="1:11" s="4" customFormat="1" x14ac:dyDescent="0.25">
      <c r="A4489" s="6"/>
      <c r="C4489" s="3"/>
      <c r="D4489" s="3"/>
      <c r="E4489" s="3"/>
      <c r="F4489" s="3"/>
      <c r="G4489" s="3"/>
      <c r="H4489" s="3"/>
      <c r="I4489" s="3"/>
      <c r="J4489" s="3"/>
      <c r="K4489"/>
    </row>
    <row r="4490" spans="1:11" s="4" customFormat="1" x14ac:dyDescent="0.25">
      <c r="A4490" s="6"/>
      <c r="C4490" s="3"/>
      <c r="D4490" s="3"/>
      <c r="E4490" s="3"/>
      <c r="F4490" s="3"/>
      <c r="G4490" s="3"/>
      <c r="H4490" s="3"/>
      <c r="I4490" s="3"/>
      <c r="J4490" s="3"/>
      <c r="K4490"/>
    </row>
    <row r="4491" spans="1:11" s="4" customFormat="1" x14ac:dyDescent="0.25">
      <c r="A4491" s="6"/>
      <c r="C4491" s="3"/>
      <c r="D4491" s="3"/>
      <c r="E4491" s="3"/>
      <c r="F4491" s="3"/>
      <c r="G4491" s="3"/>
      <c r="H4491" s="3"/>
      <c r="I4491" s="3"/>
      <c r="J4491" s="3"/>
      <c r="K4491"/>
    </row>
    <row r="4492" spans="1:11" s="4" customFormat="1" x14ac:dyDescent="0.25">
      <c r="A4492" s="6"/>
      <c r="C4492" s="3"/>
      <c r="D4492" s="3"/>
      <c r="E4492" s="3"/>
      <c r="F4492" s="3"/>
      <c r="G4492" s="3"/>
      <c r="H4492" s="3"/>
      <c r="I4492" s="3"/>
      <c r="J4492" s="3"/>
      <c r="K4492"/>
    </row>
    <row r="4493" spans="1:11" s="4" customFormat="1" x14ac:dyDescent="0.25">
      <c r="A4493" s="6"/>
      <c r="C4493" s="3"/>
      <c r="D4493" s="3"/>
      <c r="E4493" s="3"/>
      <c r="F4493" s="3"/>
      <c r="G4493" s="3"/>
      <c r="H4493" s="3"/>
      <c r="I4493" s="3"/>
      <c r="J4493" s="3"/>
      <c r="K4493"/>
    </row>
    <row r="4494" spans="1:11" s="4" customFormat="1" x14ac:dyDescent="0.25">
      <c r="A4494" s="6"/>
      <c r="C4494" s="3"/>
      <c r="D4494" s="3"/>
      <c r="E4494" s="3"/>
      <c r="F4494" s="3"/>
      <c r="G4494" s="3"/>
      <c r="H4494" s="3"/>
      <c r="I4494" s="3"/>
      <c r="J4494" s="3"/>
      <c r="K4494"/>
    </row>
    <row r="4495" spans="1:11" s="4" customFormat="1" x14ac:dyDescent="0.25">
      <c r="A4495" s="6"/>
      <c r="C4495" s="3"/>
      <c r="D4495" s="3"/>
      <c r="E4495" s="3"/>
      <c r="F4495" s="3"/>
      <c r="G4495" s="3"/>
      <c r="H4495" s="3"/>
      <c r="I4495" s="3"/>
      <c r="J4495" s="3"/>
      <c r="K4495"/>
    </row>
    <row r="4496" spans="1:11" s="4" customFormat="1" x14ac:dyDescent="0.25">
      <c r="A4496" s="6"/>
      <c r="C4496" s="3"/>
      <c r="D4496" s="3"/>
      <c r="E4496" s="3"/>
      <c r="F4496" s="3"/>
      <c r="G4496" s="3"/>
      <c r="H4496" s="3"/>
      <c r="I4496" s="3"/>
      <c r="J4496" s="3"/>
      <c r="K4496"/>
    </row>
    <row r="4497" spans="1:11" s="4" customFormat="1" x14ac:dyDescent="0.25">
      <c r="A4497" s="6"/>
      <c r="C4497" s="3"/>
      <c r="D4497" s="3"/>
      <c r="E4497" s="3"/>
      <c r="F4497" s="3"/>
      <c r="G4497" s="3"/>
      <c r="H4497" s="3"/>
      <c r="I4497" s="3"/>
      <c r="J4497" s="3"/>
      <c r="K4497"/>
    </row>
    <row r="4498" spans="1:11" s="4" customFormat="1" x14ac:dyDescent="0.25">
      <c r="A4498" s="6"/>
      <c r="C4498" s="3"/>
      <c r="D4498" s="3"/>
      <c r="E4498" s="3"/>
      <c r="F4498" s="3"/>
      <c r="G4498" s="3"/>
      <c r="H4498" s="3"/>
      <c r="I4498" s="3"/>
      <c r="J4498" s="3"/>
      <c r="K4498"/>
    </row>
    <row r="4499" spans="1:11" s="4" customFormat="1" x14ac:dyDescent="0.25">
      <c r="A4499" s="6"/>
      <c r="C4499" s="3"/>
      <c r="D4499" s="3"/>
      <c r="E4499" s="3"/>
      <c r="F4499" s="3"/>
      <c r="G4499" s="3"/>
      <c r="H4499" s="3"/>
      <c r="I4499" s="3"/>
      <c r="J4499" s="3"/>
      <c r="K4499"/>
    </row>
    <row r="4500" spans="1:11" s="4" customFormat="1" x14ac:dyDescent="0.25">
      <c r="A4500" s="6"/>
      <c r="C4500" s="3"/>
      <c r="D4500" s="3"/>
      <c r="E4500" s="3"/>
      <c r="F4500" s="3"/>
      <c r="G4500" s="3"/>
      <c r="H4500" s="3"/>
      <c r="I4500" s="3"/>
      <c r="J4500" s="3"/>
      <c r="K4500"/>
    </row>
    <row r="4501" spans="1:11" s="4" customFormat="1" x14ac:dyDescent="0.25">
      <c r="A4501" s="6"/>
      <c r="C4501" s="3"/>
      <c r="D4501" s="3"/>
      <c r="E4501" s="3"/>
      <c r="F4501" s="3"/>
      <c r="G4501" s="3"/>
      <c r="H4501" s="3"/>
      <c r="I4501" s="3"/>
      <c r="J4501" s="3"/>
      <c r="K4501"/>
    </row>
    <row r="4502" spans="1:11" s="4" customFormat="1" x14ac:dyDescent="0.25">
      <c r="A4502" s="6"/>
      <c r="C4502" s="3"/>
      <c r="D4502" s="3"/>
      <c r="E4502" s="3"/>
      <c r="F4502" s="3"/>
      <c r="G4502" s="3"/>
      <c r="H4502" s="3"/>
      <c r="I4502" s="3"/>
      <c r="J4502" s="3"/>
      <c r="K4502"/>
    </row>
    <row r="4503" spans="1:11" s="4" customFormat="1" x14ac:dyDescent="0.25">
      <c r="A4503" s="6"/>
      <c r="C4503" s="3"/>
      <c r="D4503" s="3"/>
      <c r="E4503" s="3"/>
      <c r="F4503" s="3"/>
      <c r="G4503" s="3"/>
      <c r="H4503" s="3"/>
      <c r="I4503" s="3"/>
      <c r="J4503" s="3"/>
      <c r="K4503"/>
    </row>
    <row r="4504" spans="1:11" s="4" customFormat="1" x14ac:dyDescent="0.25">
      <c r="A4504" s="6"/>
      <c r="C4504" s="3"/>
      <c r="D4504" s="3"/>
      <c r="E4504" s="3"/>
      <c r="F4504" s="3"/>
      <c r="G4504" s="3"/>
      <c r="H4504" s="3"/>
      <c r="I4504" s="3"/>
      <c r="J4504" s="3"/>
      <c r="K4504"/>
    </row>
    <row r="4505" spans="1:11" s="4" customFormat="1" x14ac:dyDescent="0.25">
      <c r="A4505" s="6"/>
      <c r="C4505" s="3"/>
      <c r="D4505" s="3"/>
      <c r="E4505" s="3"/>
      <c r="F4505" s="3"/>
      <c r="G4505" s="3"/>
      <c r="H4505" s="3"/>
      <c r="I4505" s="3"/>
      <c r="J4505" s="3"/>
      <c r="K4505"/>
    </row>
    <row r="4506" spans="1:11" s="4" customFormat="1" x14ac:dyDescent="0.25">
      <c r="A4506" s="6"/>
      <c r="C4506" s="3"/>
      <c r="D4506" s="3"/>
      <c r="E4506" s="3"/>
      <c r="F4506" s="3"/>
      <c r="G4506" s="3"/>
      <c r="H4506" s="3"/>
      <c r="I4506" s="3"/>
      <c r="J4506" s="3"/>
      <c r="K4506"/>
    </row>
    <row r="4507" spans="1:11" s="4" customFormat="1" x14ac:dyDescent="0.25">
      <c r="A4507" s="6"/>
      <c r="C4507" s="3"/>
      <c r="D4507" s="3"/>
      <c r="E4507" s="3"/>
      <c r="F4507" s="3"/>
      <c r="G4507" s="3"/>
      <c r="H4507" s="3"/>
      <c r="I4507" s="3"/>
      <c r="J4507" s="3"/>
      <c r="K4507"/>
    </row>
    <row r="4508" spans="1:11" s="4" customFormat="1" x14ac:dyDescent="0.25">
      <c r="A4508" s="6"/>
      <c r="C4508" s="3"/>
      <c r="D4508" s="3"/>
      <c r="E4508" s="3"/>
      <c r="F4508" s="3"/>
      <c r="G4508" s="3"/>
      <c r="H4508" s="3"/>
      <c r="I4508" s="3"/>
      <c r="J4508" s="3"/>
      <c r="K4508"/>
    </row>
    <row r="4509" spans="1:11" s="4" customFormat="1" x14ac:dyDescent="0.25">
      <c r="A4509" s="6"/>
      <c r="C4509" s="3"/>
      <c r="D4509" s="3"/>
      <c r="E4509" s="3"/>
      <c r="F4509" s="3"/>
      <c r="G4509" s="3"/>
      <c r="H4509" s="3"/>
      <c r="I4509" s="3"/>
      <c r="J4509" s="3"/>
      <c r="K4509"/>
    </row>
    <row r="4510" spans="1:11" s="4" customFormat="1" x14ac:dyDescent="0.25">
      <c r="A4510" s="6"/>
      <c r="C4510" s="3"/>
      <c r="D4510" s="3"/>
      <c r="E4510" s="3"/>
      <c r="F4510" s="3"/>
      <c r="G4510" s="3"/>
      <c r="H4510" s="3"/>
      <c r="I4510" s="3"/>
      <c r="J4510" s="3"/>
      <c r="K4510"/>
    </row>
    <row r="4511" spans="1:11" s="4" customFormat="1" x14ac:dyDescent="0.25">
      <c r="A4511" s="6"/>
      <c r="C4511" s="3"/>
      <c r="D4511" s="3"/>
      <c r="E4511" s="3"/>
      <c r="F4511" s="3"/>
      <c r="G4511" s="3"/>
      <c r="H4511" s="3"/>
      <c r="I4511" s="3"/>
      <c r="J4511" s="3"/>
      <c r="K4511"/>
    </row>
    <row r="4512" spans="1:11" s="4" customFormat="1" x14ac:dyDescent="0.25">
      <c r="A4512" s="6"/>
      <c r="C4512" s="3"/>
      <c r="D4512" s="3"/>
      <c r="E4512" s="3"/>
      <c r="F4512" s="3"/>
      <c r="G4512" s="3"/>
      <c r="H4512" s="3"/>
      <c r="I4512" s="3"/>
      <c r="J4512" s="3"/>
      <c r="K4512"/>
    </row>
    <row r="4513" spans="1:11" s="4" customFormat="1" x14ac:dyDescent="0.25">
      <c r="A4513" s="6"/>
      <c r="C4513" s="3"/>
      <c r="D4513" s="3"/>
      <c r="E4513" s="3"/>
      <c r="F4513" s="3"/>
      <c r="G4513" s="3"/>
      <c r="H4513" s="3"/>
      <c r="I4513" s="3"/>
      <c r="J4513" s="3"/>
      <c r="K4513"/>
    </row>
    <row r="4514" spans="1:11" s="4" customFormat="1" x14ac:dyDescent="0.25">
      <c r="A4514" s="6"/>
      <c r="C4514" s="3"/>
      <c r="D4514" s="3"/>
      <c r="E4514" s="3"/>
      <c r="F4514" s="3"/>
      <c r="G4514" s="3"/>
      <c r="H4514" s="3"/>
      <c r="I4514" s="3"/>
      <c r="J4514" s="3"/>
      <c r="K4514"/>
    </row>
    <row r="4515" spans="1:11" s="4" customFormat="1" x14ac:dyDescent="0.25">
      <c r="A4515" s="6"/>
      <c r="C4515" s="3"/>
      <c r="D4515" s="3"/>
      <c r="E4515" s="3"/>
      <c r="F4515" s="3"/>
      <c r="G4515" s="3"/>
      <c r="H4515" s="3"/>
      <c r="I4515" s="3"/>
      <c r="J4515" s="3"/>
      <c r="K4515"/>
    </row>
    <row r="4516" spans="1:11" s="4" customFormat="1" x14ac:dyDescent="0.25">
      <c r="A4516" s="6"/>
      <c r="C4516" s="3"/>
      <c r="D4516" s="3"/>
      <c r="E4516" s="3"/>
      <c r="F4516" s="3"/>
      <c r="G4516" s="3"/>
      <c r="H4516" s="3"/>
      <c r="I4516" s="3"/>
      <c r="J4516" s="3"/>
      <c r="K4516"/>
    </row>
    <row r="4517" spans="1:11" s="4" customFormat="1" x14ac:dyDescent="0.25">
      <c r="A4517" s="6"/>
      <c r="C4517" s="3"/>
      <c r="D4517" s="3"/>
      <c r="E4517" s="3"/>
      <c r="F4517" s="3"/>
      <c r="G4517" s="3"/>
      <c r="H4517" s="3"/>
      <c r="I4517" s="3"/>
      <c r="J4517" s="3"/>
      <c r="K4517"/>
    </row>
    <row r="4518" spans="1:11" s="4" customFormat="1" x14ac:dyDescent="0.25">
      <c r="A4518" s="6"/>
      <c r="C4518" s="3"/>
      <c r="D4518" s="3"/>
      <c r="E4518" s="3"/>
      <c r="F4518" s="3"/>
      <c r="G4518" s="3"/>
      <c r="H4518" s="3"/>
      <c r="I4518" s="3"/>
      <c r="J4518" s="3"/>
      <c r="K4518"/>
    </row>
    <row r="4519" spans="1:11" s="4" customFormat="1" x14ac:dyDescent="0.25">
      <c r="A4519" s="6"/>
      <c r="C4519" s="3"/>
      <c r="D4519" s="3"/>
      <c r="E4519" s="3"/>
      <c r="F4519" s="3"/>
      <c r="G4519" s="3"/>
      <c r="H4519" s="3"/>
      <c r="I4519" s="3"/>
      <c r="J4519" s="3"/>
      <c r="K4519"/>
    </row>
    <row r="4520" spans="1:11" s="4" customFormat="1" x14ac:dyDescent="0.25">
      <c r="A4520" s="6"/>
      <c r="C4520" s="3"/>
      <c r="D4520" s="3"/>
      <c r="E4520" s="3"/>
      <c r="F4520" s="3"/>
      <c r="G4520" s="3"/>
      <c r="H4520" s="3"/>
      <c r="I4520" s="3"/>
      <c r="J4520" s="3"/>
      <c r="K4520"/>
    </row>
    <row r="4521" spans="1:11" s="4" customFormat="1" x14ac:dyDescent="0.25">
      <c r="A4521" s="6"/>
      <c r="C4521" s="3"/>
      <c r="D4521" s="3"/>
      <c r="E4521" s="3"/>
      <c r="F4521" s="3"/>
      <c r="G4521" s="3"/>
      <c r="H4521" s="3"/>
      <c r="I4521" s="3"/>
      <c r="J4521" s="3"/>
      <c r="K4521"/>
    </row>
    <row r="4522" spans="1:11" s="4" customFormat="1" x14ac:dyDescent="0.25">
      <c r="A4522" s="6"/>
      <c r="C4522" s="3"/>
      <c r="D4522" s="3"/>
      <c r="E4522" s="3"/>
      <c r="F4522" s="3"/>
      <c r="G4522" s="3"/>
      <c r="H4522" s="3"/>
      <c r="I4522" s="3"/>
      <c r="J4522" s="3"/>
      <c r="K4522"/>
    </row>
    <row r="4523" spans="1:11" s="4" customFormat="1" x14ac:dyDescent="0.25">
      <c r="A4523" s="6"/>
      <c r="C4523" s="3"/>
      <c r="D4523" s="3"/>
      <c r="E4523" s="3"/>
      <c r="F4523" s="3"/>
      <c r="G4523" s="3"/>
      <c r="H4523" s="3"/>
      <c r="I4523" s="3"/>
      <c r="J4523" s="3"/>
      <c r="K4523"/>
    </row>
    <row r="4524" spans="1:11" s="4" customFormat="1" x14ac:dyDescent="0.25">
      <c r="A4524" s="6"/>
      <c r="C4524" s="3"/>
      <c r="D4524" s="3"/>
      <c r="E4524" s="3"/>
      <c r="F4524" s="3"/>
      <c r="G4524" s="3"/>
      <c r="H4524" s="3"/>
      <c r="I4524" s="3"/>
      <c r="J4524" s="3"/>
      <c r="K4524"/>
    </row>
    <row r="4525" spans="1:11" s="4" customFormat="1" x14ac:dyDescent="0.25">
      <c r="A4525" s="6"/>
      <c r="C4525" s="3"/>
      <c r="D4525" s="3"/>
      <c r="E4525" s="3"/>
      <c r="F4525" s="3"/>
      <c r="G4525" s="3"/>
      <c r="H4525" s="3"/>
      <c r="I4525" s="3"/>
      <c r="J4525" s="3"/>
      <c r="K4525"/>
    </row>
    <row r="4526" spans="1:11" s="4" customFormat="1" x14ac:dyDescent="0.25">
      <c r="A4526" s="6"/>
      <c r="C4526" s="3"/>
      <c r="D4526" s="3"/>
      <c r="E4526" s="3"/>
      <c r="F4526" s="3"/>
      <c r="G4526" s="3"/>
      <c r="H4526" s="3"/>
      <c r="I4526" s="3"/>
      <c r="J4526" s="3"/>
      <c r="K4526"/>
    </row>
    <row r="4527" spans="1:11" s="4" customFormat="1" x14ac:dyDescent="0.25">
      <c r="A4527" s="6"/>
      <c r="C4527" s="3"/>
      <c r="D4527" s="3"/>
      <c r="E4527" s="3"/>
      <c r="F4527" s="3"/>
      <c r="G4527" s="3"/>
      <c r="H4527" s="3"/>
      <c r="I4527" s="3"/>
      <c r="J4527" s="3"/>
      <c r="K4527"/>
    </row>
    <row r="4528" spans="1:11" s="4" customFormat="1" x14ac:dyDescent="0.25">
      <c r="A4528" s="6"/>
      <c r="C4528" s="3"/>
      <c r="D4528" s="3"/>
      <c r="E4528" s="3"/>
      <c r="F4528" s="3"/>
      <c r="G4528" s="3"/>
      <c r="H4528" s="3"/>
      <c r="I4528" s="3"/>
      <c r="J4528" s="3"/>
      <c r="K4528"/>
    </row>
    <row r="4529" spans="1:11" s="4" customFormat="1" x14ac:dyDescent="0.25">
      <c r="A4529" s="6"/>
      <c r="C4529" s="3"/>
      <c r="D4529" s="3"/>
      <c r="E4529" s="3"/>
      <c r="F4529" s="3"/>
      <c r="G4529" s="3"/>
      <c r="H4529" s="3"/>
      <c r="I4529" s="3"/>
      <c r="J4529" s="3"/>
      <c r="K4529"/>
    </row>
    <row r="4530" spans="1:11" s="4" customFormat="1" x14ac:dyDescent="0.25">
      <c r="A4530" s="6"/>
      <c r="C4530" s="3"/>
      <c r="D4530" s="3"/>
      <c r="E4530" s="3"/>
      <c r="F4530" s="3"/>
      <c r="G4530" s="3"/>
      <c r="H4530" s="3"/>
      <c r="I4530" s="3"/>
      <c r="J4530" s="3"/>
      <c r="K4530"/>
    </row>
    <row r="4531" spans="1:11" s="4" customFormat="1" x14ac:dyDescent="0.25">
      <c r="A4531" s="6"/>
      <c r="C4531" s="3"/>
      <c r="D4531" s="3"/>
      <c r="E4531" s="3"/>
      <c r="F4531" s="3"/>
      <c r="G4531" s="3"/>
      <c r="H4531" s="3"/>
      <c r="I4531" s="3"/>
      <c r="J4531" s="3"/>
      <c r="K4531"/>
    </row>
    <row r="4532" spans="1:11" s="4" customFormat="1" x14ac:dyDescent="0.25">
      <c r="A4532" s="6"/>
      <c r="C4532" s="3"/>
      <c r="D4532" s="3"/>
      <c r="E4532" s="3"/>
      <c r="F4532" s="3"/>
      <c r="G4532" s="3"/>
      <c r="H4532" s="3"/>
      <c r="I4532" s="3"/>
      <c r="J4532" s="3"/>
      <c r="K4532"/>
    </row>
    <row r="4533" spans="1:11" s="4" customFormat="1" x14ac:dyDescent="0.25">
      <c r="A4533" s="6"/>
      <c r="C4533" s="3"/>
      <c r="D4533" s="3"/>
      <c r="E4533" s="3"/>
      <c r="F4533" s="3"/>
      <c r="G4533" s="3"/>
      <c r="H4533" s="3"/>
      <c r="I4533" s="3"/>
      <c r="J4533" s="3"/>
      <c r="K4533"/>
    </row>
    <row r="4534" spans="1:11" s="4" customFormat="1" x14ac:dyDescent="0.25">
      <c r="A4534" s="6"/>
      <c r="C4534" s="3"/>
      <c r="D4534" s="3"/>
      <c r="E4534" s="3"/>
      <c r="F4534" s="3"/>
      <c r="G4534" s="3"/>
      <c r="H4534" s="3"/>
      <c r="I4534" s="3"/>
      <c r="J4534" s="3"/>
      <c r="K4534"/>
    </row>
    <row r="4535" spans="1:11" s="4" customFormat="1" x14ac:dyDescent="0.25">
      <c r="A4535" s="6"/>
      <c r="C4535" s="3"/>
      <c r="D4535" s="3"/>
      <c r="E4535" s="3"/>
      <c r="F4535" s="3"/>
      <c r="G4535" s="3"/>
      <c r="H4535" s="3"/>
      <c r="I4535" s="3"/>
      <c r="J4535" s="3"/>
      <c r="K4535"/>
    </row>
    <row r="4536" spans="1:11" s="4" customFormat="1" x14ac:dyDescent="0.25">
      <c r="A4536" s="6"/>
      <c r="C4536" s="3"/>
      <c r="D4536" s="3"/>
      <c r="E4536" s="3"/>
      <c r="F4536" s="3"/>
      <c r="G4536" s="3"/>
      <c r="H4536" s="3"/>
      <c r="I4536" s="3"/>
      <c r="J4536" s="3"/>
      <c r="K4536"/>
    </row>
    <row r="4537" spans="1:11" s="4" customFormat="1" x14ac:dyDescent="0.25">
      <c r="A4537" s="6"/>
      <c r="C4537" s="3"/>
      <c r="D4537" s="3"/>
      <c r="E4537" s="3"/>
      <c r="F4537" s="3"/>
      <c r="G4537" s="3"/>
      <c r="H4537" s="3"/>
      <c r="I4537" s="3"/>
      <c r="J4537" s="3"/>
      <c r="K4537"/>
    </row>
    <row r="4538" spans="1:11" s="4" customFormat="1" x14ac:dyDescent="0.25">
      <c r="A4538" s="6"/>
      <c r="C4538" s="3"/>
      <c r="D4538" s="3"/>
      <c r="E4538" s="3"/>
      <c r="F4538" s="3"/>
      <c r="G4538" s="3"/>
      <c r="H4538" s="3"/>
      <c r="I4538" s="3"/>
      <c r="J4538" s="3"/>
      <c r="K4538"/>
    </row>
    <row r="4539" spans="1:11" s="4" customFormat="1" x14ac:dyDescent="0.25">
      <c r="A4539" s="6"/>
      <c r="C4539" s="3"/>
      <c r="D4539" s="3"/>
      <c r="E4539" s="3"/>
      <c r="F4539" s="3"/>
      <c r="G4539" s="3"/>
      <c r="H4539" s="3"/>
      <c r="I4539" s="3"/>
      <c r="J4539" s="3"/>
      <c r="K4539"/>
    </row>
    <row r="4540" spans="1:11" s="4" customFormat="1" x14ac:dyDescent="0.25">
      <c r="A4540" s="6"/>
      <c r="C4540" s="3"/>
      <c r="D4540" s="3"/>
      <c r="E4540" s="3"/>
      <c r="F4540" s="3"/>
      <c r="G4540" s="3"/>
      <c r="H4540" s="3"/>
      <c r="I4540" s="3"/>
      <c r="J4540" s="3"/>
      <c r="K4540"/>
    </row>
    <row r="4541" spans="1:11" s="4" customFormat="1" x14ac:dyDescent="0.25">
      <c r="A4541" s="6"/>
      <c r="C4541" s="3"/>
      <c r="D4541" s="3"/>
      <c r="E4541" s="3"/>
      <c r="F4541" s="3"/>
      <c r="G4541" s="3"/>
      <c r="H4541" s="3"/>
      <c r="I4541" s="3"/>
      <c r="J4541" s="3"/>
      <c r="K4541"/>
    </row>
    <row r="4542" spans="1:11" s="4" customFormat="1" x14ac:dyDescent="0.25">
      <c r="A4542" s="6"/>
      <c r="C4542" s="3"/>
      <c r="D4542" s="3"/>
      <c r="E4542" s="3"/>
      <c r="F4542" s="3"/>
      <c r="G4542" s="3"/>
      <c r="H4542" s="3"/>
      <c r="I4542" s="3"/>
      <c r="J4542" s="3"/>
      <c r="K4542"/>
    </row>
    <row r="4543" spans="1:11" s="4" customFormat="1" x14ac:dyDescent="0.25">
      <c r="A4543" s="6"/>
      <c r="C4543" s="3"/>
      <c r="D4543" s="3"/>
      <c r="E4543" s="3"/>
      <c r="F4543" s="3"/>
      <c r="G4543" s="3"/>
      <c r="H4543" s="3"/>
      <c r="I4543" s="3"/>
      <c r="J4543" s="3"/>
      <c r="K4543"/>
    </row>
    <row r="4544" spans="1:11" s="4" customFormat="1" x14ac:dyDescent="0.25">
      <c r="A4544" s="6"/>
      <c r="C4544" s="3"/>
      <c r="D4544" s="3"/>
      <c r="E4544" s="3"/>
      <c r="F4544" s="3"/>
      <c r="G4544" s="3"/>
      <c r="H4544" s="3"/>
      <c r="I4544" s="3"/>
      <c r="J4544" s="3"/>
      <c r="K4544"/>
    </row>
    <row r="4545" spans="1:11" s="4" customFormat="1" x14ac:dyDescent="0.25">
      <c r="A4545" s="6"/>
      <c r="C4545" s="3"/>
      <c r="D4545" s="3"/>
      <c r="E4545" s="3"/>
      <c r="F4545" s="3"/>
      <c r="G4545" s="3"/>
      <c r="H4545" s="3"/>
      <c r="I4545" s="3"/>
      <c r="J4545" s="3"/>
      <c r="K4545"/>
    </row>
    <row r="4546" spans="1:11" s="4" customFormat="1" x14ac:dyDescent="0.25">
      <c r="A4546" s="6"/>
      <c r="C4546" s="3"/>
      <c r="D4546" s="3"/>
      <c r="E4546" s="3"/>
      <c r="F4546" s="3"/>
      <c r="G4546" s="3"/>
      <c r="H4546" s="3"/>
      <c r="I4546" s="3"/>
      <c r="J4546" s="3"/>
      <c r="K4546"/>
    </row>
    <row r="4547" spans="1:11" s="4" customFormat="1" x14ac:dyDescent="0.25">
      <c r="A4547" s="6"/>
      <c r="C4547" s="3"/>
      <c r="D4547" s="3"/>
      <c r="E4547" s="3"/>
      <c r="F4547" s="3"/>
      <c r="G4547" s="3"/>
      <c r="H4547" s="3"/>
      <c r="I4547" s="3"/>
      <c r="J4547" s="3"/>
      <c r="K4547"/>
    </row>
    <row r="4548" spans="1:11" s="4" customFormat="1" x14ac:dyDescent="0.25">
      <c r="A4548" s="6"/>
      <c r="C4548" s="3"/>
      <c r="D4548" s="3"/>
      <c r="E4548" s="3"/>
      <c r="F4548" s="3"/>
      <c r="G4548" s="3"/>
      <c r="H4548" s="3"/>
      <c r="I4548" s="3"/>
      <c r="J4548" s="3"/>
      <c r="K4548"/>
    </row>
    <row r="4549" spans="1:11" s="4" customFormat="1" x14ac:dyDescent="0.25">
      <c r="A4549" s="6"/>
      <c r="C4549" s="3"/>
      <c r="D4549" s="3"/>
      <c r="E4549" s="3"/>
      <c r="F4549" s="3"/>
      <c r="G4549" s="3"/>
      <c r="H4549" s="3"/>
      <c r="I4549" s="3"/>
      <c r="J4549" s="3"/>
      <c r="K4549"/>
    </row>
    <row r="4550" spans="1:11" s="4" customFormat="1" x14ac:dyDescent="0.25">
      <c r="A4550" s="6"/>
      <c r="C4550" s="3"/>
      <c r="D4550" s="3"/>
      <c r="E4550" s="3"/>
      <c r="F4550" s="3"/>
      <c r="G4550" s="3"/>
      <c r="H4550" s="3"/>
      <c r="I4550" s="3"/>
      <c r="J4550" s="3"/>
      <c r="K4550"/>
    </row>
    <row r="4551" spans="1:11" s="4" customFormat="1" x14ac:dyDescent="0.25">
      <c r="A4551" s="6"/>
      <c r="C4551" s="3"/>
      <c r="D4551" s="3"/>
      <c r="E4551" s="3"/>
      <c r="F4551" s="3"/>
      <c r="G4551" s="3"/>
      <c r="H4551" s="3"/>
      <c r="I4551" s="3"/>
      <c r="J4551" s="3"/>
      <c r="K4551"/>
    </row>
    <row r="4552" spans="1:11" s="4" customFormat="1" x14ac:dyDescent="0.25">
      <c r="A4552" s="6"/>
      <c r="C4552" s="3"/>
      <c r="D4552" s="3"/>
      <c r="E4552" s="3"/>
      <c r="F4552" s="3"/>
      <c r="G4552" s="3"/>
      <c r="H4552" s="3"/>
      <c r="I4552" s="3"/>
      <c r="J4552" s="3"/>
      <c r="K4552"/>
    </row>
    <row r="4553" spans="1:11" s="4" customFormat="1" x14ac:dyDescent="0.25">
      <c r="A4553" s="6"/>
      <c r="C4553" s="3"/>
      <c r="D4553" s="3"/>
      <c r="E4553" s="3"/>
      <c r="F4553" s="3"/>
      <c r="G4553" s="3"/>
      <c r="H4553" s="3"/>
      <c r="I4553" s="3"/>
      <c r="J4553" s="3"/>
      <c r="K4553"/>
    </row>
    <row r="4554" spans="1:11" s="4" customFormat="1" x14ac:dyDescent="0.25">
      <c r="A4554" s="6"/>
      <c r="C4554" s="3"/>
      <c r="D4554" s="3"/>
      <c r="E4554" s="3"/>
      <c r="F4554" s="3"/>
      <c r="G4554" s="3"/>
      <c r="H4554" s="3"/>
      <c r="I4554" s="3"/>
      <c r="J4554" s="3"/>
      <c r="K4554"/>
    </row>
    <row r="4555" spans="1:11" s="4" customFormat="1" x14ac:dyDescent="0.25">
      <c r="A4555" s="6"/>
      <c r="C4555" s="3"/>
      <c r="D4555" s="3"/>
      <c r="E4555" s="3"/>
      <c r="F4555" s="3"/>
      <c r="G4555" s="3"/>
      <c r="H4555" s="3"/>
      <c r="I4555" s="3"/>
      <c r="J4555" s="3"/>
      <c r="K4555"/>
    </row>
    <row r="4556" spans="1:11" s="4" customFormat="1" x14ac:dyDescent="0.25">
      <c r="A4556" s="6"/>
      <c r="C4556" s="3"/>
      <c r="D4556" s="3"/>
      <c r="E4556" s="3"/>
      <c r="F4556" s="3"/>
      <c r="G4556" s="3"/>
      <c r="H4556" s="3"/>
      <c r="I4556" s="3"/>
      <c r="J4556" s="3"/>
      <c r="K4556"/>
    </row>
    <row r="4557" spans="1:11" s="4" customFormat="1" x14ac:dyDescent="0.25">
      <c r="A4557" s="6"/>
      <c r="C4557" s="3"/>
      <c r="D4557" s="3"/>
      <c r="E4557" s="3"/>
      <c r="F4557" s="3"/>
      <c r="G4557" s="3"/>
      <c r="H4557" s="3"/>
      <c r="I4557" s="3"/>
      <c r="J4557" s="3"/>
      <c r="K4557"/>
    </row>
    <row r="4558" spans="1:11" s="4" customFormat="1" x14ac:dyDescent="0.25">
      <c r="A4558" s="6"/>
      <c r="C4558" s="3"/>
      <c r="D4558" s="3"/>
      <c r="E4558" s="3"/>
      <c r="F4558" s="3"/>
      <c r="G4558" s="3"/>
      <c r="H4558" s="3"/>
      <c r="I4558" s="3"/>
      <c r="J4558" s="3"/>
      <c r="K4558"/>
    </row>
    <row r="4559" spans="1:11" s="4" customFormat="1" x14ac:dyDescent="0.25">
      <c r="A4559" s="6"/>
      <c r="C4559" s="3"/>
      <c r="D4559" s="3"/>
      <c r="E4559" s="3"/>
      <c r="F4559" s="3"/>
      <c r="G4559" s="3"/>
      <c r="H4559" s="3"/>
      <c r="I4559" s="3"/>
      <c r="J4559" s="3"/>
      <c r="K4559"/>
    </row>
    <row r="4560" spans="1:11" s="4" customFormat="1" x14ac:dyDescent="0.25">
      <c r="A4560" s="6"/>
      <c r="C4560" s="3"/>
      <c r="D4560" s="3"/>
      <c r="E4560" s="3"/>
      <c r="F4560" s="3"/>
      <c r="G4560" s="3"/>
      <c r="H4560" s="3"/>
      <c r="I4560" s="3"/>
      <c r="J4560" s="3"/>
      <c r="K4560"/>
    </row>
    <row r="4561" spans="1:11" s="4" customFormat="1" x14ac:dyDescent="0.25">
      <c r="A4561" s="6"/>
      <c r="C4561" s="3"/>
      <c r="D4561" s="3"/>
      <c r="E4561" s="3"/>
      <c r="F4561" s="3"/>
      <c r="G4561" s="3"/>
      <c r="H4561" s="3"/>
      <c r="I4561" s="3"/>
      <c r="J4561" s="3"/>
      <c r="K4561"/>
    </row>
    <row r="4562" spans="1:11" s="4" customFormat="1" x14ac:dyDescent="0.25">
      <c r="A4562" s="6"/>
      <c r="C4562" s="3"/>
      <c r="D4562" s="3"/>
      <c r="E4562" s="3"/>
      <c r="F4562" s="3"/>
      <c r="G4562" s="3"/>
      <c r="H4562" s="3"/>
      <c r="I4562" s="3"/>
      <c r="J4562" s="3"/>
      <c r="K4562"/>
    </row>
    <row r="4563" spans="1:11" s="4" customFormat="1" x14ac:dyDescent="0.25">
      <c r="A4563" s="6"/>
      <c r="C4563" s="3"/>
      <c r="D4563" s="3"/>
      <c r="E4563" s="3"/>
      <c r="F4563" s="3"/>
      <c r="G4563" s="3"/>
      <c r="H4563" s="3"/>
      <c r="I4563" s="3"/>
      <c r="J4563" s="3"/>
      <c r="K4563"/>
    </row>
    <row r="4564" spans="1:11" s="4" customFormat="1" x14ac:dyDescent="0.25">
      <c r="A4564" s="6"/>
      <c r="C4564" s="3"/>
      <c r="D4564" s="3"/>
      <c r="E4564" s="3"/>
      <c r="F4564" s="3"/>
      <c r="G4564" s="3"/>
      <c r="H4564" s="3"/>
      <c r="I4564" s="3"/>
      <c r="J4564" s="3"/>
      <c r="K4564"/>
    </row>
    <row r="4565" spans="1:11" s="4" customFormat="1" x14ac:dyDescent="0.25">
      <c r="A4565" s="6"/>
      <c r="C4565" s="3"/>
      <c r="D4565" s="3"/>
      <c r="E4565" s="3"/>
      <c r="F4565" s="3"/>
      <c r="G4565" s="3"/>
      <c r="H4565" s="3"/>
      <c r="I4565" s="3"/>
      <c r="J4565" s="3"/>
      <c r="K4565"/>
    </row>
    <row r="4566" spans="1:11" s="4" customFormat="1" x14ac:dyDescent="0.25">
      <c r="A4566" s="6"/>
      <c r="C4566" s="3"/>
      <c r="D4566" s="3"/>
      <c r="E4566" s="3"/>
      <c r="F4566" s="3"/>
      <c r="G4566" s="3"/>
      <c r="H4566" s="3"/>
      <c r="I4566" s="3"/>
      <c r="J4566" s="3"/>
      <c r="K4566"/>
    </row>
    <row r="4567" spans="1:11" s="4" customFormat="1" x14ac:dyDescent="0.25">
      <c r="A4567" s="6"/>
      <c r="C4567" s="3"/>
      <c r="D4567" s="3"/>
      <c r="E4567" s="3"/>
      <c r="F4567" s="3"/>
      <c r="G4567" s="3"/>
      <c r="H4567" s="3"/>
      <c r="I4567" s="3"/>
      <c r="J4567" s="3"/>
      <c r="K4567"/>
    </row>
    <row r="4568" spans="1:11" s="4" customFormat="1" x14ac:dyDescent="0.25">
      <c r="A4568" s="6"/>
      <c r="C4568" s="3"/>
      <c r="D4568" s="3"/>
      <c r="E4568" s="3"/>
      <c r="F4568" s="3"/>
      <c r="G4568" s="3"/>
      <c r="H4568" s="3"/>
      <c r="I4568" s="3"/>
      <c r="J4568" s="3"/>
      <c r="K4568"/>
    </row>
    <row r="4569" spans="1:11" s="4" customFormat="1" x14ac:dyDescent="0.25">
      <c r="A4569" s="6"/>
      <c r="C4569" s="3"/>
      <c r="D4569" s="3"/>
      <c r="E4569" s="3"/>
      <c r="F4569" s="3"/>
      <c r="G4569" s="3"/>
      <c r="H4569" s="3"/>
      <c r="I4569" s="3"/>
      <c r="J4569" s="3"/>
      <c r="K4569"/>
    </row>
    <row r="4570" spans="1:11" s="4" customFormat="1" x14ac:dyDescent="0.25">
      <c r="A4570" s="6"/>
      <c r="C4570" s="3"/>
      <c r="D4570" s="3"/>
      <c r="E4570" s="3"/>
      <c r="F4570" s="3"/>
      <c r="G4570" s="3"/>
      <c r="H4570" s="3"/>
      <c r="I4570" s="3"/>
      <c r="J4570" s="3"/>
      <c r="K4570"/>
    </row>
    <row r="4571" spans="1:11" s="4" customFormat="1" x14ac:dyDescent="0.25">
      <c r="A4571" s="6"/>
      <c r="C4571" s="3"/>
      <c r="D4571" s="3"/>
      <c r="E4571" s="3"/>
      <c r="F4571" s="3"/>
      <c r="G4571" s="3"/>
      <c r="H4571" s="3"/>
      <c r="I4571" s="3"/>
      <c r="J4571" s="3"/>
      <c r="K4571"/>
    </row>
    <row r="4572" spans="1:11" s="4" customFormat="1" x14ac:dyDescent="0.25">
      <c r="A4572" s="6"/>
      <c r="C4572" s="3"/>
      <c r="D4572" s="3"/>
      <c r="E4572" s="3"/>
      <c r="F4572" s="3"/>
      <c r="G4572" s="3"/>
      <c r="H4572" s="3"/>
      <c r="I4572" s="3"/>
      <c r="J4572" s="3"/>
      <c r="K4572"/>
    </row>
    <row r="4573" spans="1:11" s="4" customFormat="1" x14ac:dyDescent="0.25">
      <c r="A4573" s="6"/>
      <c r="C4573" s="3"/>
      <c r="D4573" s="3"/>
      <c r="E4573" s="3"/>
      <c r="F4573" s="3"/>
      <c r="G4573" s="3"/>
      <c r="H4573" s="3"/>
      <c r="I4573" s="3"/>
      <c r="J4573" s="3"/>
      <c r="K4573"/>
    </row>
    <row r="4574" spans="1:11" s="4" customFormat="1" x14ac:dyDescent="0.25">
      <c r="A4574" s="6"/>
      <c r="C4574" s="3"/>
      <c r="D4574" s="3"/>
      <c r="E4574" s="3"/>
      <c r="F4574" s="3"/>
      <c r="G4574" s="3"/>
      <c r="H4574" s="3"/>
      <c r="I4574" s="3"/>
      <c r="J4574" s="3"/>
      <c r="K4574"/>
    </row>
    <row r="4575" spans="1:11" s="4" customFormat="1" x14ac:dyDescent="0.25">
      <c r="A4575" s="6"/>
      <c r="C4575" s="3"/>
      <c r="D4575" s="3"/>
      <c r="E4575" s="3"/>
      <c r="F4575" s="3"/>
      <c r="G4575" s="3"/>
      <c r="H4575" s="3"/>
      <c r="I4575" s="3"/>
      <c r="J4575" s="3"/>
      <c r="K4575"/>
    </row>
    <row r="4576" spans="1:11" s="4" customFormat="1" x14ac:dyDescent="0.25">
      <c r="A4576" s="6"/>
      <c r="C4576" s="3"/>
      <c r="D4576" s="3"/>
      <c r="E4576" s="3"/>
      <c r="F4576" s="3"/>
      <c r="G4576" s="3"/>
      <c r="H4576" s="3"/>
      <c r="I4576" s="3"/>
      <c r="J4576" s="3"/>
      <c r="K4576"/>
    </row>
    <row r="4577" spans="1:11" s="4" customFormat="1" x14ac:dyDescent="0.25">
      <c r="A4577" s="6"/>
      <c r="C4577" s="3"/>
      <c r="D4577" s="3"/>
      <c r="E4577" s="3"/>
      <c r="F4577" s="3"/>
      <c r="G4577" s="3"/>
      <c r="H4577" s="3"/>
      <c r="I4577" s="3"/>
      <c r="J4577" s="3"/>
      <c r="K4577"/>
    </row>
    <row r="4578" spans="1:11" s="4" customFormat="1" x14ac:dyDescent="0.25">
      <c r="A4578" s="6"/>
      <c r="C4578" s="3"/>
      <c r="D4578" s="3"/>
      <c r="E4578" s="3"/>
      <c r="F4578" s="3"/>
      <c r="G4578" s="3"/>
      <c r="H4578" s="3"/>
      <c r="I4578" s="3"/>
      <c r="J4578" s="3"/>
      <c r="K4578"/>
    </row>
    <row r="4579" spans="1:11" s="4" customFormat="1" x14ac:dyDescent="0.25">
      <c r="A4579" s="6"/>
      <c r="C4579" s="3"/>
      <c r="D4579" s="3"/>
      <c r="E4579" s="3"/>
      <c r="F4579" s="3"/>
      <c r="G4579" s="3"/>
      <c r="H4579" s="3"/>
      <c r="I4579" s="3"/>
      <c r="J4579" s="3"/>
      <c r="K4579"/>
    </row>
    <row r="4580" spans="1:11" s="4" customFormat="1" x14ac:dyDescent="0.25">
      <c r="A4580" s="6"/>
      <c r="C4580" s="3"/>
      <c r="D4580" s="3"/>
      <c r="E4580" s="3"/>
      <c r="F4580" s="3"/>
      <c r="G4580" s="3"/>
      <c r="H4580" s="3"/>
      <c r="I4580" s="3"/>
      <c r="J4580" s="3"/>
      <c r="K4580"/>
    </row>
    <row r="4581" spans="1:11" s="4" customFormat="1" x14ac:dyDescent="0.25">
      <c r="A4581" s="6"/>
      <c r="C4581" s="3"/>
      <c r="D4581" s="3"/>
      <c r="E4581" s="3"/>
      <c r="F4581" s="3"/>
      <c r="G4581" s="3"/>
      <c r="H4581" s="3"/>
      <c r="I4581" s="3"/>
      <c r="J4581" s="3"/>
      <c r="K4581"/>
    </row>
    <row r="4582" spans="1:11" s="4" customFormat="1" x14ac:dyDescent="0.25">
      <c r="A4582" s="6"/>
      <c r="C4582" s="3"/>
      <c r="D4582" s="3"/>
      <c r="E4582" s="3"/>
      <c r="F4582" s="3"/>
      <c r="G4582" s="3"/>
      <c r="H4582" s="3"/>
      <c r="I4582" s="3"/>
      <c r="J4582" s="3"/>
      <c r="K4582"/>
    </row>
    <row r="4583" spans="1:11" s="4" customFormat="1" x14ac:dyDescent="0.25">
      <c r="A4583" s="6"/>
      <c r="C4583" s="3"/>
      <c r="D4583" s="3"/>
      <c r="E4583" s="3"/>
      <c r="F4583" s="3"/>
      <c r="G4583" s="3"/>
      <c r="H4583" s="3"/>
      <c r="I4583" s="3"/>
      <c r="J4583" s="3"/>
      <c r="K4583"/>
    </row>
    <row r="4584" spans="1:11" s="4" customFormat="1" x14ac:dyDescent="0.25">
      <c r="A4584" s="6"/>
      <c r="C4584" s="3"/>
      <c r="D4584" s="3"/>
      <c r="E4584" s="3"/>
      <c r="F4584" s="3"/>
      <c r="G4584" s="3"/>
      <c r="H4584" s="3"/>
      <c r="I4584" s="3"/>
      <c r="J4584" s="3"/>
      <c r="K4584"/>
    </row>
    <row r="4585" spans="1:11" s="4" customFormat="1" x14ac:dyDescent="0.25">
      <c r="A4585" s="6"/>
      <c r="C4585" s="3"/>
      <c r="D4585" s="3"/>
      <c r="E4585" s="3"/>
      <c r="F4585" s="3"/>
      <c r="G4585" s="3"/>
      <c r="H4585" s="3"/>
      <c r="I4585" s="3"/>
      <c r="J4585" s="3"/>
      <c r="K4585"/>
    </row>
    <row r="4586" spans="1:11" s="4" customFormat="1" x14ac:dyDescent="0.25">
      <c r="A4586" s="6"/>
      <c r="C4586" s="3"/>
      <c r="D4586" s="3"/>
      <c r="E4586" s="3"/>
      <c r="F4586" s="3"/>
      <c r="G4586" s="3"/>
      <c r="H4586" s="3"/>
      <c r="I4586" s="3"/>
      <c r="J4586" s="3"/>
      <c r="K4586"/>
    </row>
    <row r="4587" spans="1:11" s="4" customFormat="1" x14ac:dyDescent="0.25">
      <c r="A4587" s="6"/>
      <c r="C4587" s="3"/>
      <c r="D4587" s="3"/>
      <c r="E4587" s="3"/>
      <c r="F4587" s="3"/>
      <c r="G4587" s="3"/>
      <c r="H4587" s="3"/>
      <c r="I4587" s="3"/>
      <c r="J4587" s="3"/>
      <c r="K4587"/>
    </row>
    <row r="4588" spans="1:11" s="4" customFormat="1" x14ac:dyDescent="0.25">
      <c r="A4588" s="6"/>
      <c r="C4588" s="3"/>
      <c r="D4588" s="3"/>
      <c r="E4588" s="3"/>
      <c r="F4588" s="3"/>
      <c r="G4588" s="3"/>
      <c r="H4588" s="3"/>
      <c r="I4588" s="3"/>
      <c r="J4588" s="3"/>
      <c r="K4588"/>
    </row>
    <row r="4589" spans="1:11" s="4" customFormat="1" x14ac:dyDescent="0.25">
      <c r="A4589" s="6"/>
      <c r="C4589" s="3"/>
      <c r="D4589" s="3"/>
      <c r="E4589" s="3"/>
      <c r="F4589" s="3"/>
      <c r="G4589" s="3"/>
      <c r="H4589" s="3"/>
      <c r="I4589" s="3"/>
      <c r="J4589" s="3"/>
      <c r="K4589"/>
    </row>
    <row r="4590" spans="1:11" s="4" customFormat="1" x14ac:dyDescent="0.25">
      <c r="A4590" s="6"/>
      <c r="C4590" s="3"/>
      <c r="D4590" s="3"/>
      <c r="E4590" s="3"/>
      <c r="F4590" s="3"/>
      <c r="G4590" s="3"/>
      <c r="H4590" s="3"/>
      <c r="I4590" s="3"/>
      <c r="J4590" s="3"/>
      <c r="K4590"/>
    </row>
    <row r="4591" spans="1:11" s="4" customFormat="1" x14ac:dyDescent="0.25">
      <c r="A4591" s="6"/>
      <c r="C4591" s="3"/>
      <c r="D4591" s="3"/>
      <c r="E4591" s="3"/>
      <c r="F4591" s="3"/>
      <c r="G4591" s="3"/>
      <c r="H4591" s="3"/>
      <c r="I4591" s="3"/>
      <c r="J4591" s="3"/>
      <c r="K4591"/>
    </row>
    <row r="4592" spans="1:11" s="4" customFormat="1" x14ac:dyDescent="0.25">
      <c r="A4592" s="6"/>
      <c r="C4592" s="3"/>
      <c r="D4592" s="3"/>
      <c r="E4592" s="3"/>
      <c r="F4592" s="3"/>
      <c r="G4592" s="3"/>
      <c r="H4592" s="3"/>
      <c r="I4592" s="3"/>
      <c r="J4592" s="3"/>
      <c r="K4592"/>
    </row>
    <row r="4593" spans="1:11" s="4" customFormat="1" x14ac:dyDescent="0.25">
      <c r="A4593" s="6"/>
      <c r="C4593" s="3"/>
      <c r="D4593" s="3"/>
      <c r="E4593" s="3"/>
      <c r="F4593" s="3"/>
      <c r="G4593" s="3"/>
      <c r="H4593" s="3"/>
      <c r="I4593" s="3"/>
      <c r="J4593" s="3"/>
      <c r="K4593"/>
    </row>
    <row r="4594" spans="1:11" s="4" customFormat="1" x14ac:dyDescent="0.25">
      <c r="A4594" s="6"/>
      <c r="C4594" s="3"/>
      <c r="D4594" s="3"/>
      <c r="E4594" s="3"/>
      <c r="F4594" s="3"/>
      <c r="G4594" s="3"/>
      <c r="H4594" s="3"/>
      <c r="I4594" s="3"/>
      <c r="J4594" s="3"/>
      <c r="K4594"/>
    </row>
    <row r="4595" spans="1:11" s="4" customFormat="1" x14ac:dyDescent="0.25">
      <c r="A4595" s="6"/>
      <c r="C4595" s="3"/>
      <c r="D4595" s="3"/>
      <c r="E4595" s="3"/>
      <c r="F4595" s="3"/>
      <c r="G4595" s="3"/>
      <c r="H4595" s="3"/>
      <c r="I4595" s="3"/>
      <c r="J4595" s="3"/>
      <c r="K4595"/>
    </row>
    <row r="4596" spans="1:11" s="4" customFormat="1" x14ac:dyDescent="0.25">
      <c r="A4596" s="6"/>
      <c r="C4596" s="3"/>
      <c r="D4596" s="3"/>
      <c r="E4596" s="3"/>
      <c r="F4596" s="3"/>
      <c r="G4596" s="3"/>
      <c r="H4596" s="3"/>
      <c r="I4596" s="3"/>
      <c r="J4596" s="3"/>
      <c r="K4596"/>
    </row>
    <row r="4597" spans="1:11" s="4" customFormat="1" x14ac:dyDescent="0.25">
      <c r="A4597" s="6"/>
      <c r="C4597" s="3"/>
      <c r="D4597" s="3"/>
      <c r="E4597" s="3"/>
      <c r="F4597" s="3"/>
      <c r="G4597" s="3"/>
      <c r="H4597" s="3"/>
      <c r="I4597" s="3"/>
      <c r="J4597" s="3"/>
      <c r="K4597"/>
    </row>
    <row r="4598" spans="1:11" s="4" customFormat="1" x14ac:dyDescent="0.25">
      <c r="A4598" s="6"/>
      <c r="C4598" s="3"/>
      <c r="D4598" s="3"/>
      <c r="E4598" s="3"/>
      <c r="F4598" s="3"/>
      <c r="G4598" s="3"/>
      <c r="H4598" s="3"/>
      <c r="I4598" s="3"/>
      <c r="J4598" s="3"/>
      <c r="K4598"/>
    </row>
    <row r="4599" spans="1:11" s="4" customFormat="1" x14ac:dyDescent="0.25">
      <c r="A4599" s="6"/>
      <c r="C4599" s="3"/>
      <c r="D4599" s="3"/>
      <c r="E4599" s="3"/>
      <c r="F4599" s="3"/>
      <c r="G4599" s="3"/>
      <c r="H4599" s="3"/>
      <c r="I4599" s="3"/>
      <c r="J4599" s="3"/>
      <c r="K4599"/>
    </row>
    <row r="4600" spans="1:11" s="4" customFormat="1" x14ac:dyDescent="0.25">
      <c r="A4600" s="6"/>
      <c r="C4600" s="3"/>
      <c r="D4600" s="3"/>
      <c r="E4600" s="3"/>
      <c r="F4600" s="3"/>
      <c r="G4600" s="3"/>
      <c r="H4600" s="3"/>
      <c r="I4600" s="3"/>
      <c r="J4600" s="3"/>
      <c r="K4600"/>
    </row>
    <row r="4601" spans="1:11" s="4" customFormat="1" x14ac:dyDescent="0.25">
      <c r="A4601" s="6"/>
      <c r="C4601" s="3"/>
      <c r="D4601" s="3"/>
      <c r="E4601" s="3"/>
      <c r="F4601" s="3"/>
      <c r="G4601" s="3"/>
      <c r="H4601" s="3"/>
      <c r="I4601" s="3"/>
      <c r="J4601" s="3"/>
      <c r="K4601"/>
    </row>
    <row r="4602" spans="1:11" s="4" customFormat="1" x14ac:dyDescent="0.25">
      <c r="A4602" s="6"/>
      <c r="C4602" s="3"/>
      <c r="D4602" s="3"/>
      <c r="E4602" s="3"/>
      <c r="F4602" s="3"/>
      <c r="G4602" s="3"/>
      <c r="H4602" s="3"/>
      <c r="I4602" s="3"/>
      <c r="J4602" s="3"/>
      <c r="K4602"/>
    </row>
    <row r="4603" spans="1:11" s="4" customFormat="1" x14ac:dyDescent="0.25">
      <c r="A4603" s="6"/>
      <c r="C4603" s="3"/>
      <c r="D4603" s="3"/>
      <c r="E4603" s="3"/>
      <c r="F4603" s="3"/>
      <c r="G4603" s="3"/>
      <c r="H4603" s="3"/>
      <c r="I4603" s="3"/>
      <c r="J4603" s="3"/>
      <c r="K4603"/>
    </row>
    <row r="4604" spans="1:11" s="4" customFormat="1" x14ac:dyDescent="0.25">
      <c r="A4604" s="6"/>
      <c r="C4604" s="3"/>
      <c r="D4604" s="3"/>
      <c r="E4604" s="3"/>
      <c r="F4604" s="3"/>
      <c r="G4604" s="3"/>
      <c r="H4604" s="3"/>
      <c r="I4604" s="3"/>
      <c r="J4604" s="3"/>
      <c r="K4604"/>
    </row>
    <row r="4605" spans="1:11" s="4" customFormat="1" x14ac:dyDescent="0.25">
      <c r="A4605" s="6"/>
      <c r="C4605" s="3"/>
      <c r="D4605" s="3"/>
      <c r="E4605" s="3"/>
      <c r="F4605" s="3"/>
      <c r="G4605" s="3"/>
      <c r="H4605" s="3"/>
      <c r="I4605" s="3"/>
      <c r="J4605" s="3"/>
      <c r="K4605"/>
    </row>
    <row r="4606" spans="1:11" s="4" customFormat="1" x14ac:dyDescent="0.25">
      <c r="A4606" s="6"/>
      <c r="C4606" s="3"/>
      <c r="D4606" s="3"/>
      <c r="E4606" s="3"/>
      <c r="F4606" s="3"/>
      <c r="G4606" s="3"/>
      <c r="H4606" s="3"/>
      <c r="I4606" s="3"/>
      <c r="J4606" s="3"/>
      <c r="K4606"/>
    </row>
    <row r="4607" spans="1:11" s="4" customFormat="1" x14ac:dyDescent="0.25">
      <c r="A4607" s="6"/>
      <c r="C4607" s="3"/>
      <c r="D4607" s="3"/>
      <c r="E4607" s="3"/>
      <c r="F4607" s="3"/>
      <c r="G4607" s="3"/>
      <c r="H4607" s="3"/>
      <c r="I4607" s="3"/>
      <c r="J4607" s="3"/>
      <c r="K4607"/>
    </row>
    <row r="4608" spans="1:11" s="4" customFormat="1" x14ac:dyDescent="0.25">
      <c r="A4608" s="6"/>
      <c r="C4608" s="3"/>
      <c r="D4608" s="3"/>
      <c r="E4608" s="3"/>
      <c r="F4608" s="3"/>
      <c r="G4608" s="3"/>
      <c r="H4608" s="3"/>
      <c r="I4608" s="3"/>
      <c r="J4608" s="3"/>
      <c r="K4608"/>
    </row>
    <row r="4609" spans="1:11" s="4" customFormat="1" x14ac:dyDescent="0.25">
      <c r="A4609" s="6"/>
      <c r="C4609" s="3"/>
      <c r="D4609" s="3"/>
      <c r="E4609" s="3"/>
      <c r="F4609" s="3"/>
      <c r="G4609" s="3"/>
      <c r="H4609" s="3"/>
      <c r="I4609" s="3"/>
      <c r="J4609" s="3"/>
      <c r="K4609"/>
    </row>
    <row r="4610" spans="1:11" s="4" customFormat="1" x14ac:dyDescent="0.25">
      <c r="A4610" s="6"/>
      <c r="C4610" s="3"/>
      <c r="D4610" s="3"/>
      <c r="E4610" s="3"/>
      <c r="F4610" s="3"/>
      <c r="G4610" s="3"/>
      <c r="H4610" s="3"/>
      <c r="I4610" s="3"/>
      <c r="J4610" s="3"/>
      <c r="K4610"/>
    </row>
    <row r="4611" spans="1:11" s="4" customFormat="1" x14ac:dyDescent="0.25">
      <c r="A4611" s="6"/>
      <c r="C4611" s="3"/>
      <c r="D4611" s="3"/>
      <c r="E4611" s="3"/>
      <c r="F4611" s="3"/>
      <c r="G4611" s="3"/>
      <c r="H4611" s="3"/>
      <c r="I4611" s="3"/>
      <c r="J4611" s="3"/>
      <c r="K4611"/>
    </row>
    <row r="4612" spans="1:11" s="4" customFormat="1" x14ac:dyDescent="0.25">
      <c r="A4612" s="6"/>
      <c r="C4612" s="3"/>
      <c r="D4612" s="3"/>
      <c r="E4612" s="3"/>
      <c r="F4612" s="3"/>
      <c r="G4612" s="3"/>
      <c r="H4612" s="3"/>
      <c r="I4612" s="3"/>
      <c r="J4612" s="3"/>
      <c r="K4612"/>
    </row>
    <row r="4613" spans="1:11" s="4" customFormat="1" x14ac:dyDescent="0.25">
      <c r="A4613" s="6"/>
      <c r="C4613" s="3"/>
      <c r="D4613" s="3"/>
      <c r="E4613" s="3"/>
      <c r="F4613" s="3"/>
      <c r="G4613" s="3"/>
      <c r="H4613" s="3"/>
      <c r="I4613" s="3"/>
      <c r="J4613" s="3"/>
      <c r="K4613"/>
    </row>
    <row r="4614" spans="1:11" s="4" customFormat="1" x14ac:dyDescent="0.25">
      <c r="A4614" s="6"/>
      <c r="C4614" s="3"/>
      <c r="D4614" s="3"/>
      <c r="E4614" s="3"/>
      <c r="F4614" s="3"/>
      <c r="G4614" s="3"/>
      <c r="H4614" s="3"/>
      <c r="I4614" s="3"/>
      <c r="J4614" s="3"/>
      <c r="K4614"/>
    </row>
    <row r="4615" spans="1:11" s="4" customFormat="1" x14ac:dyDescent="0.25">
      <c r="A4615" s="6"/>
      <c r="C4615" s="3"/>
      <c r="D4615" s="3"/>
      <c r="E4615" s="3"/>
      <c r="F4615" s="3"/>
      <c r="G4615" s="3"/>
      <c r="H4615" s="3"/>
      <c r="I4615" s="3"/>
      <c r="J4615" s="3"/>
      <c r="K4615"/>
    </row>
    <row r="4616" spans="1:11" s="4" customFormat="1" x14ac:dyDescent="0.25">
      <c r="A4616" s="6"/>
      <c r="C4616" s="3"/>
      <c r="D4616" s="3"/>
      <c r="E4616" s="3"/>
      <c r="F4616" s="3"/>
      <c r="G4616" s="3"/>
      <c r="H4616" s="3"/>
      <c r="I4616" s="3"/>
      <c r="J4616" s="3"/>
      <c r="K4616"/>
    </row>
    <row r="4617" spans="1:11" s="4" customFormat="1" x14ac:dyDescent="0.25">
      <c r="A4617" s="6"/>
      <c r="C4617" s="3"/>
      <c r="D4617" s="3"/>
      <c r="E4617" s="3"/>
      <c r="F4617" s="3"/>
      <c r="G4617" s="3"/>
      <c r="H4617" s="3"/>
      <c r="I4617" s="3"/>
      <c r="J4617" s="3"/>
      <c r="K4617"/>
    </row>
    <row r="4618" spans="1:11" s="4" customFormat="1" x14ac:dyDescent="0.25">
      <c r="A4618" s="6"/>
      <c r="C4618" s="3"/>
      <c r="D4618" s="3"/>
      <c r="E4618" s="3"/>
      <c r="F4618" s="3"/>
      <c r="G4618" s="3"/>
      <c r="H4618" s="3"/>
      <c r="I4618" s="3"/>
      <c r="J4618" s="3"/>
      <c r="K4618"/>
    </row>
    <row r="4619" spans="1:11" s="4" customFormat="1" x14ac:dyDescent="0.25">
      <c r="A4619" s="6"/>
      <c r="C4619" s="3"/>
      <c r="D4619" s="3"/>
      <c r="E4619" s="3"/>
      <c r="F4619" s="3"/>
      <c r="G4619" s="3"/>
      <c r="H4619" s="3"/>
      <c r="I4619" s="3"/>
      <c r="J4619" s="3"/>
      <c r="K4619"/>
    </row>
    <row r="4620" spans="1:11" s="4" customFormat="1" x14ac:dyDescent="0.25">
      <c r="A4620" s="6"/>
      <c r="C4620" s="3"/>
      <c r="D4620" s="3"/>
      <c r="E4620" s="3"/>
      <c r="F4620" s="3"/>
      <c r="G4620" s="3"/>
      <c r="H4620" s="3"/>
      <c r="I4620" s="3"/>
      <c r="J4620" s="3"/>
      <c r="K4620"/>
    </row>
    <row r="4621" spans="1:11" s="4" customFormat="1" x14ac:dyDescent="0.25">
      <c r="A4621" s="6"/>
      <c r="C4621" s="3"/>
      <c r="D4621" s="3"/>
      <c r="E4621" s="3"/>
      <c r="F4621" s="3"/>
      <c r="G4621" s="3"/>
      <c r="H4621" s="3"/>
      <c r="I4621" s="3"/>
      <c r="J4621" s="3"/>
      <c r="K4621"/>
    </row>
    <row r="4622" spans="1:11" s="4" customFormat="1" x14ac:dyDescent="0.25">
      <c r="A4622" s="6"/>
      <c r="C4622" s="3"/>
      <c r="D4622" s="3"/>
      <c r="E4622" s="3"/>
      <c r="F4622" s="3"/>
      <c r="G4622" s="3"/>
      <c r="H4622" s="3"/>
      <c r="I4622" s="3"/>
      <c r="J4622" s="3"/>
      <c r="K4622"/>
    </row>
    <row r="4623" spans="1:11" s="4" customFormat="1" x14ac:dyDescent="0.25">
      <c r="A4623" s="6"/>
      <c r="C4623" s="3"/>
      <c r="D4623" s="3"/>
      <c r="E4623" s="3"/>
      <c r="F4623" s="3"/>
      <c r="G4623" s="3"/>
      <c r="H4623" s="3"/>
      <c r="I4623" s="3"/>
      <c r="J4623" s="3"/>
      <c r="K4623"/>
    </row>
    <row r="4624" spans="1:11" s="4" customFormat="1" x14ac:dyDescent="0.25">
      <c r="A4624" s="6"/>
      <c r="C4624" s="3"/>
      <c r="D4624" s="3"/>
      <c r="E4624" s="3"/>
      <c r="F4624" s="3"/>
      <c r="G4624" s="3"/>
      <c r="H4624" s="3"/>
      <c r="I4624" s="3"/>
      <c r="J4624" s="3"/>
      <c r="K4624"/>
    </row>
    <row r="4625" spans="1:11" s="4" customFormat="1" x14ac:dyDescent="0.25">
      <c r="A4625" s="6"/>
      <c r="C4625" s="3"/>
      <c r="D4625" s="3"/>
      <c r="E4625" s="3"/>
      <c r="F4625" s="3"/>
      <c r="G4625" s="3"/>
      <c r="H4625" s="3"/>
      <c r="I4625" s="3"/>
      <c r="J4625" s="3"/>
      <c r="K4625"/>
    </row>
    <row r="4626" spans="1:11" s="4" customFormat="1" x14ac:dyDescent="0.25">
      <c r="A4626" s="6"/>
      <c r="C4626" s="3"/>
      <c r="D4626" s="3"/>
      <c r="E4626" s="3"/>
      <c r="F4626" s="3"/>
      <c r="G4626" s="3"/>
      <c r="H4626" s="3"/>
      <c r="I4626" s="3"/>
      <c r="J4626" s="3"/>
      <c r="K4626"/>
    </row>
    <row r="4627" spans="1:11" s="4" customFormat="1" x14ac:dyDescent="0.25">
      <c r="A4627" s="6"/>
      <c r="C4627" s="3"/>
      <c r="D4627" s="3"/>
      <c r="E4627" s="3"/>
      <c r="F4627" s="3"/>
      <c r="G4627" s="3"/>
      <c r="H4627" s="3"/>
      <c r="I4627" s="3"/>
      <c r="J4627" s="3"/>
      <c r="K4627"/>
    </row>
    <row r="4628" spans="1:11" s="4" customFormat="1" x14ac:dyDescent="0.25">
      <c r="A4628" s="6"/>
      <c r="C4628" s="3"/>
      <c r="D4628" s="3"/>
      <c r="E4628" s="3"/>
      <c r="F4628" s="3"/>
      <c r="G4628" s="3"/>
      <c r="H4628" s="3"/>
      <c r="I4628" s="3"/>
      <c r="J4628" s="3"/>
      <c r="K4628"/>
    </row>
    <row r="4629" spans="1:11" s="4" customFormat="1" x14ac:dyDescent="0.25">
      <c r="A4629" s="6"/>
      <c r="C4629" s="3"/>
      <c r="D4629" s="3"/>
      <c r="E4629" s="3"/>
      <c r="F4629" s="3"/>
      <c r="G4629" s="3"/>
      <c r="H4629" s="3"/>
      <c r="I4629" s="3"/>
      <c r="J4629" s="3"/>
      <c r="K4629"/>
    </row>
    <row r="4630" spans="1:11" s="4" customFormat="1" x14ac:dyDescent="0.25">
      <c r="A4630" s="6"/>
      <c r="C4630" s="3"/>
      <c r="D4630" s="3"/>
      <c r="E4630" s="3"/>
      <c r="F4630" s="3"/>
      <c r="G4630" s="3"/>
      <c r="H4630" s="3"/>
      <c r="I4630" s="3"/>
      <c r="J4630" s="3"/>
      <c r="K4630"/>
    </row>
    <row r="4631" spans="1:11" s="4" customFormat="1" x14ac:dyDescent="0.25">
      <c r="A4631" s="6"/>
      <c r="C4631" s="3"/>
      <c r="D4631" s="3"/>
      <c r="E4631" s="3"/>
      <c r="F4631" s="3"/>
      <c r="G4631" s="3"/>
      <c r="H4631" s="3"/>
      <c r="I4631" s="3"/>
      <c r="J4631" s="3"/>
      <c r="K4631"/>
    </row>
    <row r="4632" spans="1:11" s="4" customFormat="1" x14ac:dyDescent="0.25">
      <c r="A4632" s="6"/>
      <c r="C4632" s="3"/>
      <c r="D4632" s="3"/>
      <c r="E4632" s="3"/>
      <c r="F4632" s="3"/>
      <c r="G4632" s="3"/>
      <c r="H4632" s="3"/>
      <c r="I4632" s="3"/>
      <c r="J4632" s="3"/>
      <c r="K4632"/>
    </row>
    <row r="4633" spans="1:11" s="4" customFormat="1" x14ac:dyDescent="0.25">
      <c r="A4633" s="6"/>
      <c r="C4633" s="3"/>
      <c r="D4633" s="3"/>
      <c r="E4633" s="3"/>
      <c r="F4633" s="3"/>
      <c r="G4633" s="3"/>
      <c r="H4633" s="3"/>
      <c r="I4633" s="3"/>
      <c r="J4633" s="3"/>
      <c r="K4633"/>
    </row>
    <row r="4634" spans="1:11" s="4" customFormat="1" x14ac:dyDescent="0.25">
      <c r="A4634" s="6"/>
      <c r="C4634" s="3"/>
      <c r="D4634" s="3"/>
      <c r="E4634" s="3"/>
      <c r="F4634" s="3"/>
      <c r="G4634" s="3"/>
      <c r="H4634" s="3"/>
      <c r="I4634" s="3"/>
      <c r="J4634" s="3"/>
      <c r="K4634"/>
    </row>
    <row r="4635" spans="1:11" s="4" customFormat="1" x14ac:dyDescent="0.25">
      <c r="A4635" s="6"/>
      <c r="C4635" s="3"/>
      <c r="D4635" s="3"/>
      <c r="E4635" s="3"/>
      <c r="F4635" s="3"/>
      <c r="G4635" s="3"/>
      <c r="H4635" s="3"/>
      <c r="I4635" s="3"/>
      <c r="J4635" s="3"/>
      <c r="K4635"/>
    </row>
    <row r="4636" spans="1:11" s="4" customFormat="1" x14ac:dyDescent="0.25">
      <c r="A4636" s="6"/>
      <c r="C4636" s="3"/>
      <c r="D4636" s="3"/>
      <c r="E4636" s="3"/>
      <c r="F4636" s="3"/>
      <c r="G4636" s="3"/>
      <c r="H4636" s="3"/>
      <c r="I4636" s="3"/>
      <c r="J4636" s="3"/>
      <c r="K4636"/>
    </row>
    <row r="4637" spans="1:11" s="4" customFormat="1" x14ac:dyDescent="0.25">
      <c r="A4637" s="6"/>
      <c r="C4637" s="3"/>
      <c r="D4637" s="3"/>
      <c r="E4637" s="3"/>
      <c r="F4637" s="3"/>
      <c r="G4637" s="3"/>
      <c r="H4637" s="3"/>
      <c r="I4637" s="3"/>
      <c r="J4637" s="3"/>
      <c r="K4637"/>
    </row>
    <row r="4638" spans="1:11" s="4" customFormat="1" x14ac:dyDescent="0.25">
      <c r="A4638" s="6"/>
      <c r="C4638" s="3"/>
      <c r="D4638" s="3"/>
      <c r="E4638" s="3"/>
      <c r="F4638" s="3"/>
      <c r="G4638" s="3"/>
      <c r="H4638" s="3"/>
      <c r="I4638" s="3"/>
      <c r="J4638" s="3"/>
      <c r="K4638"/>
    </row>
    <row r="4639" spans="1:11" s="4" customFormat="1" x14ac:dyDescent="0.25">
      <c r="A4639" s="6"/>
      <c r="C4639" s="3"/>
      <c r="D4639" s="3"/>
      <c r="E4639" s="3"/>
      <c r="F4639" s="3"/>
      <c r="G4639" s="3"/>
      <c r="H4639" s="3"/>
      <c r="I4639" s="3"/>
      <c r="J4639" s="3"/>
      <c r="K4639"/>
    </row>
    <row r="4640" spans="1:11" s="4" customFormat="1" x14ac:dyDescent="0.25">
      <c r="A4640" s="6"/>
      <c r="C4640" s="3"/>
      <c r="D4640" s="3"/>
      <c r="E4640" s="3"/>
      <c r="F4640" s="3"/>
      <c r="G4640" s="3"/>
      <c r="H4640" s="3"/>
      <c r="I4640" s="3"/>
      <c r="J4640" s="3"/>
      <c r="K4640"/>
    </row>
    <row r="4641" spans="1:11" s="4" customFormat="1" x14ac:dyDescent="0.25">
      <c r="A4641" s="6"/>
      <c r="C4641" s="3"/>
      <c r="D4641" s="3"/>
      <c r="E4641" s="3"/>
      <c r="F4641" s="3"/>
      <c r="G4641" s="3"/>
      <c r="H4641" s="3"/>
      <c r="I4641" s="3"/>
      <c r="J4641" s="3"/>
      <c r="K4641"/>
    </row>
    <row r="4642" spans="1:11" s="4" customFormat="1" x14ac:dyDescent="0.25">
      <c r="A4642" s="6"/>
      <c r="C4642" s="3"/>
      <c r="D4642" s="3"/>
      <c r="E4642" s="3"/>
      <c r="F4642" s="3"/>
      <c r="G4642" s="3"/>
      <c r="H4642" s="3"/>
      <c r="I4642" s="3"/>
      <c r="J4642" s="3"/>
      <c r="K4642"/>
    </row>
    <row r="4643" spans="1:11" s="4" customFormat="1" x14ac:dyDescent="0.25">
      <c r="A4643" s="6"/>
      <c r="C4643" s="3"/>
      <c r="D4643" s="3"/>
      <c r="E4643" s="3"/>
      <c r="F4643" s="3"/>
      <c r="G4643" s="3"/>
      <c r="H4643" s="3"/>
      <c r="I4643" s="3"/>
      <c r="J4643" s="3"/>
      <c r="K4643"/>
    </row>
    <row r="4644" spans="1:11" s="4" customFormat="1" x14ac:dyDescent="0.25">
      <c r="A4644" s="6"/>
      <c r="C4644" s="3"/>
      <c r="D4644" s="3"/>
      <c r="E4644" s="3"/>
      <c r="F4644" s="3"/>
      <c r="G4644" s="3"/>
      <c r="H4644" s="3"/>
      <c r="I4644" s="3"/>
      <c r="J4644" s="3"/>
      <c r="K4644"/>
    </row>
    <row r="4645" spans="1:11" s="4" customFormat="1" x14ac:dyDescent="0.25">
      <c r="A4645" s="6"/>
      <c r="C4645" s="3"/>
      <c r="D4645" s="3"/>
      <c r="E4645" s="3"/>
      <c r="F4645" s="3"/>
      <c r="G4645" s="3"/>
      <c r="H4645" s="3"/>
      <c r="I4645" s="3"/>
      <c r="J4645" s="3"/>
      <c r="K4645"/>
    </row>
    <row r="4646" spans="1:11" s="4" customFormat="1" x14ac:dyDescent="0.25">
      <c r="A4646" s="6"/>
      <c r="C4646" s="3"/>
      <c r="D4646" s="3"/>
      <c r="E4646" s="3"/>
      <c r="F4646" s="3"/>
      <c r="G4646" s="3"/>
      <c r="H4646" s="3"/>
      <c r="I4646" s="3"/>
      <c r="J4646" s="3"/>
      <c r="K4646"/>
    </row>
    <row r="4647" spans="1:11" s="4" customFormat="1" x14ac:dyDescent="0.25">
      <c r="A4647" s="6"/>
      <c r="C4647" s="3"/>
      <c r="D4647" s="3"/>
      <c r="E4647" s="3"/>
      <c r="F4647" s="3"/>
      <c r="G4647" s="3"/>
      <c r="H4647" s="3"/>
      <c r="I4647" s="3"/>
      <c r="J4647" s="3"/>
      <c r="K4647"/>
    </row>
    <row r="4648" spans="1:11" s="4" customFormat="1" x14ac:dyDescent="0.25">
      <c r="A4648" s="6"/>
      <c r="C4648" s="3"/>
      <c r="D4648" s="3"/>
      <c r="E4648" s="3"/>
      <c r="F4648" s="3"/>
      <c r="G4648" s="3"/>
      <c r="H4648" s="3"/>
      <c r="I4648" s="3"/>
      <c r="J4648" s="3"/>
      <c r="K4648"/>
    </row>
    <row r="4649" spans="1:11" s="4" customFormat="1" x14ac:dyDescent="0.25">
      <c r="A4649" s="6"/>
      <c r="C4649" s="3"/>
      <c r="D4649" s="3"/>
      <c r="E4649" s="3"/>
      <c r="F4649" s="3"/>
      <c r="G4649" s="3"/>
      <c r="H4649" s="3"/>
      <c r="I4649" s="3"/>
      <c r="J4649" s="3"/>
      <c r="K4649"/>
    </row>
    <row r="4650" spans="1:11" s="4" customFormat="1" x14ac:dyDescent="0.25">
      <c r="A4650" s="6"/>
      <c r="C4650" s="3"/>
      <c r="D4650" s="3"/>
      <c r="E4650" s="3"/>
      <c r="F4650" s="3"/>
      <c r="G4650" s="3"/>
      <c r="H4650" s="3"/>
      <c r="I4650" s="3"/>
      <c r="J4650" s="3"/>
      <c r="K4650"/>
    </row>
    <row r="4651" spans="1:11" s="4" customFormat="1" x14ac:dyDescent="0.25">
      <c r="A4651" s="6"/>
      <c r="C4651" s="3"/>
      <c r="D4651" s="3"/>
      <c r="E4651" s="3"/>
      <c r="F4651" s="3"/>
      <c r="G4651" s="3"/>
      <c r="H4651" s="3"/>
      <c r="I4651" s="3"/>
      <c r="J4651" s="3"/>
      <c r="K4651"/>
    </row>
    <row r="4652" spans="1:11" s="4" customFormat="1" x14ac:dyDescent="0.25">
      <c r="A4652" s="6"/>
      <c r="C4652" s="3"/>
      <c r="D4652" s="3"/>
      <c r="E4652" s="3"/>
      <c r="F4652" s="3"/>
      <c r="G4652" s="3"/>
      <c r="H4652" s="3"/>
      <c r="I4652" s="3"/>
      <c r="J4652" s="3"/>
      <c r="K4652"/>
    </row>
    <row r="4653" spans="1:11" s="4" customFormat="1" x14ac:dyDescent="0.25">
      <c r="A4653" s="6"/>
      <c r="C4653" s="3"/>
      <c r="D4653" s="3"/>
      <c r="E4653" s="3"/>
      <c r="F4653" s="3"/>
      <c r="G4653" s="3"/>
      <c r="H4653" s="3"/>
      <c r="I4653" s="3"/>
      <c r="J4653" s="3"/>
      <c r="K4653"/>
    </row>
    <row r="4654" spans="1:11" s="4" customFormat="1" x14ac:dyDescent="0.25">
      <c r="A4654" s="6"/>
      <c r="C4654" s="3"/>
      <c r="D4654" s="3"/>
      <c r="E4654" s="3"/>
      <c r="F4654" s="3"/>
      <c r="G4654" s="3"/>
      <c r="H4654" s="3"/>
      <c r="I4654" s="3"/>
      <c r="J4654" s="3"/>
      <c r="K4654"/>
    </row>
    <row r="4655" spans="1:11" s="4" customFormat="1" x14ac:dyDescent="0.25">
      <c r="A4655" s="6"/>
      <c r="C4655" s="3"/>
      <c r="D4655" s="3"/>
      <c r="E4655" s="3"/>
      <c r="F4655" s="3"/>
      <c r="G4655" s="3"/>
      <c r="H4655" s="3"/>
      <c r="I4655" s="3"/>
      <c r="J4655" s="3"/>
      <c r="K4655"/>
    </row>
    <row r="4656" spans="1:11" s="4" customFormat="1" x14ac:dyDescent="0.25">
      <c r="A4656" s="6"/>
      <c r="C4656" s="3"/>
      <c r="D4656" s="3"/>
      <c r="E4656" s="3"/>
      <c r="F4656" s="3"/>
      <c r="G4656" s="3"/>
      <c r="H4656" s="3"/>
      <c r="I4656" s="3"/>
      <c r="J4656" s="3"/>
      <c r="K4656"/>
    </row>
    <row r="4657" spans="1:11" s="4" customFormat="1" x14ac:dyDescent="0.25">
      <c r="A4657" s="6"/>
      <c r="C4657" s="3"/>
      <c r="D4657" s="3"/>
      <c r="E4657" s="3"/>
      <c r="F4657" s="3"/>
      <c r="G4657" s="3"/>
      <c r="H4657" s="3"/>
      <c r="I4657" s="3"/>
      <c r="J4657" s="3"/>
      <c r="K4657"/>
    </row>
    <row r="4658" spans="1:11" s="4" customFormat="1" x14ac:dyDescent="0.25">
      <c r="A4658" s="6"/>
      <c r="C4658" s="3"/>
      <c r="D4658" s="3"/>
      <c r="E4658" s="3"/>
      <c r="F4658" s="3"/>
      <c r="G4658" s="3"/>
      <c r="H4658" s="3"/>
      <c r="I4658" s="3"/>
      <c r="J4658" s="3"/>
      <c r="K4658"/>
    </row>
    <row r="4659" spans="1:11" s="4" customFormat="1" x14ac:dyDescent="0.25">
      <c r="A4659" s="6"/>
      <c r="C4659" s="3"/>
      <c r="D4659" s="3"/>
      <c r="E4659" s="3"/>
      <c r="F4659" s="3"/>
      <c r="G4659" s="3"/>
      <c r="H4659" s="3"/>
      <c r="I4659" s="3"/>
      <c r="J4659" s="3"/>
      <c r="K4659"/>
    </row>
    <row r="4660" spans="1:11" s="4" customFormat="1" x14ac:dyDescent="0.25">
      <c r="A4660" s="6"/>
      <c r="C4660" s="3"/>
      <c r="D4660" s="3"/>
      <c r="E4660" s="3"/>
      <c r="F4660" s="3"/>
      <c r="G4660" s="3"/>
      <c r="H4660" s="3"/>
      <c r="I4660" s="3"/>
      <c r="J4660" s="3"/>
      <c r="K4660"/>
    </row>
    <row r="4661" spans="1:11" s="4" customFormat="1" x14ac:dyDescent="0.25">
      <c r="A4661" s="6"/>
      <c r="C4661" s="3"/>
      <c r="D4661" s="3"/>
      <c r="E4661" s="3"/>
      <c r="F4661" s="3"/>
      <c r="G4661" s="3"/>
      <c r="H4661" s="3"/>
      <c r="I4661" s="3"/>
      <c r="J4661" s="3"/>
      <c r="K4661"/>
    </row>
    <row r="4662" spans="1:11" s="4" customFormat="1" x14ac:dyDescent="0.25">
      <c r="A4662" s="6"/>
      <c r="C4662" s="3"/>
      <c r="D4662" s="3"/>
      <c r="E4662" s="3"/>
      <c r="F4662" s="3"/>
      <c r="G4662" s="3"/>
      <c r="H4662" s="3"/>
      <c r="I4662" s="3"/>
      <c r="J4662" s="3"/>
      <c r="K4662"/>
    </row>
    <row r="4663" spans="1:11" s="4" customFormat="1" x14ac:dyDescent="0.25">
      <c r="A4663" s="6"/>
      <c r="C4663" s="3"/>
      <c r="D4663" s="3"/>
      <c r="E4663" s="3"/>
      <c r="F4663" s="3"/>
      <c r="G4663" s="3"/>
      <c r="H4663" s="3"/>
      <c r="I4663" s="3"/>
      <c r="J4663" s="3"/>
      <c r="K4663"/>
    </row>
    <row r="4664" spans="1:11" s="4" customFormat="1" x14ac:dyDescent="0.25">
      <c r="A4664" s="6"/>
      <c r="C4664" s="3"/>
      <c r="D4664" s="3"/>
      <c r="E4664" s="3"/>
      <c r="F4664" s="3"/>
      <c r="G4664" s="3"/>
      <c r="H4664" s="3"/>
      <c r="I4664" s="3"/>
      <c r="J4664" s="3"/>
      <c r="K4664"/>
    </row>
    <row r="4665" spans="1:11" s="4" customFormat="1" x14ac:dyDescent="0.25">
      <c r="A4665" s="6"/>
      <c r="C4665" s="3"/>
      <c r="D4665" s="3"/>
      <c r="E4665" s="3"/>
      <c r="F4665" s="3"/>
      <c r="G4665" s="3"/>
      <c r="H4665" s="3"/>
      <c r="I4665" s="3"/>
      <c r="J4665" s="3"/>
      <c r="K4665"/>
    </row>
    <row r="4666" spans="1:11" s="4" customFormat="1" x14ac:dyDescent="0.25">
      <c r="A4666" s="6"/>
      <c r="C4666" s="3"/>
      <c r="D4666" s="3"/>
      <c r="E4666" s="3"/>
      <c r="F4666" s="3"/>
      <c r="G4666" s="3"/>
      <c r="H4666" s="3"/>
      <c r="I4666" s="3"/>
      <c r="J4666" s="3"/>
      <c r="K4666"/>
    </row>
    <row r="4667" spans="1:11" s="4" customFormat="1" x14ac:dyDescent="0.25">
      <c r="A4667" s="6"/>
      <c r="C4667" s="3"/>
      <c r="D4667" s="3"/>
      <c r="E4667" s="3"/>
      <c r="F4667" s="3"/>
      <c r="G4667" s="3"/>
      <c r="H4667" s="3"/>
      <c r="I4667" s="3"/>
      <c r="J4667" s="3"/>
      <c r="K4667"/>
    </row>
    <row r="4668" spans="1:11" s="4" customFormat="1" x14ac:dyDescent="0.25">
      <c r="A4668" s="6"/>
      <c r="C4668" s="3"/>
      <c r="D4668" s="3"/>
      <c r="E4668" s="3"/>
      <c r="F4668" s="3"/>
      <c r="G4668" s="3"/>
      <c r="H4668" s="3"/>
      <c r="I4668" s="3"/>
      <c r="J4668" s="3"/>
      <c r="K4668"/>
    </row>
    <row r="4669" spans="1:11" s="4" customFormat="1" x14ac:dyDescent="0.25">
      <c r="A4669" s="6"/>
      <c r="C4669" s="3"/>
      <c r="D4669" s="3"/>
      <c r="E4669" s="3"/>
      <c r="F4669" s="3"/>
      <c r="G4669" s="3"/>
      <c r="H4669" s="3"/>
      <c r="I4669" s="3"/>
      <c r="J4669" s="3"/>
      <c r="K4669"/>
    </row>
    <row r="4670" spans="1:11" s="4" customFormat="1" x14ac:dyDescent="0.25">
      <c r="A4670" s="6"/>
      <c r="C4670" s="3"/>
      <c r="D4670" s="3"/>
      <c r="E4670" s="3"/>
      <c r="F4670" s="3"/>
      <c r="G4670" s="3"/>
      <c r="H4670" s="3"/>
      <c r="I4670" s="3"/>
      <c r="J4670" s="3"/>
      <c r="K4670"/>
    </row>
    <row r="4671" spans="1:11" s="4" customFormat="1" x14ac:dyDescent="0.25">
      <c r="A4671" s="6"/>
      <c r="C4671" s="3"/>
      <c r="D4671" s="3"/>
      <c r="E4671" s="3"/>
      <c r="F4671" s="3"/>
      <c r="G4671" s="3"/>
      <c r="H4671" s="3"/>
      <c r="I4671" s="3"/>
      <c r="J4671" s="3"/>
      <c r="K4671"/>
    </row>
    <row r="4672" spans="1:11" s="4" customFormat="1" x14ac:dyDescent="0.25">
      <c r="A4672" s="6"/>
      <c r="C4672" s="3"/>
      <c r="D4672" s="3"/>
      <c r="E4672" s="3"/>
      <c r="F4672" s="3"/>
      <c r="G4672" s="3"/>
      <c r="H4672" s="3"/>
      <c r="I4672" s="3"/>
      <c r="J4672" s="3"/>
      <c r="K4672"/>
    </row>
    <row r="4673" spans="1:11" s="4" customFormat="1" x14ac:dyDescent="0.25">
      <c r="A4673" s="6"/>
      <c r="C4673" s="3"/>
      <c r="D4673" s="3"/>
      <c r="E4673" s="3"/>
      <c r="F4673" s="3"/>
      <c r="G4673" s="3"/>
      <c r="H4673" s="3"/>
      <c r="I4673" s="3"/>
      <c r="J4673" s="3"/>
      <c r="K4673"/>
    </row>
    <row r="4674" spans="1:11" s="4" customFormat="1" x14ac:dyDescent="0.25">
      <c r="A4674" s="6"/>
      <c r="C4674" s="3"/>
      <c r="D4674" s="3"/>
      <c r="E4674" s="3"/>
      <c r="F4674" s="3"/>
      <c r="G4674" s="3"/>
      <c r="H4674" s="3"/>
      <c r="I4674" s="3"/>
      <c r="J4674" s="3"/>
      <c r="K4674"/>
    </row>
    <row r="4675" spans="1:11" s="4" customFormat="1" x14ac:dyDescent="0.25">
      <c r="A4675" s="6"/>
      <c r="C4675" s="3"/>
      <c r="D4675" s="3"/>
      <c r="E4675" s="3"/>
      <c r="F4675" s="3"/>
      <c r="G4675" s="3"/>
      <c r="H4675" s="3"/>
      <c r="I4675" s="3"/>
      <c r="J4675" s="3"/>
      <c r="K4675"/>
    </row>
    <row r="4676" spans="1:11" s="4" customFormat="1" x14ac:dyDescent="0.25">
      <c r="A4676" s="6"/>
      <c r="C4676" s="3"/>
      <c r="D4676" s="3"/>
      <c r="E4676" s="3"/>
      <c r="F4676" s="3"/>
      <c r="G4676" s="3"/>
      <c r="H4676" s="3"/>
      <c r="I4676" s="3"/>
      <c r="J4676" s="3"/>
      <c r="K4676"/>
    </row>
    <row r="4677" spans="1:11" s="4" customFormat="1" x14ac:dyDescent="0.25">
      <c r="A4677" s="6"/>
      <c r="C4677" s="3"/>
      <c r="D4677" s="3"/>
      <c r="E4677" s="3"/>
      <c r="F4677" s="3"/>
      <c r="G4677" s="3"/>
      <c r="H4677" s="3"/>
      <c r="I4677" s="3"/>
      <c r="J4677" s="3"/>
      <c r="K4677"/>
    </row>
    <row r="4678" spans="1:11" s="4" customFormat="1" x14ac:dyDescent="0.25">
      <c r="A4678" s="6"/>
      <c r="C4678" s="3"/>
      <c r="D4678" s="3"/>
      <c r="E4678" s="3"/>
      <c r="F4678" s="3"/>
      <c r="G4678" s="3"/>
      <c r="H4678" s="3"/>
      <c r="I4678" s="3"/>
      <c r="J4678" s="3"/>
      <c r="K4678"/>
    </row>
    <row r="4679" spans="1:11" s="4" customFormat="1" x14ac:dyDescent="0.25">
      <c r="A4679" s="6"/>
      <c r="C4679" s="3"/>
      <c r="D4679" s="3"/>
      <c r="E4679" s="3"/>
      <c r="F4679" s="3"/>
      <c r="G4679" s="3"/>
      <c r="H4679" s="3"/>
      <c r="I4679" s="3"/>
      <c r="J4679" s="3"/>
      <c r="K4679"/>
    </row>
    <row r="4680" spans="1:11" s="4" customFormat="1" x14ac:dyDescent="0.25">
      <c r="A4680" s="6"/>
      <c r="C4680" s="3"/>
      <c r="D4680" s="3"/>
      <c r="E4680" s="3"/>
      <c r="F4680" s="3"/>
      <c r="G4680" s="3"/>
      <c r="H4680" s="3"/>
      <c r="I4680" s="3"/>
      <c r="J4680" s="3"/>
      <c r="K4680"/>
    </row>
    <row r="4681" spans="1:11" s="4" customFormat="1" x14ac:dyDescent="0.25">
      <c r="A4681" s="6"/>
      <c r="C4681" s="3"/>
      <c r="D4681" s="3"/>
      <c r="E4681" s="3"/>
      <c r="F4681" s="3"/>
      <c r="G4681" s="3"/>
      <c r="H4681" s="3"/>
      <c r="I4681" s="3"/>
      <c r="J4681" s="3"/>
      <c r="K4681"/>
    </row>
    <row r="4682" spans="1:11" s="4" customFormat="1" x14ac:dyDescent="0.25">
      <c r="A4682" s="6"/>
      <c r="C4682" s="3"/>
      <c r="D4682" s="3"/>
      <c r="E4682" s="3"/>
      <c r="F4682" s="3"/>
      <c r="G4682" s="3"/>
      <c r="H4682" s="3"/>
      <c r="I4682" s="3"/>
      <c r="J4682" s="3"/>
      <c r="K4682"/>
    </row>
    <row r="4683" spans="1:11" s="4" customFormat="1" x14ac:dyDescent="0.25">
      <c r="A4683" s="6"/>
      <c r="C4683" s="3"/>
      <c r="D4683" s="3"/>
      <c r="E4683" s="3"/>
      <c r="F4683" s="3"/>
      <c r="G4683" s="3"/>
      <c r="H4683" s="3"/>
      <c r="I4683" s="3"/>
      <c r="J4683" s="3"/>
      <c r="K4683"/>
    </row>
    <row r="4684" spans="1:11" s="4" customFormat="1" x14ac:dyDescent="0.25">
      <c r="A4684" s="6"/>
      <c r="C4684" s="3"/>
      <c r="D4684" s="3"/>
      <c r="E4684" s="3"/>
      <c r="F4684" s="3"/>
      <c r="G4684" s="3"/>
      <c r="H4684" s="3"/>
      <c r="I4684" s="3"/>
      <c r="J4684" s="3"/>
      <c r="K4684"/>
    </row>
    <row r="4685" spans="1:11" s="4" customFormat="1" x14ac:dyDescent="0.25">
      <c r="A4685" s="6"/>
      <c r="C4685" s="3"/>
      <c r="D4685" s="3"/>
      <c r="E4685" s="3"/>
      <c r="F4685" s="3"/>
      <c r="G4685" s="3"/>
      <c r="H4685" s="3"/>
      <c r="I4685" s="3"/>
      <c r="J4685" s="3"/>
      <c r="K4685"/>
    </row>
    <row r="4686" spans="1:11" s="4" customFormat="1" x14ac:dyDescent="0.25">
      <c r="A4686" s="6"/>
      <c r="C4686" s="3"/>
      <c r="D4686" s="3"/>
      <c r="E4686" s="3"/>
      <c r="F4686" s="3"/>
      <c r="G4686" s="3"/>
      <c r="H4686" s="3"/>
      <c r="I4686" s="3"/>
      <c r="J4686" s="3"/>
      <c r="K4686"/>
    </row>
    <row r="4687" spans="1:11" s="4" customFormat="1" x14ac:dyDescent="0.25">
      <c r="A4687" s="6"/>
      <c r="C4687" s="3"/>
      <c r="D4687" s="3"/>
      <c r="E4687" s="3"/>
      <c r="F4687" s="3"/>
      <c r="G4687" s="3"/>
      <c r="H4687" s="3"/>
      <c r="I4687" s="3"/>
      <c r="J4687" s="3"/>
      <c r="K4687"/>
    </row>
    <row r="4688" spans="1:11" s="4" customFormat="1" x14ac:dyDescent="0.25">
      <c r="A4688" s="6"/>
      <c r="C4688" s="3"/>
      <c r="D4688" s="3"/>
      <c r="E4688" s="3"/>
      <c r="F4688" s="3"/>
      <c r="G4688" s="3"/>
      <c r="H4688" s="3"/>
      <c r="I4688" s="3"/>
      <c r="J4688" s="3"/>
      <c r="K4688"/>
    </row>
    <row r="4689" spans="1:11" s="4" customFormat="1" x14ac:dyDescent="0.25">
      <c r="A4689" s="6"/>
      <c r="C4689" s="3"/>
      <c r="D4689" s="3"/>
      <c r="E4689" s="3"/>
      <c r="F4689" s="3"/>
      <c r="G4689" s="3"/>
      <c r="H4689" s="3"/>
      <c r="I4689" s="3"/>
      <c r="J4689" s="3"/>
      <c r="K4689"/>
    </row>
    <row r="4690" spans="1:11" s="4" customFormat="1" x14ac:dyDescent="0.25">
      <c r="A4690" s="6"/>
      <c r="C4690" s="3"/>
      <c r="D4690" s="3"/>
      <c r="E4690" s="3"/>
      <c r="F4690" s="3"/>
      <c r="G4690" s="3"/>
      <c r="H4690" s="3"/>
      <c r="I4690" s="3"/>
      <c r="J4690" s="3"/>
      <c r="K4690"/>
    </row>
    <row r="4691" spans="1:11" s="4" customFormat="1" x14ac:dyDescent="0.25">
      <c r="A4691" s="6"/>
      <c r="C4691" s="3"/>
      <c r="D4691" s="3"/>
      <c r="E4691" s="3"/>
      <c r="F4691" s="3"/>
      <c r="G4691" s="3"/>
      <c r="H4691" s="3"/>
      <c r="I4691" s="3"/>
      <c r="J4691" s="3"/>
      <c r="K4691"/>
    </row>
    <row r="4692" spans="1:11" s="4" customFormat="1" x14ac:dyDescent="0.25">
      <c r="A4692" s="6"/>
      <c r="C4692" s="3"/>
      <c r="D4692" s="3"/>
      <c r="E4692" s="3"/>
      <c r="F4692" s="3"/>
      <c r="G4692" s="3"/>
      <c r="H4692" s="3"/>
      <c r="I4692" s="3"/>
      <c r="J4692" s="3"/>
      <c r="K4692"/>
    </row>
    <row r="4693" spans="1:11" s="4" customFormat="1" x14ac:dyDescent="0.25">
      <c r="A4693" s="6"/>
      <c r="C4693" s="3"/>
      <c r="D4693" s="3"/>
      <c r="E4693" s="3"/>
      <c r="F4693" s="3"/>
      <c r="G4693" s="3"/>
      <c r="H4693" s="3"/>
      <c r="I4693" s="3"/>
      <c r="J4693" s="3"/>
      <c r="K4693"/>
    </row>
    <row r="4694" spans="1:11" s="4" customFormat="1" x14ac:dyDescent="0.25">
      <c r="A4694" s="6"/>
      <c r="C4694" s="3"/>
      <c r="D4694" s="3"/>
      <c r="E4694" s="3"/>
      <c r="F4694" s="3"/>
      <c r="G4694" s="3"/>
      <c r="H4694" s="3"/>
      <c r="I4694" s="3"/>
      <c r="J4694" s="3"/>
      <c r="K4694"/>
    </row>
    <row r="4695" spans="1:11" s="4" customFormat="1" x14ac:dyDescent="0.25">
      <c r="A4695" s="6"/>
      <c r="C4695" s="3"/>
      <c r="D4695" s="3"/>
      <c r="E4695" s="3"/>
      <c r="F4695" s="3"/>
      <c r="G4695" s="3"/>
      <c r="H4695" s="3"/>
      <c r="I4695" s="3"/>
      <c r="J4695" s="3"/>
      <c r="K4695"/>
    </row>
    <row r="4696" spans="1:11" s="4" customFormat="1" x14ac:dyDescent="0.25">
      <c r="A4696" s="6"/>
      <c r="C4696" s="3"/>
      <c r="D4696" s="3"/>
      <c r="E4696" s="3"/>
      <c r="F4696" s="3"/>
      <c r="G4696" s="3"/>
      <c r="H4696" s="3"/>
      <c r="I4696" s="3"/>
      <c r="J4696" s="3"/>
      <c r="K4696"/>
    </row>
    <row r="4697" spans="1:11" s="4" customFormat="1" x14ac:dyDescent="0.25">
      <c r="A4697" s="6"/>
      <c r="C4697" s="3"/>
      <c r="D4697" s="3"/>
      <c r="E4697" s="3"/>
      <c r="F4697" s="3"/>
      <c r="G4697" s="3"/>
      <c r="H4697" s="3"/>
      <c r="I4697" s="3"/>
      <c r="J4697" s="3"/>
      <c r="K4697"/>
    </row>
    <row r="4698" spans="1:11" s="4" customFormat="1" x14ac:dyDescent="0.25">
      <c r="A4698" s="6"/>
      <c r="C4698" s="3"/>
      <c r="D4698" s="3"/>
      <c r="E4698" s="3"/>
      <c r="F4698" s="3"/>
      <c r="G4698" s="3"/>
      <c r="H4698" s="3"/>
      <c r="I4698" s="3"/>
      <c r="J4698" s="3"/>
      <c r="K4698"/>
    </row>
    <row r="4699" spans="1:11" s="4" customFormat="1" x14ac:dyDescent="0.25">
      <c r="A4699" s="6"/>
      <c r="C4699" s="3"/>
      <c r="D4699" s="3"/>
      <c r="E4699" s="3"/>
      <c r="F4699" s="3"/>
      <c r="G4699" s="3"/>
      <c r="H4699" s="3"/>
      <c r="I4699" s="3"/>
      <c r="J4699" s="3"/>
      <c r="K4699"/>
    </row>
    <row r="4700" spans="1:11" s="4" customFormat="1" x14ac:dyDescent="0.25">
      <c r="A4700" s="6"/>
      <c r="C4700" s="3"/>
      <c r="D4700" s="3"/>
      <c r="E4700" s="3"/>
      <c r="F4700" s="3"/>
      <c r="G4700" s="3"/>
      <c r="H4700" s="3"/>
      <c r="I4700" s="3"/>
      <c r="J4700" s="3"/>
      <c r="K4700"/>
    </row>
    <row r="4701" spans="1:11" s="4" customFormat="1" x14ac:dyDescent="0.25">
      <c r="A4701" s="6"/>
      <c r="C4701" s="3"/>
      <c r="D4701" s="3"/>
      <c r="E4701" s="3"/>
      <c r="F4701" s="3"/>
      <c r="G4701" s="3"/>
      <c r="H4701" s="3"/>
      <c r="I4701" s="3"/>
      <c r="J4701" s="3"/>
      <c r="K4701"/>
    </row>
    <row r="4702" spans="1:11" s="4" customFormat="1" x14ac:dyDescent="0.25">
      <c r="A4702" s="6"/>
      <c r="C4702" s="3"/>
      <c r="D4702" s="3"/>
      <c r="E4702" s="3"/>
      <c r="F4702" s="3"/>
      <c r="G4702" s="3"/>
      <c r="H4702" s="3"/>
      <c r="I4702" s="3"/>
      <c r="J4702" s="3"/>
      <c r="K4702"/>
    </row>
    <row r="4703" spans="1:11" s="4" customFormat="1" x14ac:dyDescent="0.25">
      <c r="A4703" s="6"/>
      <c r="C4703" s="3"/>
      <c r="D4703" s="3"/>
      <c r="E4703" s="3"/>
      <c r="F4703" s="3"/>
      <c r="G4703" s="3"/>
      <c r="H4703" s="3"/>
      <c r="I4703" s="3"/>
      <c r="J4703" s="3"/>
      <c r="K4703"/>
    </row>
    <row r="4704" spans="1:11" s="4" customFormat="1" x14ac:dyDescent="0.25">
      <c r="A4704" s="6"/>
      <c r="C4704" s="3"/>
      <c r="D4704" s="3"/>
      <c r="E4704" s="3"/>
      <c r="F4704" s="3"/>
      <c r="G4704" s="3"/>
      <c r="H4704" s="3"/>
      <c r="I4704" s="3"/>
      <c r="J4704" s="3"/>
      <c r="K4704"/>
    </row>
    <row r="4705" spans="1:11" s="4" customFormat="1" x14ac:dyDescent="0.25">
      <c r="A4705" s="6"/>
      <c r="C4705" s="3"/>
      <c r="D4705" s="3"/>
      <c r="E4705" s="3"/>
      <c r="F4705" s="3"/>
      <c r="G4705" s="3"/>
      <c r="H4705" s="3"/>
      <c r="I4705" s="3"/>
      <c r="J4705" s="3"/>
      <c r="K4705"/>
    </row>
    <row r="4706" spans="1:11" s="4" customFormat="1" x14ac:dyDescent="0.25">
      <c r="A4706" s="6"/>
      <c r="C4706" s="3"/>
      <c r="D4706" s="3"/>
      <c r="E4706" s="3"/>
      <c r="F4706" s="3"/>
      <c r="G4706" s="3"/>
      <c r="H4706" s="3"/>
      <c r="I4706" s="3"/>
      <c r="J4706" s="3"/>
      <c r="K4706"/>
    </row>
    <row r="4707" spans="1:11" s="4" customFormat="1" x14ac:dyDescent="0.25">
      <c r="A4707" s="6"/>
      <c r="C4707" s="3"/>
      <c r="D4707" s="3"/>
      <c r="E4707" s="3"/>
      <c r="F4707" s="3"/>
      <c r="G4707" s="3"/>
      <c r="H4707" s="3"/>
      <c r="I4707" s="3"/>
      <c r="J4707" s="3"/>
      <c r="K4707"/>
    </row>
    <row r="4708" spans="1:11" s="4" customFormat="1" x14ac:dyDescent="0.25">
      <c r="A4708" s="6"/>
      <c r="C4708" s="3"/>
      <c r="D4708" s="3"/>
      <c r="E4708" s="3"/>
      <c r="F4708" s="3"/>
      <c r="G4708" s="3"/>
      <c r="H4708" s="3"/>
      <c r="I4708" s="3"/>
      <c r="J4708" s="3"/>
      <c r="K4708"/>
    </row>
    <row r="4709" spans="1:11" s="4" customFormat="1" x14ac:dyDescent="0.25">
      <c r="A4709" s="6"/>
      <c r="C4709" s="3"/>
      <c r="D4709" s="3"/>
      <c r="E4709" s="3"/>
      <c r="F4709" s="3"/>
      <c r="G4709" s="3"/>
      <c r="H4709" s="3"/>
      <c r="I4709" s="3"/>
      <c r="J4709" s="3"/>
      <c r="K4709"/>
    </row>
    <row r="4710" spans="1:11" s="4" customFormat="1" x14ac:dyDescent="0.25">
      <c r="A4710" s="6"/>
      <c r="C4710" s="3"/>
      <c r="D4710" s="3"/>
      <c r="E4710" s="3"/>
      <c r="F4710" s="3"/>
      <c r="G4710" s="3"/>
      <c r="H4710" s="3"/>
      <c r="I4710" s="3"/>
      <c r="J4710" s="3"/>
      <c r="K4710"/>
    </row>
    <row r="4711" spans="1:11" s="4" customFormat="1" x14ac:dyDescent="0.25">
      <c r="A4711" s="6"/>
      <c r="C4711" s="3"/>
      <c r="D4711" s="3"/>
      <c r="E4711" s="3"/>
      <c r="F4711" s="3"/>
      <c r="G4711" s="3"/>
      <c r="H4711" s="3"/>
      <c r="I4711" s="3"/>
      <c r="J4711" s="3"/>
      <c r="K4711"/>
    </row>
    <row r="4712" spans="1:11" s="4" customFormat="1" x14ac:dyDescent="0.25">
      <c r="A4712" s="6"/>
      <c r="C4712" s="3"/>
      <c r="D4712" s="3"/>
      <c r="E4712" s="3"/>
      <c r="F4712" s="3"/>
      <c r="G4712" s="3"/>
      <c r="H4712" s="3"/>
      <c r="I4712" s="3"/>
      <c r="J4712" s="3"/>
      <c r="K4712"/>
    </row>
    <row r="4713" spans="1:11" s="4" customFormat="1" x14ac:dyDescent="0.25">
      <c r="A4713" s="6"/>
      <c r="C4713" s="3"/>
      <c r="D4713" s="3"/>
      <c r="E4713" s="3"/>
      <c r="F4713" s="3"/>
      <c r="G4713" s="3"/>
      <c r="H4713" s="3"/>
      <c r="I4713" s="3"/>
      <c r="J4713" s="3"/>
      <c r="K4713"/>
    </row>
    <row r="4714" spans="1:11" s="4" customFormat="1" x14ac:dyDescent="0.25">
      <c r="A4714" s="6"/>
      <c r="C4714" s="3"/>
      <c r="D4714" s="3"/>
      <c r="E4714" s="3"/>
      <c r="F4714" s="3"/>
      <c r="G4714" s="3"/>
      <c r="H4714" s="3"/>
      <c r="I4714" s="3"/>
      <c r="J4714" s="3"/>
      <c r="K4714"/>
    </row>
    <row r="4715" spans="1:11" s="4" customFormat="1" x14ac:dyDescent="0.25">
      <c r="A4715" s="6"/>
      <c r="C4715" s="3"/>
      <c r="D4715" s="3"/>
      <c r="E4715" s="3"/>
      <c r="F4715" s="3"/>
      <c r="G4715" s="3"/>
      <c r="H4715" s="3"/>
      <c r="I4715" s="3"/>
      <c r="J4715" s="3"/>
      <c r="K4715"/>
    </row>
    <row r="4716" spans="1:11" s="4" customFormat="1" x14ac:dyDescent="0.25">
      <c r="A4716" s="6"/>
      <c r="C4716" s="3"/>
      <c r="D4716" s="3"/>
      <c r="E4716" s="3"/>
      <c r="F4716" s="3"/>
      <c r="G4716" s="3"/>
      <c r="H4716" s="3"/>
      <c r="I4716" s="3"/>
      <c r="J4716" s="3"/>
      <c r="K4716"/>
    </row>
    <row r="4717" spans="1:11" s="4" customFormat="1" x14ac:dyDescent="0.25">
      <c r="A4717" s="6"/>
      <c r="C4717" s="3"/>
      <c r="D4717" s="3"/>
      <c r="E4717" s="3"/>
      <c r="F4717" s="3"/>
      <c r="G4717" s="3"/>
      <c r="H4717" s="3"/>
      <c r="I4717" s="3"/>
      <c r="J4717" s="3"/>
      <c r="K4717"/>
    </row>
    <row r="4718" spans="1:11" s="4" customFormat="1" x14ac:dyDescent="0.25">
      <c r="A4718" s="6"/>
      <c r="C4718" s="3"/>
      <c r="D4718" s="3"/>
      <c r="E4718" s="3"/>
      <c r="F4718" s="3"/>
      <c r="G4718" s="3"/>
      <c r="H4718" s="3"/>
      <c r="I4718" s="3"/>
      <c r="J4718" s="3"/>
      <c r="K4718"/>
    </row>
    <row r="4719" spans="1:11" s="4" customFormat="1" x14ac:dyDescent="0.25">
      <c r="A4719" s="6"/>
      <c r="C4719" s="3"/>
      <c r="D4719" s="3"/>
      <c r="E4719" s="3"/>
      <c r="F4719" s="3"/>
      <c r="G4719" s="3"/>
      <c r="H4719" s="3"/>
      <c r="I4719" s="3"/>
      <c r="J4719" s="3"/>
      <c r="K4719"/>
    </row>
    <row r="4720" spans="1:11" s="4" customFormat="1" x14ac:dyDescent="0.25">
      <c r="A4720" s="6"/>
      <c r="C4720" s="3"/>
      <c r="D4720" s="3"/>
      <c r="E4720" s="3"/>
      <c r="F4720" s="3"/>
      <c r="G4720" s="3"/>
      <c r="H4720" s="3"/>
      <c r="I4720" s="3"/>
      <c r="J4720" s="3"/>
      <c r="K4720"/>
    </row>
    <row r="4721" spans="1:11" s="4" customFormat="1" x14ac:dyDescent="0.25">
      <c r="A4721" s="6"/>
      <c r="C4721" s="3"/>
      <c r="D4721" s="3"/>
      <c r="E4721" s="3"/>
      <c r="F4721" s="3"/>
      <c r="G4721" s="3"/>
      <c r="H4721" s="3"/>
      <c r="I4721" s="3"/>
      <c r="J4721" s="3"/>
      <c r="K4721"/>
    </row>
    <row r="4722" spans="1:11" s="4" customFormat="1" x14ac:dyDescent="0.25">
      <c r="A4722" s="6"/>
      <c r="C4722" s="3"/>
      <c r="D4722" s="3"/>
      <c r="E4722" s="3"/>
      <c r="F4722" s="3"/>
      <c r="G4722" s="3"/>
      <c r="H4722" s="3"/>
      <c r="I4722" s="3"/>
      <c r="J4722" s="3"/>
      <c r="K4722"/>
    </row>
    <row r="4723" spans="1:11" s="4" customFormat="1" x14ac:dyDescent="0.25">
      <c r="A4723" s="6"/>
      <c r="C4723" s="3"/>
      <c r="D4723" s="3"/>
      <c r="E4723" s="3"/>
      <c r="F4723" s="3"/>
      <c r="G4723" s="3"/>
      <c r="H4723" s="3"/>
      <c r="I4723" s="3"/>
      <c r="J4723" s="3"/>
      <c r="K4723"/>
    </row>
    <row r="4724" spans="1:11" s="4" customFormat="1" x14ac:dyDescent="0.25">
      <c r="A4724" s="6"/>
      <c r="C4724" s="3"/>
      <c r="D4724" s="3"/>
      <c r="E4724" s="3"/>
      <c r="F4724" s="3"/>
      <c r="G4724" s="3"/>
      <c r="H4724" s="3"/>
      <c r="I4724" s="3"/>
      <c r="J4724" s="3"/>
      <c r="K4724"/>
    </row>
    <row r="4725" spans="1:11" s="4" customFormat="1" x14ac:dyDescent="0.25">
      <c r="A4725" s="6"/>
      <c r="C4725" s="3"/>
      <c r="D4725" s="3"/>
      <c r="E4725" s="3"/>
      <c r="F4725" s="3"/>
      <c r="G4725" s="3"/>
      <c r="H4725" s="3"/>
      <c r="I4725" s="3"/>
      <c r="J4725" s="3"/>
      <c r="K4725"/>
    </row>
    <row r="4726" spans="1:11" s="4" customFormat="1" x14ac:dyDescent="0.25">
      <c r="A4726" s="6"/>
      <c r="C4726" s="3"/>
      <c r="D4726" s="3"/>
      <c r="E4726" s="3"/>
      <c r="F4726" s="3"/>
      <c r="G4726" s="3"/>
      <c r="H4726" s="3"/>
      <c r="I4726" s="3"/>
      <c r="J4726" s="3"/>
      <c r="K4726"/>
    </row>
    <row r="4727" spans="1:11" s="4" customFormat="1" x14ac:dyDescent="0.25">
      <c r="A4727" s="6"/>
      <c r="C4727" s="3"/>
      <c r="D4727" s="3"/>
      <c r="E4727" s="3"/>
      <c r="F4727" s="3"/>
      <c r="G4727" s="3"/>
      <c r="H4727" s="3"/>
      <c r="I4727" s="3"/>
      <c r="J4727" s="3"/>
      <c r="K4727"/>
    </row>
    <row r="4728" spans="1:11" s="4" customFormat="1" x14ac:dyDescent="0.25">
      <c r="A4728" s="6"/>
      <c r="C4728" s="3"/>
      <c r="D4728" s="3"/>
      <c r="E4728" s="3"/>
      <c r="F4728" s="3"/>
      <c r="G4728" s="3"/>
      <c r="H4728" s="3"/>
      <c r="I4728" s="3"/>
      <c r="J4728" s="3"/>
      <c r="K4728"/>
    </row>
    <row r="4729" spans="1:11" s="4" customFormat="1" x14ac:dyDescent="0.25">
      <c r="A4729" s="6"/>
      <c r="C4729" s="3"/>
      <c r="D4729" s="3"/>
      <c r="E4729" s="3"/>
      <c r="F4729" s="3"/>
      <c r="G4729" s="3"/>
      <c r="H4729" s="3"/>
      <c r="I4729" s="3"/>
      <c r="J4729" s="3"/>
      <c r="K4729"/>
    </row>
    <row r="4730" spans="1:11" s="4" customFormat="1" x14ac:dyDescent="0.25">
      <c r="A4730" s="6"/>
      <c r="C4730" s="3"/>
      <c r="D4730" s="3"/>
      <c r="E4730" s="3"/>
      <c r="F4730" s="3"/>
      <c r="G4730" s="3"/>
      <c r="H4730" s="3"/>
      <c r="I4730" s="3"/>
      <c r="J4730" s="3"/>
      <c r="K4730"/>
    </row>
    <row r="4731" spans="1:11" s="4" customFormat="1" x14ac:dyDescent="0.25">
      <c r="A4731" s="6"/>
      <c r="C4731" s="3"/>
      <c r="D4731" s="3"/>
      <c r="E4731" s="3"/>
      <c r="F4731" s="3"/>
      <c r="G4731" s="3"/>
      <c r="H4731" s="3"/>
      <c r="I4731" s="3"/>
      <c r="J4731" s="3"/>
      <c r="K4731"/>
    </row>
    <row r="4732" spans="1:11" s="4" customFormat="1" x14ac:dyDescent="0.25">
      <c r="A4732" s="6"/>
      <c r="C4732" s="3"/>
      <c r="D4732" s="3"/>
      <c r="E4732" s="3"/>
      <c r="F4732" s="3"/>
      <c r="G4732" s="3"/>
      <c r="H4732" s="3"/>
      <c r="I4732" s="3"/>
      <c r="J4732" s="3"/>
      <c r="K4732"/>
    </row>
    <row r="4733" spans="1:11" s="4" customFormat="1" x14ac:dyDescent="0.25">
      <c r="A4733" s="6"/>
      <c r="C4733" s="3"/>
      <c r="D4733" s="3"/>
      <c r="E4733" s="3"/>
      <c r="F4733" s="3"/>
      <c r="G4733" s="3"/>
      <c r="H4733" s="3"/>
      <c r="I4733" s="3"/>
      <c r="J4733" s="3"/>
      <c r="K4733"/>
    </row>
    <row r="4734" spans="1:11" s="4" customFormat="1" x14ac:dyDescent="0.25">
      <c r="A4734" s="6"/>
      <c r="C4734" s="3"/>
      <c r="D4734" s="3"/>
      <c r="E4734" s="3"/>
      <c r="F4734" s="3"/>
      <c r="G4734" s="3"/>
      <c r="H4734" s="3"/>
      <c r="I4734" s="3"/>
      <c r="J4734" s="3"/>
      <c r="K4734"/>
    </row>
    <row r="4735" spans="1:11" s="4" customFormat="1" x14ac:dyDescent="0.25">
      <c r="A4735" s="6"/>
      <c r="C4735" s="3"/>
      <c r="D4735" s="3"/>
      <c r="E4735" s="3"/>
      <c r="F4735" s="3"/>
      <c r="G4735" s="3"/>
      <c r="H4735" s="3"/>
      <c r="I4735" s="3"/>
      <c r="J4735" s="3"/>
      <c r="K4735"/>
    </row>
    <row r="4736" spans="1:11" s="4" customFormat="1" x14ac:dyDescent="0.25">
      <c r="A4736" s="6"/>
      <c r="C4736" s="3"/>
      <c r="D4736" s="3"/>
      <c r="E4736" s="3"/>
      <c r="F4736" s="3"/>
      <c r="G4736" s="3"/>
      <c r="H4736" s="3"/>
      <c r="I4736" s="3"/>
      <c r="J4736" s="3"/>
      <c r="K4736"/>
    </row>
    <row r="4737" spans="1:11" s="4" customFormat="1" x14ac:dyDescent="0.25">
      <c r="A4737" s="6"/>
      <c r="C4737" s="3"/>
      <c r="D4737" s="3"/>
      <c r="E4737" s="3"/>
      <c r="F4737" s="3"/>
      <c r="G4737" s="3"/>
      <c r="H4737" s="3"/>
      <c r="I4737" s="3"/>
      <c r="J4737" s="3"/>
      <c r="K4737"/>
    </row>
    <row r="4738" spans="1:11" s="4" customFormat="1" x14ac:dyDescent="0.25">
      <c r="A4738" s="6"/>
      <c r="C4738" s="3"/>
      <c r="D4738" s="3"/>
      <c r="E4738" s="3"/>
      <c r="F4738" s="3"/>
      <c r="G4738" s="3"/>
      <c r="H4738" s="3"/>
      <c r="I4738" s="3"/>
      <c r="J4738" s="3"/>
      <c r="K4738"/>
    </row>
    <row r="4739" spans="1:11" s="4" customFormat="1" x14ac:dyDescent="0.25">
      <c r="A4739" s="6"/>
      <c r="C4739" s="3"/>
      <c r="D4739" s="3"/>
      <c r="E4739" s="3"/>
      <c r="F4739" s="3"/>
      <c r="G4739" s="3"/>
      <c r="H4739" s="3"/>
      <c r="I4739" s="3"/>
      <c r="J4739" s="3"/>
      <c r="K4739"/>
    </row>
    <row r="4740" spans="1:11" s="4" customFormat="1" x14ac:dyDescent="0.25">
      <c r="A4740" s="6"/>
      <c r="C4740" s="3"/>
      <c r="D4740" s="3"/>
      <c r="E4740" s="3"/>
      <c r="F4740" s="3"/>
      <c r="G4740" s="3"/>
      <c r="H4740" s="3"/>
      <c r="I4740" s="3"/>
      <c r="J4740" s="3"/>
      <c r="K4740"/>
    </row>
    <row r="4741" spans="1:11" s="4" customFormat="1" x14ac:dyDescent="0.25">
      <c r="A4741" s="6"/>
      <c r="C4741" s="3"/>
      <c r="D4741" s="3"/>
      <c r="E4741" s="3"/>
      <c r="F4741" s="3"/>
      <c r="G4741" s="3"/>
      <c r="H4741" s="3"/>
      <c r="I4741" s="3"/>
      <c r="J4741" s="3"/>
      <c r="K4741"/>
    </row>
    <row r="4742" spans="1:11" s="4" customFormat="1" x14ac:dyDescent="0.25">
      <c r="A4742" s="6"/>
      <c r="C4742" s="3"/>
      <c r="D4742" s="3"/>
      <c r="E4742" s="3"/>
      <c r="F4742" s="3"/>
      <c r="G4742" s="3"/>
      <c r="H4742" s="3"/>
      <c r="I4742" s="3"/>
      <c r="J4742" s="3"/>
      <c r="K4742"/>
    </row>
    <row r="4743" spans="1:11" s="4" customFormat="1" x14ac:dyDescent="0.25">
      <c r="A4743" s="6"/>
      <c r="C4743" s="3"/>
      <c r="D4743" s="3"/>
      <c r="E4743" s="3"/>
      <c r="F4743" s="3"/>
      <c r="G4743" s="3"/>
      <c r="H4743" s="3"/>
      <c r="I4743" s="3"/>
      <c r="J4743" s="3"/>
      <c r="K4743"/>
    </row>
    <row r="4744" spans="1:11" s="4" customFormat="1" x14ac:dyDescent="0.25">
      <c r="A4744" s="6"/>
      <c r="C4744" s="3"/>
      <c r="D4744" s="3"/>
      <c r="E4744" s="3"/>
      <c r="F4744" s="3"/>
      <c r="G4744" s="3"/>
      <c r="H4744" s="3"/>
      <c r="I4744" s="3"/>
      <c r="J4744" s="3"/>
      <c r="K4744"/>
    </row>
    <row r="4745" spans="1:11" s="4" customFormat="1" x14ac:dyDescent="0.25">
      <c r="A4745" s="6"/>
      <c r="C4745" s="3"/>
      <c r="D4745" s="3"/>
      <c r="E4745" s="3"/>
      <c r="F4745" s="3"/>
      <c r="G4745" s="3"/>
      <c r="H4745" s="3"/>
      <c r="I4745" s="3"/>
      <c r="J4745" s="3"/>
      <c r="K4745"/>
    </row>
    <row r="4746" spans="1:11" s="4" customFormat="1" x14ac:dyDescent="0.25">
      <c r="A4746" s="6"/>
      <c r="C4746" s="3"/>
      <c r="D4746" s="3"/>
      <c r="E4746" s="3"/>
      <c r="F4746" s="3"/>
      <c r="G4746" s="3"/>
      <c r="H4746" s="3"/>
      <c r="I4746" s="3"/>
      <c r="J4746" s="3"/>
      <c r="K4746"/>
    </row>
    <row r="4747" spans="1:11" s="4" customFormat="1" x14ac:dyDescent="0.25">
      <c r="A4747" s="6"/>
      <c r="C4747" s="3"/>
      <c r="D4747" s="3"/>
      <c r="E4747" s="3"/>
      <c r="F4747" s="3"/>
      <c r="G4747" s="3"/>
      <c r="H4747" s="3"/>
      <c r="I4747" s="3"/>
      <c r="J4747" s="3"/>
      <c r="K4747"/>
    </row>
    <row r="4748" spans="1:11" s="4" customFormat="1" x14ac:dyDescent="0.25">
      <c r="A4748" s="6"/>
      <c r="C4748" s="3"/>
      <c r="D4748" s="3"/>
      <c r="E4748" s="3"/>
      <c r="F4748" s="3"/>
      <c r="G4748" s="3"/>
      <c r="H4748" s="3"/>
      <c r="I4748" s="3"/>
      <c r="J4748" s="3"/>
      <c r="K4748"/>
    </row>
    <row r="4749" spans="1:11" s="4" customFormat="1" x14ac:dyDescent="0.25">
      <c r="A4749" s="6"/>
      <c r="C4749" s="3"/>
      <c r="D4749" s="3"/>
      <c r="E4749" s="3"/>
      <c r="F4749" s="3"/>
      <c r="G4749" s="3"/>
      <c r="H4749" s="3"/>
      <c r="I4749" s="3"/>
      <c r="J4749" s="3"/>
      <c r="K4749"/>
    </row>
    <row r="4750" spans="1:11" s="4" customFormat="1" x14ac:dyDescent="0.25">
      <c r="A4750" s="6"/>
      <c r="C4750" s="3"/>
      <c r="D4750" s="3"/>
      <c r="E4750" s="3"/>
      <c r="F4750" s="3"/>
      <c r="G4750" s="3"/>
      <c r="H4750" s="3"/>
      <c r="I4750" s="3"/>
      <c r="J4750" s="3"/>
      <c r="K4750"/>
    </row>
    <row r="4751" spans="1:11" s="4" customFormat="1" x14ac:dyDescent="0.25">
      <c r="A4751" s="6"/>
      <c r="C4751" s="3"/>
      <c r="D4751" s="3"/>
      <c r="E4751" s="3"/>
      <c r="F4751" s="3"/>
      <c r="G4751" s="3"/>
      <c r="H4751" s="3"/>
      <c r="I4751" s="3"/>
      <c r="J4751" s="3"/>
      <c r="K4751"/>
    </row>
    <row r="4752" spans="1:11" s="4" customFormat="1" x14ac:dyDescent="0.25">
      <c r="A4752" s="6"/>
      <c r="C4752" s="3"/>
      <c r="D4752" s="3"/>
      <c r="E4752" s="3"/>
      <c r="F4752" s="3"/>
      <c r="G4752" s="3"/>
      <c r="H4752" s="3"/>
      <c r="I4752" s="3"/>
      <c r="J4752" s="3"/>
      <c r="K4752"/>
    </row>
    <row r="4753" spans="1:11" s="4" customFormat="1" x14ac:dyDescent="0.25">
      <c r="A4753" s="6"/>
      <c r="C4753" s="3"/>
      <c r="D4753" s="3"/>
      <c r="E4753" s="3"/>
      <c r="F4753" s="3"/>
      <c r="G4753" s="3"/>
      <c r="H4753" s="3"/>
      <c r="I4753" s="3"/>
      <c r="J4753" s="3"/>
      <c r="K4753"/>
    </row>
    <row r="4754" spans="1:11" s="4" customFormat="1" x14ac:dyDescent="0.25">
      <c r="A4754" s="6"/>
      <c r="C4754" s="3"/>
      <c r="D4754" s="3"/>
      <c r="E4754" s="3"/>
      <c r="F4754" s="3"/>
      <c r="G4754" s="3"/>
      <c r="H4754" s="3"/>
      <c r="I4754" s="3"/>
      <c r="J4754" s="3"/>
      <c r="K4754"/>
    </row>
    <row r="4755" spans="1:11" s="4" customFormat="1" x14ac:dyDescent="0.25">
      <c r="A4755" s="6"/>
      <c r="C4755" s="3"/>
      <c r="D4755" s="3"/>
      <c r="E4755" s="3"/>
      <c r="F4755" s="3"/>
      <c r="G4755" s="3"/>
      <c r="H4755" s="3"/>
      <c r="I4755" s="3"/>
      <c r="J4755" s="3"/>
      <c r="K4755"/>
    </row>
    <row r="4756" spans="1:11" s="4" customFormat="1" x14ac:dyDescent="0.25">
      <c r="A4756" s="6"/>
      <c r="C4756" s="3"/>
      <c r="D4756" s="3"/>
      <c r="E4756" s="3"/>
      <c r="F4756" s="3"/>
      <c r="G4756" s="3"/>
      <c r="H4756" s="3"/>
      <c r="I4756" s="3"/>
      <c r="J4756" s="3"/>
      <c r="K4756"/>
    </row>
    <row r="4757" spans="1:11" s="4" customFormat="1" x14ac:dyDescent="0.25">
      <c r="A4757" s="6"/>
      <c r="C4757" s="3"/>
      <c r="D4757" s="3"/>
      <c r="E4757" s="3"/>
      <c r="F4757" s="3"/>
      <c r="G4757" s="3"/>
      <c r="H4757" s="3"/>
      <c r="I4757" s="3"/>
      <c r="J4757" s="3"/>
      <c r="K4757"/>
    </row>
    <row r="4758" spans="1:11" s="4" customFormat="1" x14ac:dyDescent="0.25">
      <c r="A4758" s="6"/>
      <c r="C4758" s="3"/>
      <c r="D4758" s="3"/>
      <c r="E4758" s="3"/>
      <c r="F4758" s="3"/>
      <c r="G4758" s="3"/>
      <c r="H4758" s="3"/>
      <c r="I4758" s="3"/>
      <c r="J4758" s="3"/>
      <c r="K4758"/>
    </row>
    <row r="4759" spans="1:11" s="4" customFormat="1" x14ac:dyDescent="0.25">
      <c r="A4759" s="6"/>
      <c r="C4759" s="3"/>
      <c r="D4759" s="3"/>
      <c r="E4759" s="3"/>
      <c r="F4759" s="3"/>
      <c r="G4759" s="3"/>
      <c r="H4759" s="3"/>
      <c r="I4759" s="3"/>
      <c r="J4759" s="3"/>
      <c r="K4759"/>
    </row>
    <row r="4760" spans="1:11" s="4" customFormat="1" x14ac:dyDescent="0.25">
      <c r="A4760" s="6"/>
      <c r="C4760" s="3"/>
      <c r="D4760" s="3"/>
      <c r="E4760" s="3"/>
      <c r="F4760" s="3"/>
      <c r="G4760" s="3"/>
      <c r="H4760" s="3"/>
      <c r="I4760" s="3"/>
      <c r="J4760" s="3"/>
      <c r="K4760"/>
    </row>
    <row r="4761" spans="1:11" s="4" customFormat="1" x14ac:dyDescent="0.25">
      <c r="A4761" s="6"/>
      <c r="C4761" s="3"/>
      <c r="D4761" s="3"/>
      <c r="E4761" s="3"/>
      <c r="F4761" s="3"/>
      <c r="G4761" s="3"/>
      <c r="H4761" s="3"/>
      <c r="I4761" s="3"/>
      <c r="J4761" s="3"/>
      <c r="K4761"/>
    </row>
    <row r="4762" spans="1:11" s="4" customFormat="1" x14ac:dyDescent="0.25">
      <c r="A4762" s="6"/>
      <c r="C4762" s="3"/>
      <c r="D4762" s="3"/>
      <c r="E4762" s="3"/>
      <c r="F4762" s="3"/>
      <c r="G4762" s="3"/>
      <c r="H4762" s="3"/>
      <c r="I4762" s="3"/>
      <c r="J4762" s="3"/>
      <c r="K4762"/>
    </row>
    <row r="4763" spans="1:11" s="4" customFormat="1" x14ac:dyDescent="0.25">
      <c r="A4763" s="6"/>
      <c r="C4763" s="3"/>
      <c r="D4763" s="3"/>
      <c r="E4763" s="3"/>
      <c r="F4763" s="3"/>
      <c r="G4763" s="3"/>
      <c r="H4763" s="3"/>
      <c r="I4763" s="3"/>
      <c r="J4763" s="3"/>
      <c r="K4763"/>
    </row>
    <row r="4764" spans="1:11" s="4" customFormat="1" x14ac:dyDescent="0.25">
      <c r="A4764" s="6"/>
      <c r="C4764" s="3"/>
      <c r="D4764" s="3"/>
      <c r="E4764" s="3"/>
      <c r="F4764" s="3"/>
      <c r="G4764" s="3"/>
      <c r="H4764" s="3"/>
      <c r="I4764" s="3"/>
      <c r="J4764" s="3"/>
      <c r="K4764"/>
    </row>
    <row r="4765" spans="1:11" s="4" customFormat="1" x14ac:dyDescent="0.25">
      <c r="A4765" s="6"/>
      <c r="C4765" s="3"/>
      <c r="D4765" s="3"/>
      <c r="E4765" s="3"/>
      <c r="F4765" s="3"/>
      <c r="G4765" s="3"/>
      <c r="H4765" s="3"/>
      <c r="I4765" s="3"/>
      <c r="J4765" s="3"/>
      <c r="K4765"/>
    </row>
    <row r="4766" spans="1:11" s="4" customFormat="1" x14ac:dyDescent="0.25">
      <c r="A4766" s="6"/>
      <c r="C4766" s="3"/>
      <c r="D4766" s="3"/>
      <c r="E4766" s="3"/>
      <c r="F4766" s="3"/>
      <c r="G4766" s="3"/>
      <c r="H4766" s="3"/>
      <c r="I4766" s="3"/>
      <c r="J4766" s="3"/>
      <c r="K4766"/>
    </row>
    <row r="4767" spans="1:11" s="4" customFormat="1" x14ac:dyDescent="0.25">
      <c r="A4767" s="6"/>
      <c r="C4767" s="3"/>
      <c r="D4767" s="3"/>
      <c r="E4767" s="3"/>
      <c r="F4767" s="3"/>
      <c r="G4767" s="3"/>
      <c r="H4767" s="3"/>
      <c r="I4767" s="3"/>
      <c r="J4767" s="3"/>
      <c r="K4767"/>
    </row>
    <row r="4768" spans="1:11" s="4" customFormat="1" x14ac:dyDescent="0.25">
      <c r="A4768" s="6"/>
      <c r="C4768" s="3"/>
      <c r="D4768" s="3"/>
      <c r="E4768" s="3"/>
      <c r="F4768" s="3"/>
      <c r="G4768" s="3"/>
      <c r="H4768" s="3"/>
      <c r="I4768" s="3"/>
      <c r="J4768" s="3"/>
      <c r="K4768"/>
    </row>
    <row r="4769" spans="1:11" s="4" customFormat="1" x14ac:dyDescent="0.25">
      <c r="A4769" s="6"/>
      <c r="C4769" s="3"/>
      <c r="D4769" s="3"/>
      <c r="E4769" s="3"/>
      <c r="F4769" s="3"/>
      <c r="G4769" s="3"/>
      <c r="H4769" s="3"/>
      <c r="I4769" s="3"/>
      <c r="J4769" s="3"/>
      <c r="K4769"/>
    </row>
    <row r="4770" spans="1:11" s="4" customFormat="1" x14ac:dyDescent="0.25">
      <c r="A4770" s="6"/>
      <c r="C4770" s="3"/>
      <c r="D4770" s="3"/>
      <c r="E4770" s="3"/>
      <c r="F4770" s="3"/>
      <c r="G4770" s="3"/>
      <c r="H4770" s="3"/>
      <c r="I4770" s="3"/>
      <c r="J4770" s="3"/>
      <c r="K4770"/>
    </row>
    <row r="4771" spans="1:11" s="4" customFormat="1" x14ac:dyDescent="0.25">
      <c r="A4771" s="6"/>
      <c r="C4771" s="3"/>
      <c r="D4771" s="3"/>
      <c r="E4771" s="3"/>
      <c r="F4771" s="3"/>
      <c r="G4771" s="3"/>
      <c r="H4771" s="3"/>
      <c r="I4771" s="3"/>
      <c r="J4771" s="3"/>
      <c r="K4771"/>
    </row>
    <row r="4772" spans="1:11" s="4" customFormat="1" x14ac:dyDescent="0.25">
      <c r="A4772" s="6"/>
      <c r="C4772" s="3"/>
      <c r="D4772" s="3"/>
      <c r="E4772" s="3"/>
      <c r="F4772" s="3"/>
      <c r="G4772" s="3"/>
      <c r="H4772" s="3"/>
      <c r="I4772" s="3"/>
      <c r="J4772" s="3"/>
      <c r="K4772"/>
    </row>
    <row r="4773" spans="1:11" s="4" customFormat="1" x14ac:dyDescent="0.25">
      <c r="A4773" s="6"/>
      <c r="C4773" s="3"/>
      <c r="D4773" s="3"/>
      <c r="E4773" s="3"/>
      <c r="F4773" s="3"/>
      <c r="G4773" s="3"/>
      <c r="H4773" s="3"/>
      <c r="I4773" s="3"/>
      <c r="J4773" s="3"/>
      <c r="K4773"/>
    </row>
    <row r="4774" spans="1:11" s="4" customFormat="1" x14ac:dyDescent="0.25">
      <c r="A4774" s="6"/>
      <c r="C4774" s="3"/>
      <c r="D4774" s="3"/>
      <c r="E4774" s="3"/>
      <c r="F4774" s="3"/>
      <c r="G4774" s="3"/>
      <c r="H4774" s="3"/>
      <c r="I4774" s="3"/>
      <c r="J4774" s="3"/>
      <c r="K4774"/>
    </row>
    <row r="4775" spans="1:11" s="4" customFormat="1" x14ac:dyDescent="0.25">
      <c r="A4775" s="6"/>
      <c r="C4775" s="3"/>
      <c r="D4775" s="3"/>
      <c r="E4775" s="3"/>
      <c r="F4775" s="3"/>
      <c r="G4775" s="3"/>
      <c r="H4775" s="3"/>
      <c r="I4775" s="3"/>
      <c r="J4775" s="3"/>
      <c r="K4775"/>
    </row>
    <row r="4776" spans="1:11" s="4" customFormat="1" x14ac:dyDescent="0.25">
      <c r="A4776" s="6"/>
      <c r="C4776" s="3"/>
      <c r="D4776" s="3"/>
      <c r="E4776" s="3"/>
      <c r="F4776" s="3"/>
      <c r="G4776" s="3"/>
      <c r="H4776" s="3"/>
      <c r="I4776" s="3"/>
      <c r="J4776" s="3"/>
      <c r="K4776"/>
    </row>
    <row r="4777" spans="1:11" s="4" customFormat="1" x14ac:dyDescent="0.25">
      <c r="A4777" s="6"/>
      <c r="C4777" s="3"/>
      <c r="D4777" s="3"/>
      <c r="E4777" s="3"/>
      <c r="F4777" s="3"/>
      <c r="G4777" s="3"/>
      <c r="H4777" s="3"/>
      <c r="I4777" s="3"/>
      <c r="J4777" s="3"/>
      <c r="K4777"/>
    </row>
    <row r="4778" spans="1:11" s="4" customFormat="1" x14ac:dyDescent="0.25">
      <c r="A4778" s="6"/>
      <c r="C4778" s="3"/>
      <c r="D4778" s="3"/>
      <c r="E4778" s="3"/>
      <c r="F4778" s="3"/>
      <c r="G4778" s="3"/>
      <c r="H4778" s="3"/>
      <c r="I4778" s="3"/>
      <c r="J4778" s="3"/>
      <c r="K4778"/>
    </row>
    <row r="4779" spans="1:11" s="4" customFormat="1" x14ac:dyDescent="0.25">
      <c r="A4779" s="6"/>
      <c r="C4779" s="3"/>
      <c r="D4779" s="3"/>
      <c r="E4779" s="3"/>
      <c r="F4779" s="3"/>
      <c r="G4779" s="3"/>
      <c r="H4779" s="3"/>
      <c r="I4779" s="3"/>
      <c r="J4779" s="3"/>
      <c r="K4779"/>
    </row>
    <row r="4780" spans="1:11" s="4" customFormat="1" x14ac:dyDescent="0.25">
      <c r="A4780" s="6"/>
      <c r="C4780" s="3"/>
      <c r="D4780" s="3"/>
      <c r="E4780" s="3"/>
      <c r="F4780" s="3"/>
      <c r="G4780" s="3"/>
      <c r="H4780" s="3"/>
      <c r="I4780" s="3"/>
      <c r="J4780" s="3"/>
      <c r="K4780"/>
    </row>
    <row r="4781" spans="1:11" s="4" customFormat="1" x14ac:dyDescent="0.25">
      <c r="A4781" s="6"/>
      <c r="C4781" s="3"/>
      <c r="D4781" s="3"/>
      <c r="E4781" s="3"/>
      <c r="F4781" s="3"/>
      <c r="G4781" s="3"/>
      <c r="H4781" s="3"/>
      <c r="I4781" s="3"/>
      <c r="J4781" s="3"/>
      <c r="K4781"/>
    </row>
    <row r="4782" spans="1:11" s="4" customFormat="1" x14ac:dyDescent="0.25">
      <c r="A4782" s="6"/>
      <c r="C4782" s="3"/>
      <c r="D4782" s="3"/>
      <c r="E4782" s="3"/>
      <c r="F4782" s="3"/>
      <c r="G4782" s="3"/>
      <c r="H4782" s="3"/>
      <c r="I4782" s="3"/>
      <c r="J4782" s="3"/>
      <c r="K4782"/>
    </row>
    <row r="4783" spans="1:11" s="4" customFormat="1" x14ac:dyDescent="0.25">
      <c r="A4783" s="6"/>
      <c r="C4783" s="3"/>
      <c r="D4783" s="3"/>
      <c r="E4783" s="3"/>
      <c r="F4783" s="3"/>
      <c r="G4783" s="3"/>
      <c r="H4783" s="3"/>
      <c r="I4783" s="3"/>
      <c r="J4783" s="3"/>
      <c r="K4783"/>
    </row>
    <row r="4784" spans="1:11" s="4" customFormat="1" x14ac:dyDescent="0.25">
      <c r="A4784" s="6"/>
      <c r="C4784" s="3"/>
      <c r="D4784" s="3"/>
      <c r="E4784" s="3"/>
      <c r="F4784" s="3"/>
      <c r="G4784" s="3"/>
      <c r="H4784" s="3"/>
      <c r="I4784" s="3"/>
      <c r="J4784" s="3"/>
      <c r="K4784"/>
    </row>
    <row r="4785" spans="1:11" s="4" customFormat="1" x14ac:dyDescent="0.25">
      <c r="A4785" s="6"/>
      <c r="C4785" s="3"/>
      <c r="D4785" s="3"/>
      <c r="E4785" s="3"/>
      <c r="F4785" s="3"/>
      <c r="G4785" s="3"/>
      <c r="H4785" s="3"/>
      <c r="I4785" s="3"/>
      <c r="J4785" s="3"/>
      <c r="K4785"/>
    </row>
    <row r="4786" spans="1:11" s="4" customFormat="1" x14ac:dyDescent="0.25">
      <c r="A4786" s="6"/>
      <c r="C4786" s="3"/>
      <c r="D4786" s="3"/>
      <c r="E4786" s="3"/>
      <c r="F4786" s="3"/>
      <c r="G4786" s="3"/>
      <c r="H4786" s="3"/>
      <c r="I4786" s="3"/>
      <c r="J4786" s="3"/>
      <c r="K4786"/>
    </row>
    <row r="4787" spans="1:11" s="4" customFormat="1" x14ac:dyDescent="0.25">
      <c r="A4787" s="6"/>
      <c r="C4787" s="3"/>
      <c r="D4787" s="3"/>
      <c r="E4787" s="3"/>
      <c r="F4787" s="3"/>
      <c r="G4787" s="3"/>
      <c r="H4787" s="3"/>
      <c r="I4787" s="3"/>
      <c r="J4787" s="3"/>
      <c r="K4787"/>
    </row>
    <row r="4788" spans="1:11" s="4" customFormat="1" x14ac:dyDescent="0.25">
      <c r="A4788" s="6"/>
      <c r="C4788" s="3"/>
      <c r="D4788" s="3"/>
      <c r="E4788" s="3"/>
      <c r="F4788" s="3"/>
      <c r="G4788" s="3"/>
      <c r="H4788" s="3"/>
      <c r="I4788" s="3"/>
      <c r="J4788" s="3"/>
      <c r="K4788"/>
    </row>
    <row r="4789" spans="1:11" s="4" customFormat="1" x14ac:dyDescent="0.25">
      <c r="A4789" s="6"/>
      <c r="C4789" s="3"/>
      <c r="D4789" s="3"/>
      <c r="E4789" s="3"/>
      <c r="F4789" s="3"/>
      <c r="G4789" s="3"/>
      <c r="H4789" s="3"/>
      <c r="I4789" s="3"/>
      <c r="J4789" s="3"/>
      <c r="K4789"/>
    </row>
    <row r="4790" spans="1:11" s="4" customFormat="1" x14ac:dyDescent="0.25">
      <c r="A4790" s="6"/>
      <c r="C4790" s="3"/>
      <c r="D4790" s="3"/>
      <c r="E4790" s="3"/>
      <c r="F4790" s="3"/>
      <c r="G4790" s="3"/>
      <c r="H4790" s="3"/>
      <c r="I4790" s="3"/>
      <c r="J4790" s="3"/>
      <c r="K4790"/>
    </row>
    <row r="4791" spans="1:11" s="4" customFormat="1" x14ac:dyDescent="0.25">
      <c r="A4791" s="6"/>
      <c r="C4791" s="3"/>
      <c r="D4791" s="3"/>
      <c r="E4791" s="3"/>
      <c r="F4791" s="3"/>
      <c r="G4791" s="3"/>
      <c r="H4791" s="3"/>
      <c r="I4791" s="3"/>
      <c r="J4791" s="3"/>
      <c r="K4791"/>
    </row>
    <row r="4792" spans="1:11" s="4" customFormat="1" x14ac:dyDescent="0.25">
      <c r="A4792" s="6"/>
      <c r="C4792" s="3"/>
      <c r="D4792" s="3"/>
      <c r="E4792" s="3"/>
      <c r="F4792" s="3"/>
      <c r="G4792" s="3"/>
      <c r="H4792" s="3"/>
      <c r="I4792" s="3"/>
      <c r="J4792" s="3"/>
      <c r="K4792"/>
    </row>
    <row r="4793" spans="1:11" s="4" customFormat="1" x14ac:dyDescent="0.25">
      <c r="A4793" s="6"/>
      <c r="C4793" s="3"/>
      <c r="D4793" s="3"/>
      <c r="E4793" s="3"/>
      <c r="F4793" s="3"/>
      <c r="G4793" s="3"/>
      <c r="H4793" s="3"/>
      <c r="I4793" s="3"/>
      <c r="J4793" s="3"/>
      <c r="K4793"/>
    </row>
    <row r="4794" spans="1:11" s="4" customFormat="1" x14ac:dyDescent="0.25">
      <c r="A4794" s="6"/>
      <c r="C4794" s="3"/>
      <c r="D4794" s="3"/>
      <c r="E4794" s="3"/>
      <c r="F4794" s="3"/>
      <c r="G4794" s="3"/>
      <c r="H4794" s="3"/>
      <c r="I4794" s="3"/>
      <c r="J4794" s="3"/>
      <c r="K4794"/>
    </row>
    <row r="4795" spans="1:11" s="4" customFormat="1" x14ac:dyDescent="0.25">
      <c r="A4795" s="6"/>
      <c r="C4795" s="3"/>
      <c r="D4795" s="3"/>
      <c r="E4795" s="3"/>
      <c r="F4795" s="3"/>
      <c r="G4795" s="3"/>
      <c r="H4795" s="3"/>
      <c r="I4795" s="3"/>
      <c r="J4795" s="3"/>
      <c r="K4795"/>
    </row>
    <row r="4796" spans="1:11" s="4" customFormat="1" x14ac:dyDescent="0.25">
      <c r="A4796" s="6"/>
      <c r="C4796" s="3"/>
      <c r="D4796" s="3"/>
      <c r="E4796" s="3"/>
      <c r="F4796" s="3"/>
      <c r="G4796" s="3"/>
      <c r="H4796" s="3"/>
      <c r="I4796" s="3"/>
      <c r="J4796" s="3"/>
      <c r="K4796"/>
    </row>
    <row r="4797" spans="1:11" s="4" customFormat="1" x14ac:dyDescent="0.25">
      <c r="A4797" s="6"/>
      <c r="C4797" s="3"/>
      <c r="D4797" s="3"/>
      <c r="E4797" s="3"/>
      <c r="F4797" s="3"/>
      <c r="G4797" s="3"/>
      <c r="H4797" s="3"/>
      <c r="I4797" s="3"/>
      <c r="J4797" s="3"/>
      <c r="K4797"/>
    </row>
    <row r="4798" spans="1:11" s="4" customFormat="1" x14ac:dyDescent="0.25">
      <c r="A4798" s="6"/>
      <c r="C4798" s="3"/>
      <c r="D4798" s="3"/>
      <c r="E4798" s="3"/>
      <c r="F4798" s="3"/>
      <c r="G4798" s="3"/>
      <c r="H4798" s="3"/>
      <c r="I4798" s="3"/>
      <c r="J4798" s="3"/>
      <c r="K4798"/>
    </row>
    <row r="4799" spans="1:11" s="4" customFormat="1" x14ac:dyDescent="0.25">
      <c r="A4799" s="6"/>
      <c r="C4799" s="3"/>
      <c r="D4799" s="3"/>
      <c r="E4799" s="3"/>
      <c r="F4799" s="3"/>
      <c r="G4799" s="3"/>
      <c r="H4799" s="3"/>
      <c r="I4799" s="3"/>
      <c r="J4799" s="3"/>
      <c r="K4799"/>
    </row>
    <row r="4800" spans="1:11" s="4" customFormat="1" x14ac:dyDescent="0.25">
      <c r="A4800" s="6"/>
      <c r="C4800" s="3"/>
      <c r="D4800" s="3"/>
      <c r="E4800" s="3"/>
      <c r="F4800" s="3"/>
      <c r="G4800" s="3"/>
      <c r="H4800" s="3"/>
      <c r="I4800" s="3"/>
      <c r="J4800" s="3"/>
      <c r="K4800"/>
    </row>
    <row r="4801" spans="1:11" s="4" customFormat="1" x14ac:dyDescent="0.25">
      <c r="A4801" s="6"/>
      <c r="C4801" s="3"/>
      <c r="D4801" s="3"/>
      <c r="E4801" s="3"/>
      <c r="F4801" s="3"/>
      <c r="G4801" s="3"/>
      <c r="H4801" s="3"/>
      <c r="I4801" s="3"/>
      <c r="J4801" s="3"/>
      <c r="K4801"/>
    </row>
    <row r="4802" spans="1:11" s="4" customFormat="1" x14ac:dyDescent="0.25">
      <c r="A4802" s="6"/>
      <c r="C4802" s="3"/>
      <c r="D4802" s="3"/>
      <c r="E4802" s="3"/>
      <c r="F4802" s="3"/>
      <c r="G4802" s="3"/>
      <c r="H4802" s="3"/>
      <c r="I4802" s="3"/>
      <c r="J4802" s="3"/>
      <c r="K4802"/>
    </row>
    <row r="4803" spans="1:11" s="4" customFormat="1" x14ac:dyDescent="0.25">
      <c r="A4803" s="6"/>
      <c r="C4803" s="3"/>
      <c r="D4803" s="3"/>
      <c r="E4803" s="3"/>
      <c r="F4803" s="3"/>
      <c r="G4803" s="3"/>
      <c r="H4803" s="3"/>
      <c r="I4803" s="3"/>
      <c r="J4803" s="3"/>
      <c r="K4803"/>
    </row>
    <row r="4804" spans="1:11" s="4" customFormat="1" x14ac:dyDescent="0.25">
      <c r="A4804" s="6"/>
      <c r="C4804" s="3"/>
      <c r="D4804" s="3"/>
      <c r="E4804" s="3"/>
      <c r="F4804" s="3"/>
      <c r="G4804" s="3"/>
      <c r="H4804" s="3"/>
      <c r="I4804" s="3"/>
      <c r="J4804" s="3"/>
      <c r="K4804"/>
    </row>
    <row r="4805" spans="1:11" s="4" customFormat="1" x14ac:dyDescent="0.25">
      <c r="A4805" s="6"/>
      <c r="C4805" s="3"/>
      <c r="D4805" s="3"/>
      <c r="E4805" s="3"/>
      <c r="F4805" s="3"/>
      <c r="G4805" s="3"/>
      <c r="H4805" s="3"/>
      <c r="I4805" s="3"/>
      <c r="J4805" s="3"/>
      <c r="K4805"/>
    </row>
    <row r="4806" spans="1:11" s="4" customFormat="1" x14ac:dyDescent="0.25">
      <c r="A4806" s="6"/>
      <c r="C4806" s="3"/>
      <c r="D4806" s="3"/>
      <c r="E4806" s="3"/>
      <c r="F4806" s="3"/>
      <c r="G4806" s="3"/>
      <c r="H4806" s="3"/>
      <c r="I4806" s="3"/>
      <c r="J4806" s="3"/>
      <c r="K4806"/>
    </row>
    <row r="4807" spans="1:11" s="4" customFormat="1" x14ac:dyDescent="0.25">
      <c r="A4807" s="6"/>
      <c r="C4807" s="3"/>
      <c r="D4807" s="3"/>
      <c r="E4807" s="3"/>
      <c r="F4807" s="3"/>
      <c r="G4807" s="3"/>
      <c r="H4807" s="3"/>
      <c r="I4807" s="3"/>
      <c r="J4807" s="3"/>
      <c r="K4807"/>
    </row>
    <row r="4808" spans="1:11" s="4" customFormat="1" x14ac:dyDescent="0.25">
      <c r="A4808" s="6"/>
      <c r="C4808" s="3"/>
      <c r="D4808" s="3"/>
      <c r="E4808" s="3"/>
      <c r="F4808" s="3"/>
      <c r="G4808" s="3"/>
      <c r="H4808" s="3"/>
      <c r="I4808" s="3"/>
      <c r="J4808" s="3"/>
      <c r="K4808"/>
    </row>
    <row r="4809" spans="1:11" s="4" customFormat="1" x14ac:dyDescent="0.25">
      <c r="A4809" s="6"/>
      <c r="C4809" s="3"/>
      <c r="D4809" s="3"/>
      <c r="E4809" s="3"/>
      <c r="F4809" s="3"/>
      <c r="G4809" s="3"/>
      <c r="H4809" s="3"/>
      <c r="I4809" s="3"/>
      <c r="J4809" s="3"/>
      <c r="K4809"/>
    </row>
    <row r="4810" spans="1:11" s="4" customFormat="1" x14ac:dyDescent="0.25">
      <c r="A4810" s="6"/>
      <c r="C4810" s="3"/>
      <c r="D4810" s="3"/>
      <c r="E4810" s="3"/>
      <c r="F4810" s="3"/>
      <c r="G4810" s="3"/>
      <c r="H4810" s="3"/>
      <c r="I4810" s="3"/>
      <c r="J4810" s="3"/>
      <c r="K4810"/>
    </row>
    <row r="4811" spans="1:11" s="4" customFormat="1" x14ac:dyDescent="0.25">
      <c r="A4811" s="6"/>
      <c r="C4811" s="3"/>
      <c r="D4811" s="3"/>
      <c r="E4811" s="3"/>
      <c r="F4811" s="3"/>
      <c r="G4811" s="3"/>
      <c r="H4811" s="3"/>
      <c r="I4811" s="3"/>
      <c r="J4811" s="3"/>
      <c r="K4811"/>
    </row>
    <row r="4812" spans="1:11" s="4" customFormat="1" x14ac:dyDescent="0.25">
      <c r="A4812" s="6"/>
      <c r="C4812" s="3"/>
      <c r="D4812" s="3"/>
      <c r="E4812" s="3"/>
      <c r="F4812" s="3"/>
      <c r="G4812" s="3"/>
      <c r="H4812" s="3"/>
      <c r="I4812" s="3"/>
      <c r="J4812" s="3"/>
      <c r="K4812"/>
    </row>
    <row r="4813" spans="1:11" s="4" customFormat="1" x14ac:dyDescent="0.25">
      <c r="A4813" s="6"/>
      <c r="C4813" s="3"/>
      <c r="D4813" s="3"/>
      <c r="E4813" s="3"/>
      <c r="F4813" s="3"/>
      <c r="G4813" s="3"/>
      <c r="H4813" s="3"/>
      <c r="I4813" s="3"/>
      <c r="J4813" s="3"/>
      <c r="K4813"/>
    </row>
    <row r="4814" spans="1:11" s="4" customFormat="1" x14ac:dyDescent="0.25">
      <c r="A4814" s="6"/>
      <c r="C4814" s="3"/>
      <c r="D4814" s="3"/>
      <c r="E4814" s="3"/>
      <c r="F4814" s="3"/>
      <c r="G4814" s="3"/>
      <c r="H4814" s="3"/>
      <c r="I4814" s="3"/>
      <c r="J4814" s="3"/>
      <c r="K4814"/>
    </row>
    <row r="4815" spans="1:11" s="4" customFormat="1" x14ac:dyDescent="0.25">
      <c r="A4815" s="6"/>
      <c r="C4815" s="3"/>
      <c r="D4815" s="3"/>
      <c r="E4815" s="3"/>
      <c r="F4815" s="3"/>
      <c r="G4815" s="3"/>
      <c r="H4815" s="3"/>
      <c r="I4815" s="3"/>
      <c r="J4815" s="3"/>
      <c r="K4815"/>
    </row>
    <row r="4816" spans="1:11" s="4" customFormat="1" x14ac:dyDescent="0.25">
      <c r="A4816" s="6"/>
      <c r="C4816" s="3"/>
      <c r="D4816" s="3"/>
      <c r="E4816" s="3"/>
      <c r="F4816" s="3"/>
      <c r="G4816" s="3"/>
      <c r="H4816" s="3"/>
      <c r="I4816" s="3"/>
      <c r="J4816" s="3"/>
      <c r="K4816"/>
    </row>
    <row r="4817" spans="1:11" s="4" customFormat="1" x14ac:dyDescent="0.25">
      <c r="A4817" s="6"/>
      <c r="C4817" s="3"/>
      <c r="D4817" s="3"/>
      <c r="E4817" s="3"/>
      <c r="F4817" s="3"/>
      <c r="G4817" s="3"/>
      <c r="H4817" s="3"/>
      <c r="I4817" s="3"/>
      <c r="J4817" s="3"/>
      <c r="K4817"/>
    </row>
    <row r="4818" spans="1:11" s="4" customFormat="1" x14ac:dyDescent="0.25">
      <c r="A4818" s="6"/>
      <c r="C4818" s="3"/>
      <c r="D4818" s="3"/>
      <c r="E4818" s="3"/>
      <c r="F4818" s="3"/>
      <c r="G4818" s="3"/>
      <c r="H4818" s="3"/>
      <c r="I4818" s="3"/>
      <c r="J4818" s="3"/>
      <c r="K4818"/>
    </row>
    <row r="4819" spans="1:11" s="4" customFormat="1" x14ac:dyDescent="0.25">
      <c r="A4819" s="6"/>
      <c r="C4819" s="3"/>
      <c r="D4819" s="3"/>
      <c r="E4819" s="3"/>
      <c r="F4819" s="3"/>
      <c r="G4819" s="3"/>
      <c r="H4819" s="3"/>
      <c r="I4819" s="3"/>
      <c r="J4819" s="3"/>
      <c r="K4819"/>
    </row>
    <row r="4820" spans="1:11" s="4" customFormat="1" x14ac:dyDescent="0.25">
      <c r="A4820" s="6"/>
      <c r="C4820" s="3"/>
      <c r="D4820" s="3"/>
      <c r="E4820" s="3"/>
      <c r="F4820" s="3"/>
      <c r="G4820" s="3"/>
      <c r="H4820" s="3"/>
      <c r="I4820" s="3"/>
      <c r="J4820" s="3"/>
      <c r="K4820"/>
    </row>
    <row r="4821" spans="1:11" s="4" customFormat="1" x14ac:dyDescent="0.25">
      <c r="A4821" s="6"/>
      <c r="C4821" s="3"/>
      <c r="D4821" s="3"/>
      <c r="E4821" s="3"/>
      <c r="F4821" s="3"/>
      <c r="G4821" s="3"/>
      <c r="H4821" s="3"/>
      <c r="I4821" s="3"/>
      <c r="J4821" s="3"/>
      <c r="K4821"/>
    </row>
    <row r="4822" spans="1:11" s="4" customFormat="1" x14ac:dyDescent="0.25">
      <c r="A4822" s="6"/>
      <c r="C4822" s="3"/>
      <c r="D4822" s="3"/>
      <c r="E4822" s="3"/>
      <c r="F4822" s="3"/>
      <c r="G4822" s="3"/>
      <c r="H4822" s="3"/>
      <c r="I4822" s="3"/>
      <c r="J4822" s="3"/>
      <c r="K4822"/>
    </row>
    <row r="4823" spans="1:11" s="4" customFormat="1" x14ac:dyDescent="0.25">
      <c r="A4823" s="6"/>
      <c r="C4823" s="3"/>
      <c r="D4823" s="3"/>
      <c r="E4823" s="3"/>
      <c r="F4823" s="3"/>
      <c r="G4823" s="3"/>
      <c r="H4823" s="3"/>
      <c r="I4823" s="3"/>
      <c r="J4823" s="3"/>
      <c r="K4823"/>
    </row>
    <row r="4824" spans="1:11" s="4" customFormat="1" x14ac:dyDescent="0.25">
      <c r="A4824" s="6"/>
      <c r="C4824" s="3"/>
      <c r="D4824" s="3"/>
      <c r="E4824" s="3"/>
      <c r="F4824" s="3"/>
      <c r="G4824" s="3"/>
      <c r="H4824" s="3"/>
      <c r="I4824" s="3"/>
      <c r="J4824" s="3"/>
      <c r="K4824"/>
    </row>
    <row r="4825" spans="1:11" s="4" customFormat="1" x14ac:dyDescent="0.25">
      <c r="A4825" s="6"/>
      <c r="C4825" s="3"/>
      <c r="D4825" s="3"/>
      <c r="E4825" s="3"/>
      <c r="F4825" s="3"/>
      <c r="G4825" s="3"/>
      <c r="H4825" s="3"/>
      <c r="I4825" s="3"/>
      <c r="J4825" s="3"/>
      <c r="K4825"/>
    </row>
    <row r="4826" spans="1:11" s="4" customFormat="1" x14ac:dyDescent="0.25">
      <c r="A4826" s="6"/>
      <c r="C4826" s="3"/>
      <c r="D4826" s="3"/>
      <c r="E4826" s="3"/>
      <c r="F4826" s="3"/>
      <c r="G4826" s="3"/>
      <c r="H4826" s="3"/>
      <c r="I4826" s="3"/>
      <c r="J4826" s="3"/>
      <c r="K4826"/>
    </row>
    <row r="4827" spans="1:11" s="4" customFormat="1" x14ac:dyDescent="0.25">
      <c r="A4827" s="6"/>
      <c r="C4827" s="3"/>
      <c r="D4827" s="3"/>
      <c r="E4827" s="3"/>
      <c r="F4827" s="3"/>
      <c r="G4827" s="3"/>
      <c r="H4827" s="3"/>
      <c r="I4827" s="3"/>
      <c r="J4827" s="3"/>
      <c r="K4827"/>
    </row>
    <row r="4828" spans="1:11" s="4" customFormat="1" x14ac:dyDescent="0.25">
      <c r="A4828" s="6"/>
      <c r="C4828" s="3"/>
      <c r="D4828" s="3"/>
      <c r="E4828" s="3"/>
      <c r="F4828" s="3"/>
      <c r="G4828" s="3"/>
      <c r="H4828" s="3"/>
      <c r="I4828" s="3"/>
      <c r="J4828" s="3"/>
      <c r="K4828"/>
    </row>
    <row r="4829" spans="1:11" s="4" customFormat="1" x14ac:dyDescent="0.25">
      <c r="A4829" s="6"/>
      <c r="C4829" s="3"/>
      <c r="D4829" s="3"/>
      <c r="E4829" s="3"/>
      <c r="F4829" s="3"/>
      <c r="G4829" s="3"/>
      <c r="H4829" s="3"/>
      <c r="I4829" s="3"/>
      <c r="J4829" s="3"/>
      <c r="K4829"/>
    </row>
    <row r="4830" spans="1:11" s="4" customFormat="1" x14ac:dyDescent="0.25">
      <c r="A4830" s="6"/>
      <c r="C4830" s="3"/>
      <c r="D4830" s="3"/>
      <c r="E4830" s="3"/>
      <c r="F4830" s="3"/>
      <c r="G4830" s="3"/>
      <c r="H4830" s="3"/>
      <c r="I4830" s="3"/>
      <c r="J4830" s="3"/>
      <c r="K4830"/>
    </row>
    <row r="4831" spans="1:11" s="4" customFormat="1" x14ac:dyDescent="0.25">
      <c r="A4831" s="6"/>
      <c r="C4831" s="3"/>
      <c r="D4831" s="3"/>
      <c r="E4831" s="3"/>
      <c r="F4831" s="3"/>
      <c r="G4831" s="3"/>
      <c r="H4831" s="3"/>
      <c r="I4831" s="3"/>
      <c r="J4831" s="3"/>
      <c r="K4831"/>
    </row>
    <row r="4832" spans="1:11" s="4" customFormat="1" x14ac:dyDescent="0.25">
      <c r="A4832" s="6"/>
      <c r="C4832" s="3"/>
      <c r="D4832" s="3"/>
      <c r="E4832" s="3"/>
      <c r="F4832" s="3"/>
      <c r="G4832" s="3"/>
      <c r="H4832" s="3"/>
      <c r="I4832" s="3"/>
      <c r="J4832" s="3"/>
      <c r="K4832"/>
    </row>
    <row r="4833" spans="1:11" s="4" customFormat="1" x14ac:dyDescent="0.25">
      <c r="A4833" s="6"/>
      <c r="C4833" s="3"/>
      <c r="D4833" s="3"/>
      <c r="E4833" s="3"/>
      <c r="F4833" s="3"/>
      <c r="G4833" s="3"/>
      <c r="H4833" s="3"/>
      <c r="I4833" s="3"/>
      <c r="J4833" s="3"/>
      <c r="K4833"/>
    </row>
    <row r="4834" spans="1:11" s="4" customFormat="1" x14ac:dyDescent="0.25">
      <c r="A4834" s="6"/>
      <c r="C4834" s="3"/>
      <c r="D4834" s="3"/>
      <c r="E4834" s="3"/>
      <c r="F4834" s="3"/>
      <c r="G4834" s="3"/>
      <c r="H4834" s="3"/>
      <c r="I4834" s="3"/>
      <c r="J4834" s="3"/>
      <c r="K4834"/>
    </row>
    <row r="4835" spans="1:11" s="4" customFormat="1" x14ac:dyDescent="0.25">
      <c r="A4835" s="6"/>
      <c r="C4835" s="3"/>
      <c r="D4835" s="3"/>
      <c r="E4835" s="3"/>
      <c r="F4835" s="3"/>
      <c r="G4835" s="3"/>
      <c r="H4835" s="3"/>
      <c r="I4835" s="3"/>
      <c r="J4835" s="3"/>
      <c r="K4835"/>
    </row>
    <row r="4836" spans="1:11" s="4" customFormat="1" x14ac:dyDescent="0.25">
      <c r="A4836" s="6"/>
      <c r="C4836" s="3"/>
      <c r="D4836" s="3"/>
      <c r="E4836" s="3"/>
      <c r="F4836" s="3"/>
      <c r="G4836" s="3"/>
      <c r="H4836" s="3"/>
      <c r="I4836" s="3"/>
      <c r="J4836" s="3"/>
      <c r="K4836"/>
    </row>
    <row r="4837" spans="1:11" s="4" customFormat="1" x14ac:dyDescent="0.25">
      <c r="A4837" s="6"/>
      <c r="C4837" s="3"/>
      <c r="D4837" s="3"/>
      <c r="E4837" s="3"/>
      <c r="F4837" s="3"/>
      <c r="G4837" s="3"/>
      <c r="H4837" s="3"/>
      <c r="I4837" s="3"/>
      <c r="J4837" s="3"/>
      <c r="K4837"/>
    </row>
    <row r="4838" spans="1:11" s="4" customFormat="1" x14ac:dyDescent="0.25">
      <c r="A4838" s="6"/>
      <c r="C4838" s="3"/>
      <c r="D4838" s="3"/>
      <c r="E4838" s="3"/>
      <c r="F4838" s="3"/>
      <c r="G4838" s="3"/>
      <c r="H4838" s="3"/>
      <c r="I4838" s="3"/>
      <c r="J4838" s="3"/>
      <c r="K4838"/>
    </row>
    <row r="4839" spans="1:11" s="4" customFormat="1" x14ac:dyDescent="0.25">
      <c r="A4839" s="6"/>
      <c r="C4839" s="3"/>
      <c r="D4839" s="3"/>
      <c r="E4839" s="3"/>
      <c r="F4839" s="3"/>
      <c r="G4839" s="3"/>
      <c r="H4839" s="3"/>
      <c r="I4839" s="3"/>
      <c r="J4839" s="3"/>
      <c r="K4839"/>
    </row>
    <row r="4840" spans="1:11" s="4" customFormat="1" x14ac:dyDescent="0.25">
      <c r="A4840" s="6"/>
      <c r="C4840" s="3"/>
      <c r="D4840" s="3"/>
      <c r="E4840" s="3"/>
      <c r="F4840" s="3"/>
      <c r="G4840" s="3"/>
      <c r="H4840" s="3"/>
      <c r="I4840" s="3"/>
      <c r="J4840" s="3"/>
      <c r="K4840"/>
    </row>
    <row r="4841" spans="1:11" s="4" customFormat="1" x14ac:dyDescent="0.25">
      <c r="A4841" s="6"/>
      <c r="C4841" s="3"/>
      <c r="D4841" s="3"/>
      <c r="E4841" s="3"/>
      <c r="F4841" s="3"/>
      <c r="G4841" s="3"/>
      <c r="H4841" s="3"/>
      <c r="I4841" s="3"/>
      <c r="J4841" s="3"/>
      <c r="K4841"/>
    </row>
    <row r="4842" spans="1:11" s="4" customFormat="1" x14ac:dyDescent="0.25">
      <c r="A4842" s="6"/>
      <c r="C4842" s="3"/>
      <c r="D4842" s="3"/>
      <c r="E4842" s="3"/>
      <c r="F4842" s="3"/>
      <c r="G4842" s="3"/>
      <c r="H4842" s="3"/>
      <c r="I4842" s="3"/>
      <c r="J4842" s="3"/>
      <c r="K4842"/>
    </row>
    <row r="4843" spans="1:11" s="4" customFormat="1" x14ac:dyDescent="0.25">
      <c r="A4843" s="6"/>
      <c r="C4843" s="3"/>
      <c r="D4843" s="3"/>
      <c r="E4843" s="3"/>
      <c r="F4843" s="3"/>
      <c r="G4843" s="3"/>
      <c r="H4843" s="3"/>
      <c r="I4843" s="3"/>
      <c r="J4843" s="3"/>
      <c r="K4843"/>
    </row>
    <row r="4844" spans="1:11" s="4" customFormat="1" x14ac:dyDescent="0.25">
      <c r="A4844" s="6"/>
      <c r="C4844" s="3"/>
      <c r="D4844" s="3"/>
      <c r="E4844" s="3"/>
      <c r="F4844" s="3"/>
      <c r="G4844" s="3"/>
      <c r="H4844" s="3"/>
      <c r="I4844" s="3"/>
      <c r="J4844" s="3"/>
      <c r="K4844"/>
    </row>
    <row r="4845" spans="1:11" s="4" customFormat="1" x14ac:dyDescent="0.25">
      <c r="A4845" s="6"/>
      <c r="C4845" s="3"/>
      <c r="D4845" s="3"/>
      <c r="E4845" s="3"/>
      <c r="F4845" s="3"/>
      <c r="G4845" s="3"/>
      <c r="H4845" s="3"/>
      <c r="I4845" s="3"/>
      <c r="J4845" s="3"/>
      <c r="K4845"/>
    </row>
    <row r="4846" spans="1:11" s="4" customFormat="1" x14ac:dyDescent="0.25">
      <c r="A4846" s="6"/>
      <c r="C4846" s="3"/>
      <c r="D4846" s="3"/>
      <c r="E4846" s="3"/>
      <c r="F4846" s="3"/>
      <c r="G4846" s="3"/>
      <c r="H4846" s="3"/>
      <c r="I4846" s="3"/>
      <c r="J4846" s="3"/>
      <c r="K4846"/>
    </row>
    <row r="4847" spans="1:11" s="4" customFormat="1" x14ac:dyDescent="0.25">
      <c r="A4847" s="6"/>
      <c r="C4847" s="3"/>
      <c r="D4847" s="3"/>
      <c r="E4847" s="3"/>
      <c r="F4847" s="3"/>
      <c r="G4847" s="3"/>
      <c r="H4847" s="3"/>
      <c r="I4847" s="3"/>
      <c r="J4847" s="3"/>
      <c r="K4847"/>
    </row>
    <row r="4848" spans="1:11" s="4" customFormat="1" x14ac:dyDescent="0.25">
      <c r="A4848" s="6"/>
      <c r="C4848" s="3"/>
      <c r="D4848" s="3"/>
      <c r="E4848" s="3"/>
      <c r="F4848" s="3"/>
      <c r="G4848" s="3"/>
      <c r="H4848" s="3"/>
      <c r="I4848" s="3"/>
      <c r="J4848" s="3"/>
      <c r="K4848"/>
    </row>
    <row r="4849" spans="1:11" s="4" customFormat="1" x14ac:dyDescent="0.25">
      <c r="A4849" s="6"/>
      <c r="C4849" s="3"/>
      <c r="D4849" s="3"/>
      <c r="E4849" s="3"/>
      <c r="F4849" s="3"/>
      <c r="G4849" s="3"/>
      <c r="H4849" s="3"/>
      <c r="I4849" s="3"/>
      <c r="J4849" s="3"/>
      <c r="K4849"/>
    </row>
    <row r="4850" spans="1:11" s="4" customFormat="1" x14ac:dyDescent="0.25">
      <c r="A4850" s="6"/>
      <c r="C4850" s="3"/>
      <c r="D4850" s="3"/>
      <c r="E4850" s="3"/>
      <c r="F4850" s="3"/>
      <c r="G4850" s="3"/>
      <c r="H4850" s="3"/>
      <c r="I4850" s="3"/>
      <c r="J4850" s="3"/>
      <c r="K4850"/>
    </row>
    <row r="4851" spans="1:11" s="4" customFormat="1" x14ac:dyDescent="0.25">
      <c r="A4851" s="6"/>
      <c r="C4851" s="3"/>
      <c r="D4851" s="3"/>
      <c r="E4851" s="3"/>
      <c r="F4851" s="3"/>
      <c r="G4851" s="3"/>
      <c r="H4851" s="3"/>
      <c r="I4851" s="3"/>
      <c r="J4851" s="3"/>
      <c r="K4851"/>
    </row>
    <row r="4852" spans="1:11" s="4" customFormat="1" x14ac:dyDescent="0.25">
      <c r="A4852" s="6"/>
      <c r="C4852" s="3"/>
      <c r="D4852" s="3"/>
      <c r="E4852" s="3"/>
      <c r="F4852" s="3"/>
      <c r="G4852" s="3"/>
      <c r="H4852" s="3"/>
      <c r="I4852" s="3"/>
      <c r="J4852" s="3"/>
      <c r="K4852"/>
    </row>
    <row r="4853" spans="1:11" s="4" customFormat="1" x14ac:dyDescent="0.25">
      <c r="A4853" s="6"/>
      <c r="C4853" s="3"/>
      <c r="D4853" s="3"/>
      <c r="E4853" s="3"/>
      <c r="F4853" s="3"/>
      <c r="G4853" s="3"/>
      <c r="H4853" s="3"/>
      <c r="I4853" s="3"/>
      <c r="J4853" s="3"/>
      <c r="K4853"/>
    </row>
    <row r="4854" spans="1:11" s="4" customFormat="1" x14ac:dyDescent="0.25">
      <c r="A4854" s="6"/>
      <c r="C4854" s="3"/>
      <c r="D4854" s="3"/>
      <c r="E4854" s="3"/>
      <c r="F4854" s="3"/>
      <c r="G4854" s="3"/>
      <c r="H4854" s="3"/>
      <c r="I4854" s="3"/>
      <c r="J4854" s="3"/>
      <c r="K4854"/>
    </row>
    <row r="4855" spans="1:11" s="4" customFormat="1" x14ac:dyDescent="0.25">
      <c r="A4855" s="6"/>
      <c r="C4855" s="3"/>
      <c r="D4855" s="3"/>
      <c r="E4855" s="3"/>
      <c r="F4855" s="3"/>
      <c r="G4855" s="3"/>
      <c r="H4855" s="3"/>
      <c r="I4855" s="3"/>
      <c r="J4855" s="3"/>
      <c r="K4855"/>
    </row>
    <row r="4856" spans="1:11" s="4" customFormat="1" x14ac:dyDescent="0.25">
      <c r="A4856" s="6"/>
      <c r="C4856" s="3"/>
      <c r="D4856" s="3"/>
      <c r="E4856" s="3"/>
      <c r="F4856" s="3"/>
      <c r="G4856" s="3"/>
      <c r="H4856" s="3"/>
      <c r="I4856" s="3"/>
      <c r="J4856" s="3"/>
      <c r="K4856"/>
    </row>
    <row r="4857" spans="1:11" s="4" customFormat="1" x14ac:dyDescent="0.25">
      <c r="A4857" s="6"/>
      <c r="C4857" s="3"/>
      <c r="D4857" s="3"/>
      <c r="E4857" s="3"/>
      <c r="F4857" s="3"/>
      <c r="G4857" s="3"/>
      <c r="H4857" s="3"/>
      <c r="I4857" s="3"/>
      <c r="J4857" s="3"/>
      <c r="K4857"/>
    </row>
    <row r="4858" spans="1:11" s="4" customFormat="1" x14ac:dyDescent="0.25">
      <c r="A4858" s="6"/>
      <c r="C4858" s="3"/>
      <c r="D4858" s="3"/>
      <c r="E4858" s="3"/>
      <c r="F4858" s="3"/>
      <c r="G4858" s="3"/>
      <c r="H4858" s="3"/>
      <c r="I4858" s="3"/>
      <c r="J4858" s="3"/>
      <c r="K4858"/>
    </row>
    <row r="4859" spans="1:11" s="4" customFormat="1" x14ac:dyDescent="0.25">
      <c r="A4859" s="6"/>
      <c r="C4859" s="3"/>
      <c r="D4859" s="3"/>
      <c r="E4859" s="3"/>
      <c r="F4859" s="3"/>
      <c r="G4859" s="3"/>
      <c r="H4859" s="3"/>
      <c r="I4859" s="3"/>
      <c r="J4859" s="3"/>
      <c r="K4859"/>
    </row>
    <row r="4860" spans="1:11" s="4" customFormat="1" x14ac:dyDescent="0.25">
      <c r="A4860" s="6"/>
      <c r="C4860" s="3"/>
      <c r="D4860" s="3"/>
      <c r="E4860" s="3"/>
      <c r="F4860" s="3"/>
      <c r="G4860" s="3"/>
      <c r="H4860" s="3"/>
      <c r="I4860" s="3"/>
      <c r="J4860" s="3"/>
      <c r="K4860"/>
    </row>
    <row r="4861" spans="1:11" s="4" customFormat="1" x14ac:dyDescent="0.25">
      <c r="A4861" s="6"/>
      <c r="C4861" s="3"/>
      <c r="D4861" s="3"/>
      <c r="E4861" s="3"/>
      <c r="F4861" s="3"/>
      <c r="G4861" s="3"/>
      <c r="H4861" s="3"/>
      <c r="I4861" s="3"/>
      <c r="J4861" s="3"/>
      <c r="K4861"/>
    </row>
    <row r="4862" spans="1:11" s="4" customFormat="1" x14ac:dyDescent="0.25">
      <c r="A4862" s="6"/>
      <c r="C4862" s="3"/>
      <c r="D4862" s="3"/>
      <c r="E4862" s="3"/>
      <c r="F4862" s="3"/>
      <c r="G4862" s="3"/>
      <c r="H4862" s="3"/>
      <c r="I4862" s="3"/>
      <c r="J4862" s="3"/>
      <c r="K4862"/>
    </row>
    <row r="4863" spans="1:11" s="4" customFormat="1" x14ac:dyDescent="0.25">
      <c r="A4863" s="6"/>
      <c r="C4863" s="3"/>
      <c r="D4863" s="3"/>
      <c r="E4863" s="3"/>
      <c r="F4863" s="3"/>
      <c r="G4863" s="3"/>
      <c r="H4863" s="3"/>
      <c r="I4863" s="3"/>
      <c r="J4863" s="3"/>
      <c r="K4863"/>
    </row>
    <row r="4864" spans="1:11" s="4" customFormat="1" x14ac:dyDescent="0.25">
      <c r="A4864" s="6"/>
      <c r="C4864" s="3"/>
      <c r="D4864" s="3"/>
      <c r="E4864" s="3"/>
      <c r="F4864" s="3"/>
      <c r="G4864" s="3"/>
      <c r="H4864" s="3"/>
      <c r="I4864" s="3"/>
      <c r="J4864" s="3"/>
      <c r="K4864"/>
    </row>
    <row r="4865" spans="1:11" s="4" customFormat="1" x14ac:dyDescent="0.25">
      <c r="A4865" s="6"/>
      <c r="C4865" s="3"/>
      <c r="D4865" s="3"/>
      <c r="E4865" s="3"/>
      <c r="F4865" s="3"/>
      <c r="G4865" s="3"/>
      <c r="H4865" s="3"/>
      <c r="I4865" s="3"/>
      <c r="J4865" s="3"/>
      <c r="K4865"/>
    </row>
    <row r="4866" spans="1:11" s="4" customFormat="1" x14ac:dyDescent="0.25">
      <c r="A4866" s="6"/>
      <c r="C4866" s="3"/>
      <c r="D4866" s="3"/>
      <c r="E4866" s="3"/>
      <c r="F4866" s="3"/>
      <c r="G4866" s="3"/>
      <c r="H4866" s="3"/>
      <c r="I4866" s="3"/>
      <c r="J4866" s="3"/>
      <c r="K4866"/>
    </row>
    <row r="4867" spans="1:11" s="4" customFormat="1" x14ac:dyDescent="0.25">
      <c r="A4867" s="6"/>
      <c r="C4867" s="3"/>
      <c r="D4867" s="3"/>
      <c r="E4867" s="3"/>
      <c r="F4867" s="3"/>
      <c r="G4867" s="3"/>
      <c r="H4867" s="3"/>
      <c r="I4867" s="3"/>
      <c r="J4867" s="3"/>
      <c r="K4867"/>
    </row>
    <row r="4868" spans="1:11" s="4" customFormat="1" x14ac:dyDescent="0.25">
      <c r="A4868" s="6"/>
      <c r="C4868" s="3"/>
      <c r="D4868" s="3"/>
      <c r="E4868" s="3"/>
      <c r="F4868" s="3"/>
      <c r="G4868" s="3"/>
      <c r="H4868" s="3"/>
      <c r="I4868" s="3"/>
      <c r="J4868" s="3"/>
      <c r="K4868"/>
    </row>
    <row r="4869" spans="1:11" s="4" customFormat="1" x14ac:dyDescent="0.25">
      <c r="A4869" s="6"/>
      <c r="C4869" s="3"/>
      <c r="D4869" s="3"/>
      <c r="E4869" s="3"/>
      <c r="F4869" s="3"/>
      <c r="G4869" s="3"/>
      <c r="H4869" s="3"/>
      <c r="I4869" s="3"/>
      <c r="J4869" s="3"/>
      <c r="K4869"/>
    </row>
    <row r="4870" spans="1:11" s="4" customFormat="1" x14ac:dyDescent="0.25">
      <c r="A4870" s="6"/>
      <c r="C4870" s="3"/>
      <c r="D4870" s="3"/>
      <c r="E4870" s="3"/>
      <c r="F4870" s="3"/>
      <c r="G4870" s="3"/>
      <c r="H4870" s="3"/>
      <c r="I4870" s="3"/>
      <c r="J4870" s="3"/>
      <c r="K4870"/>
    </row>
    <row r="4871" spans="1:11" s="4" customFormat="1" x14ac:dyDescent="0.25">
      <c r="A4871" s="6"/>
      <c r="C4871" s="3"/>
      <c r="D4871" s="3"/>
      <c r="E4871" s="3"/>
      <c r="F4871" s="3"/>
      <c r="G4871" s="3"/>
      <c r="H4871" s="3"/>
      <c r="I4871" s="3"/>
      <c r="J4871" s="3"/>
      <c r="K4871"/>
    </row>
    <row r="4872" spans="1:11" s="4" customFormat="1" x14ac:dyDescent="0.25">
      <c r="A4872" s="6"/>
      <c r="C4872" s="3"/>
      <c r="D4872" s="3"/>
      <c r="E4872" s="3"/>
      <c r="F4872" s="3"/>
      <c r="G4872" s="3"/>
      <c r="H4872" s="3"/>
      <c r="I4872" s="3"/>
      <c r="J4872" s="3"/>
      <c r="K4872"/>
    </row>
    <row r="4873" spans="1:11" s="4" customFormat="1" x14ac:dyDescent="0.25">
      <c r="A4873" s="6"/>
      <c r="C4873" s="3"/>
      <c r="D4873" s="3"/>
      <c r="E4873" s="3"/>
      <c r="F4873" s="3"/>
      <c r="G4873" s="3"/>
      <c r="H4873" s="3"/>
      <c r="I4873" s="3"/>
      <c r="J4873" s="3"/>
      <c r="K4873"/>
    </row>
    <row r="4874" spans="1:11" s="4" customFormat="1" x14ac:dyDescent="0.25">
      <c r="A4874" s="6"/>
      <c r="C4874" s="3"/>
      <c r="D4874" s="3"/>
      <c r="E4874" s="3"/>
      <c r="F4874" s="3"/>
      <c r="G4874" s="3"/>
      <c r="H4874" s="3"/>
      <c r="I4874" s="3"/>
      <c r="J4874" s="3"/>
      <c r="K4874"/>
    </row>
    <row r="4875" spans="1:11" s="4" customFormat="1" x14ac:dyDescent="0.25">
      <c r="A4875" s="6"/>
      <c r="C4875" s="3"/>
      <c r="D4875" s="3"/>
      <c r="E4875" s="3"/>
      <c r="F4875" s="3"/>
      <c r="G4875" s="3"/>
      <c r="H4875" s="3"/>
      <c r="I4875" s="3"/>
      <c r="J4875" s="3"/>
      <c r="K4875"/>
    </row>
    <row r="4876" spans="1:11" s="4" customFormat="1" x14ac:dyDescent="0.25">
      <c r="A4876" s="6"/>
      <c r="C4876" s="3"/>
      <c r="D4876" s="3"/>
      <c r="E4876" s="3"/>
      <c r="F4876" s="3"/>
      <c r="G4876" s="3"/>
      <c r="H4876" s="3"/>
      <c r="I4876" s="3"/>
      <c r="J4876" s="3"/>
      <c r="K4876"/>
    </row>
    <row r="4877" spans="1:11" s="4" customFormat="1" x14ac:dyDescent="0.25">
      <c r="A4877" s="6"/>
      <c r="C4877" s="3"/>
      <c r="D4877" s="3"/>
      <c r="E4877" s="3"/>
      <c r="F4877" s="3"/>
      <c r="G4877" s="3"/>
      <c r="H4877" s="3"/>
      <c r="I4877" s="3"/>
      <c r="J4877" s="3"/>
      <c r="K4877"/>
    </row>
    <row r="4878" spans="1:11" s="4" customFormat="1" x14ac:dyDescent="0.25">
      <c r="A4878" s="6"/>
      <c r="C4878" s="3"/>
      <c r="D4878" s="3"/>
      <c r="E4878" s="3"/>
      <c r="F4878" s="3"/>
      <c r="G4878" s="3"/>
      <c r="H4878" s="3"/>
      <c r="I4878" s="3"/>
      <c r="J4878" s="3"/>
      <c r="K4878"/>
    </row>
    <row r="4879" spans="1:11" s="4" customFormat="1" x14ac:dyDescent="0.25">
      <c r="A4879" s="6"/>
      <c r="C4879" s="3"/>
      <c r="D4879" s="3"/>
      <c r="E4879" s="3"/>
      <c r="F4879" s="3"/>
      <c r="G4879" s="3"/>
      <c r="H4879" s="3"/>
      <c r="I4879" s="3"/>
      <c r="J4879" s="3"/>
      <c r="K4879"/>
    </row>
    <row r="4880" spans="1:11" s="4" customFormat="1" x14ac:dyDescent="0.25">
      <c r="A4880" s="6"/>
      <c r="C4880" s="3"/>
      <c r="D4880" s="3"/>
      <c r="E4880" s="3"/>
      <c r="F4880" s="3"/>
      <c r="G4880" s="3"/>
      <c r="H4880" s="3"/>
      <c r="I4880" s="3"/>
      <c r="J4880" s="3"/>
      <c r="K4880"/>
    </row>
    <row r="4881" spans="1:11" s="4" customFormat="1" x14ac:dyDescent="0.25">
      <c r="A4881" s="6"/>
      <c r="C4881" s="3"/>
      <c r="D4881" s="3"/>
      <c r="E4881" s="3"/>
      <c r="F4881" s="3"/>
      <c r="G4881" s="3"/>
      <c r="H4881" s="3"/>
      <c r="I4881" s="3"/>
      <c r="J4881" s="3"/>
      <c r="K4881"/>
    </row>
    <row r="4882" spans="1:11" s="4" customFormat="1" x14ac:dyDescent="0.25">
      <c r="A4882" s="6"/>
      <c r="C4882" s="3"/>
      <c r="D4882" s="3"/>
      <c r="E4882" s="3"/>
      <c r="F4882" s="3"/>
      <c r="G4882" s="3"/>
      <c r="H4882" s="3"/>
      <c r="I4882" s="3"/>
      <c r="J4882" s="3"/>
      <c r="K4882"/>
    </row>
    <row r="4883" spans="1:11" s="4" customFormat="1" x14ac:dyDescent="0.25">
      <c r="A4883" s="6"/>
      <c r="C4883" s="3"/>
      <c r="D4883" s="3"/>
      <c r="E4883" s="3"/>
      <c r="F4883" s="3"/>
      <c r="G4883" s="3"/>
      <c r="H4883" s="3"/>
      <c r="I4883" s="3"/>
      <c r="J4883" s="3"/>
      <c r="K4883"/>
    </row>
    <row r="4884" spans="1:11" s="4" customFormat="1" x14ac:dyDescent="0.25">
      <c r="A4884" s="6"/>
      <c r="C4884" s="3"/>
      <c r="D4884" s="3"/>
      <c r="E4884" s="3"/>
      <c r="F4884" s="3"/>
      <c r="G4884" s="3"/>
      <c r="H4884" s="3"/>
      <c r="I4884" s="3"/>
      <c r="J4884" s="3"/>
      <c r="K4884"/>
    </row>
    <row r="4885" spans="1:11" s="4" customFormat="1" x14ac:dyDescent="0.25">
      <c r="A4885" s="6"/>
      <c r="C4885" s="3"/>
      <c r="D4885" s="3"/>
      <c r="E4885" s="3"/>
      <c r="F4885" s="3"/>
      <c r="G4885" s="3"/>
      <c r="H4885" s="3"/>
      <c r="I4885" s="3"/>
      <c r="J4885" s="3"/>
      <c r="K4885"/>
    </row>
    <row r="4886" spans="1:11" s="4" customFormat="1" x14ac:dyDescent="0.25">
      <c r="A4886" s="6"/>
      <c r="C4886" s="3"/>
      <c r="D4886" s="3"/>
      <c r="E4886" s="3"/>
      <c r="F4886" s="3"/>
      <c r="G4886" s="3"/>
      <c r="H4886" s="3"/>
      <c r="I4886" s="3"/>
      <c r="J4886" s="3"/>
      <c r="K4886"/>
    </row>
    <row r="4887" spans="1:11" s="4" customFormat="1" x14ac:dyDescent="0.25">
      <c r="A4887" s="6"/>
      <c r="C4887" s="3"/>
      <c r="D4887" s="3"/>
      <c r="E4887" s="3"/>
      <c r="F4887" s="3"/>
      <c r="G4887" s="3"/>
      <c r="H4887" s="3"/>
      <c r="I4887" s="3"/>
      <c r="J4887" s="3"/>
      <c r="K4887"/>
    </row>
    <row r="4888" spans="1:11" s="4" customFormat="1" x14ac:dyDescent="0.25">
      <c r="A4888" s="6"/>
      <c r="C4888" s="3"/>
      <c r="D4888" s="3"/>
      <c r="E4888" s="3"/>
      <c r="F4888" s="3"/>
      <c r="G4888" s="3"/>
      <c r="H4888" s="3"/>
      <c r="I4888" s="3"/>
      <c r="J4888" s="3"/>
      <c r="K4888"/>
    </row>
    <row r="4889" spans="1:11" s="4" customFormat="1" x14ac:dyDescent="0.25">
      <c r="A4889" s="6"/>
      <c r="C4889" s="3"/>
      <c r="D4889" s="3"/>
      <c r="E4889" s="3"/>
      <c r="F4889" s="3"/>
      <c r="G4889" s="3"/>
      <c r="H4889" s="3"/>
      <c r="I4889" s="3"/>
      <c r="J4889" s="3"/>
      <c r="K4889"/>
    </row>
    <row r="4890" spans="1:11" s="4" customFormat="1" x14ac:dyDescent="0.25">
      <c r="A4890" s="6"/>
      <c r="C4890" s="3"/>
      <c r="D4890" s="3"/>
      <c r="E4890" s="3"/>
      <c r="F4890" s="3"/>
      <c r="G4890" s="3"/>
      <c r="H4890" s="3"/>
      <c r="I4890" s="3"/>
      <c r="J4890" s="3"/>
      <c r="K4890"/>
    </row>
    <row r="4891" spans="1:11" s="4" customFormat="1" x14ac:dyDescent="0.25">
      <c r="A4891" s="6"/>
      <c r="C4891" s="3"/>
      <c r="D4891" s="3"/>
      <c r="E4891" s="3"/>
      <c r="F4891" s="3"/>
      <c r="G4891" s="3"/>
      <c r="H4891" s="3"/>
      <c r="I4891" s="3"/>
      <c r="J4891" s="3"/>
      <c r="K4891"/>
    </row>
    <row r="4892" spans="1:11" s="4" customFormat="1" x14ac:dyDescent="0.25">
      <c r="A4892" s="6"/>
      <c r="C4892" s="3"/>
      <c r="D4892" s="3"/>
      <c r="E4892" s="3"/>
      <c r="F4892" s="3"/>
      <c r="G4892" s="3"/>
      <c r="H4892" s="3"/>
      <c r="I4892" s="3"/>
      <c r="J4892" s="3"/>
      <c r="K4892"/>
    </row>
    <row r="4893" spans="1:11" s="4" customFormat="1" x14ac:dyDescent="0.25">
      <c r="A4893" s="6"/>
      <c r="C4893" s="3"/>
      <c r="D4893" s="3"/>
      <c r="E4893" s="3"/>
      <c r="F4893" s="3"/>
      <c r="G4893" s="3"/>
      <c r="H4893" s="3"/>
      <c r="I4893" s="3"/>
      <c r="J4893" s="3"/>
      <c r="K4893"/>
    </row>
    <row r="4894" spans="1:11" s="4" customFormat="1" x14ac:dyDescent="0.25">
      <c r="A4894" s="6"/>
      <c r="C4894" s="3"/>
      <c r="D4894" s="3"/>
      <c r="E4894" s="3"/>
      <c r="F4894" s="3"/>
      <c r="G4894" s="3"/>
      <c r="H4894" s="3"/>
      <c r="I4894" s="3"/>
      <c r="J4894" s="3"/>
      <c r="K4894"/>
    </row>
    <row r="4895" spans="1:11" s="4" customFormat="1" x14ac:dyDescent="0.25">
      <c r="A4895" s="6"/>
      <c r="C4895" s="3"/>
      <c r="D4895" s="3"/>
      <c r="E4895" s="3"/>
      <c r="F4895" s="3"/>
      <c r="G4895" s="3"/>
      <c r="H4895" s="3"/>
      <c r="I4895" s="3"/>
      <c r="J4895" s="3"/>
      <c r="K4895"/>
    </row>
    <row r="4896" spans="1:11" s="4" customFormat="1" x14ac:dyDescent="0.25">
      <c r="A4896" s="6"/>
      <c r="C4896" s="3"/>
      <c r="D4896" s="3"/>
      <c r="E4896" s="3"/>
      <c r="F4896" s="3"/>
      <c r="G4896" s="3"/>
      <c r="H4896" s="3"/>
      <c r="I4896" s="3"/>
      <c r="J4896" s="3"/>
      <c r="K4896"/>
    </row>
    <row r="4897" spans="1:11" s="4" customFormat="1" x14ac:dyDescent="0.25">
      <c r="A4897" s="6"/>
      <c r="C4897" s="3"/>
      <c r="D4897" s="3"/>
      <c r="E4897" s="3"/>
      <c r="F4897" s="3"/>
      <c r="G4897" s="3"/>
      <c r="H4897" s="3"/>
      <c r="I4897" s="3"/>
      <c r="J4897" s="3"/>
      <c r="K4897"/>
    </row>
    <row r="4898" spans="1:11" s="4" customFormat="1" x14ac:dyDescent="0.25">
      <c r="A4898" s="6"/>
      <c r="C4898" s="3"/>
      <c r="D4898" s="3"/>
      <c r="E4898" s="3"/>
      <c r="F4898" s="3"/>
      <c r="G4898" s="3"/>
      <c r="H4898" s="3"/>
      <c r="I4898" s="3"/>
      <c r="J4898" s="3"/>
      <c r="K4898"/>
    </row>
    <row r="4899" spans="1:11" s="4" customFormat="1" x14ac:dyDescent="0.25">
      <c r="A4899" s="6"/>
      <c r="C4899" s="3"/>
      <c r="D4899" s="3"/>
      <c r="E4899" s="3"/>
      <c r="F4899" s="3"/>
      <c r="G4899" s="3"/>
      <c r="H4899" s="3"/>
      <c r="I4899" s="3"/>
      <c r="J4899" s="3"/>
      <c r="K4899"/>
    </row>
    <row r="4900" spans="1:11" s="4" customFormat="1" x14ac:dyDescent="0.25">
      <c r="A4900" s="6"/>
      <c r="C4900" s="3"/>
      <c r="D4900" s="3"/>
      <c r="E4900" s="3"/>
      <c r="F4900" s="3"/>
      <c r="G4900" s="3"/>
      <c r="H4900" s="3"/>
      <c r="I4900" s="3"/>
      <c r="J4900" s="3"/>
      <c r="K4900"/>
    </row>
    <row r="4901" spans="1:11" s="4" customFormat="1" x14ac:dyDescent="0.25">
      <c r="A4901" s="6"/>
      <c r="C4901" s="3"/>
      <c r="D4901" s="3"/>
      <c r="E4901" s="3"/>
      <c r="F4901" s="3"/>
      <c r="G4901" s="3"/>
      <c r="H4901" s="3"/>
      <c r="I4901" s="3"/>
      <c r="J4901" s="3"/>
      <c r="K4901"/>
    </row>
    <row r="4902" spans="1:11" s="4" customFormat="1" x14ac:dyDescent="0.25">
      <c r="A4902" s="6"/>
      <c r="C4902" s="3"/>
      <c r="D4902" s="3"/>
      <c r="E4902" s="3"/>
      <c r="F4902" s="3"/>
      <c r="G4902" s="3"/>
      <c r="H4902" s="3"/>
      <c r="I4902" s="3"/>
      <c r="J4902" s="3"/>
      <c r="K4902"/>
    </row>
    <row r="4903" spans="1:11" s="4" customFormat="1" x14ac:dyDescent="0.25">
      <c r="A4903" s="6"/>
      <c r="C4903" s="3"/>
      <c r="D4903" s="3"/>
      <c r="E4903" s="3"/>
      <c r="F4903" s="3"/>
      <c r="G4903" s="3"/>
      <c r="H4903" s="3"/>
      <c r="I4903" s="3"/>
      <c r="J4903" s="3"/>
      <c r="K4903"/>
    </row>
    <row r="4904" spans="1:11" s="4" customFormat="1" x14ac:dyDescent="0.25">
      <c r="A4904" s="6"/>
      <c r="C4904" s="3"/>
      <c r="D4904" s="3"/>
      <c r="E4904" s="3"/>
      <c r="F4904" s="3"/>
      <c r="G4904" s="3"/>
      <c r="H4904" s="3"/>
      <c r="I4904" s="3"/>
      <c r="J4904" s="3"/>
      <c r="K4904"/>
    </row>
    <row r="4905" spans="1:11" s="4" customFormat="1" x14ac:dyDescent="0.25">
      <c r="A4905" s="6"/>
      <c r="C4905" s="3"/>
      <c r="D4905" s="3"/>
      <c r="E4905" s="3"/>
      <c r="F4905" s="3"/>
      <c r="G4905" s="3"/>
      <c r="H4905" s="3"/>
      <c r="I4905" s="3"/>
      <c r="J4905" s="3"/>
      <c r="K4905"/>
    </row>
    <row r="4906" spans="1:11" s="4" customFormat="1" x14ac:dyDescent="0.25">
      <c r="A4906" s="6"/>
      <c r="C4906" s="3"/>
      <c r="D4906" s="3"/>
      <c r="E4906" s="3"/>
      <c r="F4906" s="3"/>
      <c r="G4906" s="3"/>
      <c r="H4906" s="3"/>
      <c r="I4906" s="3"/>
      <c r="J4906" s="3"/>
      <c r="K4906"/>
    </row>
    <row r="4907" spans="1:11" s="4" customFormat="1" x14ac:dyDescent="0.25">
      <c r="A4907" s="6"/>
      <c r="C4907" s="3"/>
      <c r="D4907" s="3"/>
      <c r="E4907" s="3"/>
      <c r="F4907" s="3"/>
      <c r="G4907" s="3"/>
      <c r="H4907" s="3"/>
      <c r="I4907" s="3"/>
      <c r="J4907" s="3"/>
      <c r="K4907"/>
    </row>
    <row r="4908" spans="1:11" s="4" customFormat="1" x14ac:dyDescent="0.25">
      <c r="A4908" s="6"/>
      <c r="C4908" s="3"/>
      <c r="D4908" s="3"/>
      <c r="E4908" s="3"/>
      <c r="F4908" s="3"/>
      <c r="G4908" s="3"/>
      <c r="H4908" s="3"/>
      <c r="I4908" s="3"/>
      <c r="J4908" s="3"/>
      <c r="K4908"/>
    </row>
    <row r="4909" spans="1:11" s="4" customFormat="1" x14ac:dyDescent="0.25">
      <c r="A4909" s="6"/>
      <c r="C4909" s="3"/>
      <c r="D4909" s="3"/>
      <c r="E4909" s="3"/>
      <c r="F4909" s="3"/>
      <c r="G4909" s="3"/>
      <c r="H4909" s="3"/>
      <c r="I4909" s="3"/>
      <c r="J4909" s="3"/>
      <c r="K4909"/>
    </row>
    <row r="4910" spans="1:11" s="4" customFormat="1" x14ac:dyDescent="0.25">
      <c r="A4910" s="6"/>
      <c r="C4910" s="3"/>
      <c r="D4910" s="3"/>
      <c r="E4910" s="3"/>
      <c r="F4910" s="3"/>
      <c r="G4910" s="3"/>
      <c r="H4910" s="3"/>
      <c r="I4910" s="3"/>
      <c r="J4910" s="3"/>
      <c r="K4910"/>
    </row>
    <row r="4911" spans="1:11" s="4" customFormat="1" x14ac:dyDescent="0.25">
      <c r="A4911" s="6"/>
      <c r="C4911" s="3"/>
      <c r="D4911" s="3"/>
      <c r="E4911" s="3"/>
      <c r="F4911" s="3"/>
      <c r="G4911" s="3"/>
      <c r="H4911" s="3"/>
      <c r="I4911" s="3"/>
      <c r="J4911" s="3"/>
      <c r="K4911"/>
    </row>
    <row r="4912" spans="1:11" s="4" customFormat="1" x14ac:dyDescent="0.25">
      <c r="A4912" s="6"/>
      <c r="C4912" s="3"/>
      <c r="D4912" s="3"/>
      <c r="E4912" s="3"/>
      <c r="F4912" s="3"/>
      <c r="G4912" s="3"/>
      <c r="H4912" s="3"/>
      <c r="I4912" s="3"/>
      <c r="J4912" s="3"/>
      <c r="K4912"/>
    </row>
    <row r="4913" spans="1:11" s="4" customFormat="1" x14ac:dyDescent="0.25">
      <c r="A4913" s="6"/>
      <c r="C4913" s="3"/>
      <c r="D4913" s="3"/>
      <c r="E4913" s="3"/>
      <c r="F4913" s="3"/>
      <c r="G4913" s="3"/>
      <c r="H4913" s="3"/>
      <c r="I4913" s="3"/>
      <c r="J4913" s="3"/>
      <c r="K4913"/>
    </row>
    <row r="4914" spans="1:11" s="4" customFormat="1" x14ac:dyDescent="0.25">
      <c r="A4914" s="6"/>
      <c r="C4914" s="3"/>
      <c r="D4914" s="3"/>
      <c r="E4914" s="3"/>
      <c r="F4914" s="3"/>
      <c r="G4914" s="3"/>
      <c r="H4914" s="3"/>
      <c r="I4914" s="3"/>
      <c r="J4914" s="3"/>
      <c r="K4914"/>
    </row>
    <row r="4915" spans="1:11" s="4" customFormat="1" x14ac:dyDescent="0.25">
      <c r="A4915" s="6"/>
      <c r="C4915" s="3"/>
      <c r="D4915" s="3"/>
      <c r="E4915" s="3"/>
      <c r="F4915" s="3"/>
      <c r="G4915" s="3"/>
      <c r="H4915" s="3"/>
      <c r="I4915" s="3"/>
      <c r="J4915" s="3"/>
      <c r="K4915"/>
    </row>
    <row r="4916" spans="1:11" s="4" customFormat="1" x14ac:dyDescent="0.25">
      <c r="A4916" s="6"/>
      <c r="C4916" s="3"/>
      <c r="D4916" s="3"/>
      <c r="E4916" s="3"/>
      <c r="F4916" s="3"/>
      <c r="G4916" s="3"/>
      <c r="H4916" s="3"/>
      <c r="I4916" s="3"/>
      <c r="J4916" s="3"/>
      <c r="K4916"/>
    </row>
    <row r="4917" spans="1:11" s="4" customFormat="1" x14ac:dyDescent="0.25">
      <c r="A4917" s="6"/>
      <c r="C4917" s="3"/>
      <c r="D4917" s="3"/>
      <c r="E4917" s="3"/>
      <c r="F4917" s="3"/>
      <c r="G4917" s="3"/>
      <c r="H4917" s="3"/>
      <c r="I4917" s="3"/>
      <c r="J4917" s="3"/>
      <c r="K4917"/>
    </row>
    <row r="4918" spans="1:11" s="4" customFormat="1" x14ac:dyDescent="0.25">
      <c r="A4918" s="6"/>
      <c r="C4918" s="3"/>
      <c r="D4918" s="3"/>
      <c r="E4918" s="3"/>
      <c r="F4918" s="3"/>
      <c r="G4918" s="3"/>
      <c r="H4918" s="3"/>
      <c r="I4918" s="3"/>
      <c r="J4918" s="3"/>
      <c r="K4918"/>
    </row>
    <row r="4919" spans="1:11" s="4" customFormat="1" x14ac:dyDescent="0.25">
      <c r="A4919" s="6"/>
      <c r="C4919" s="3"/>
      <c r="D4919" s="3"/>
      <c r="E4919" s="3"/>
      <c r="F4919" s="3"/>
      <c r="G4919" s="3"/>
      <c r="H4919" s="3"/>
      <c r="I4919" s="3"/>
      <c r="J4919" s="3"/>
      <c r="K4919"/>
    </row>
    <row r="4920" spans="1:11" s="4" customFormat="1" x14ac:dyDescent="0.25">
      <c r="A4920" s="6"/>
      <c r="C4920" s="3"/>
      <c r="D4920" s="3"/>
      <c r="E4920" s="3"/>
      <c r="F4920" s="3"/>
      <c r="G4920" s="3"/>
      <c r="H4920" s="3"/>
      <c r="I4920" s="3"/>
      <c r="J4920" s="3"/>
      <c r="K4920"/>
    </row>
    <row r="4921" spans="1:11" s="4" customFormat="1" x14ac:dyDescent="0.25">
      <c r="A4921" s="6"/>
      <c r="C4921" s="3"/>
      <c r="D4921" s="3"/>
      <c r="E4921" s="3"/>
      <c r="F4921" s="3"/>
      <c r="G4921" s="3"/>
      <c r="H4921" s="3"/>
      <c r="I4921" s="3"/>
      <c r="J4921" s="3"/>
      <c r="K4921"/>
    </row>
    <row r="4922" spans="1:11" s="4" customFormat="1" x14ac:dyDescent="0.25">
      <c r="A4922" s="6"/>
      <c r="C4922" s="3"/>
      <c r="D4922" s="3"/>
      <c r="E4922" s="3"/>
      <c r="F4922" s="3"/>
      <c r="G4922" s="3"/>
      <c r="H4922" s="3"/>
      <c r="I4922" s="3"/>
      <c r="J4922" s="3"/>
      <c r="K4922"/>
    </row>
    <row r="4923" spans="1:11" s="4" customFormat="1" x14ac:dyDescent="0.25">
      <c r="A4923" s="6"/>
      <c r="C4923" s="3"/>
      <c r="D4923" s="3"/>
      <c r="E4923" s="3"/>
      <c r="F4923" s="3"/>
      <c r="G4923" s="3"/>
      <c r="H4923" s="3"/>
      <c r="I4923" s="3"/>
      <c r="J4923" s="3"/>
      <c r="K4923"/>
    </row>
    <row r="4924" spans="1:11" s="4" customFormat="1" x14ac:dyDescent="0.25">
      <c r="A4924" s="6"/>
      <c r="C4924" s="3"/>
      <c r="D4924" s="3"/>
      <c r="E4924" s="3"/>
      <c r="F4924" s="3"/>
      <c r="G4924" s="3"/>
      <c r="H4924" s="3"/>
      <c r="I4924" s="3"/>
      <c r="J4924" s="3"/>
      <c r="K4924"/>
    </row>
    <row r="4925" spans="1:11" s="4" customFormat="1" x14ac:dyDescent="0.25">
      <c r="A4925" s="6"/>
      <c r="C4925" s="3"/>
      <c r="D4925" s="3"/>
      <c r="E4925" s="3"/>
      <c r="F4925" s="3"/>
      <c r="G4925" s="3"/>
      <c r="H4925" s="3"/>
      <c r="I4925" s="3"/>
      <c r="J4925" s="3"/>
      <c r="K4925"/>
    </row>
    <row r="4926" spans="1:11" s="4" customFormat="1" x14ac:dyDescent="0.25">
      <c r="A4926" s="6"/>
      <c r="C4926" s="3"/>
      <c r="D4926" s="3"/>
      <c r="E4926" s="3"/>
      <c r="F4926" s="3"/>
      <c r="G4926" s="3"/>
      <c r="H4926" s="3"/>
      <c r="I4926" s="3"/>
      <c r="J4926" s="3"/>
      <c r="K4926"/>
    </row>
    <row r="4927" spans="1:11" s="4" customFormat="1" x14ac:dyDescent="0.25">
      <c r="A4927" s="6"/>
      <c r="C4927" s="3"/>
      <c r="D4927" s="3"/>
      <c r="E4927" s="3"/>
      <c r="F4927" s="3"/>
      <c r="G4927" s="3"/>
      <c r="H4927" s="3"/>
      <c r="I4927" s="3"/>
      <c r="J4927" s="3"/>
      <c r="K4927"/>
    </row>
    <row r="4928" spans="1:11" s="4" customFormat="1" x14ac:dyDescent="0.25">
      <c r="A4928" s="6"/>
      <c r="C4928" s="3"/>
      <c r="D4928" s="3"/>
      <c r="E4928" s="3"/>
      <c r="F4928" s="3"/>
      <c r="G4928" s="3"/>
      <c r="H4928" s="3"/>
      <c r="I4928" s="3"/>
      <c r="J4928" s="3"/>
      <c r="K4928"/>
    </row>
    <row r="4929" spans="1:11" s="4" customFormat="1" x14ac:dyDescent="0.25">
      <c r="A4929" s="6"/>
      <c r="C4929" s="3"/>
      <c r="D4929" s="3"/>
      <c r="E4929" s="3"/>
      <c r="F4929" s="3"/>
      <c r="G4929" s="3"/>
      <c r="H4929" s="3"/>
      <c r="I4929" s="3"/>
      <c r="J4929" s="3"/>
      <c r="K4929"/>
    </row>
    <row r="4930" spans="1:11" s="4" customFormat="1" x14ac:dyDescent="0.25">
      <c r="A4930" s="6"/>
      <c r="C4930" s="3"/>
      <c r="D4930" s="3"/>
      <c r="E4930" s="3"/>
      <c r="F4930" s="3"/>
      <c r="G4930" s="3"/>
      <c r="H4930" s="3"/>
      <c r="I4930" s="3"/>
      <c r="J4930" s="3"/>
      <c r="K4930"/>
    </row>
    <row r="4931" spans="1:11" s="4" customFormat="1" x14ac:dyDescent="0.25">
      <c r="A4931" s="6"/>
      <c r="C4931" s="3"/>
      <c r="D4931" s="3"/>
      <c r="E4931" s="3"/>
      <c r="F4931" s="3"/>
      <c r="G4931" s="3"/>
      <c r="H4931" s="3"/>
      <c r="I4931" s="3"/>
      <c r="J4931" s="3"/>
      <c r="K4931"/>
    </row>
    <row r="4932" spans="1:11" s="4" customFormat="1" x14ac:dyDescent="0.25">
      <c r="A4932" s="6"/>
      <c r="C4932" s="3"/>
      <c r="D4932" s="3"/>
      <c r="E4932" s="3"/>
      <c r="F4932" s="3"/>
      <c r="G4932" s="3"/>
      <c r="H4932" s="3"/>
      <c r="I4932" s="3"/>
      <c r="J4932" s="3"/>
      <c r="K4932"/>
    </row>
    <row r="4933" spans="1:11" s="4" customFormat="1" x14ac:dyDescent="0.25">
      <c r="A4933" s="6"/>
      <c r="C4933" s="3"/>
      <c r="D4933" s="3"/>
      <c r="E4933" s="3"/>
      <c r="F4933" s="3"/>
      <c r="G4933" s="3"/>
      <c r="H4933" s="3"/>
      <c r="I4933" s="3"/>
      <c r="J4933" s="3"/>
      <c r="K4933"/>
    </row>
    <row r="4934" spans="1:11" s="4" customFormat="1" x14ac:dyDescent="0.25">
      <c r="A4934" s="6"/>
      <c r="C4934" s="3"/>
      <c r="D4934" s="3"/>
      <c r="E4934" s="3"/>
      <c r="F4934" s="3"/>
      <c r="G4934" s="3"/>
      <c r="H4934" s="3"/>
      <c r="I4934" s="3"/>
      <c r="J4934" s="3"/>
      <c r="K4934"/>
    </row>
    <row r="4935" spans="1:11" s="4" customFormat="1" x14ac:dyDescent="0.25">
      <c r="A4935" s="6"/>
      <c r="C4935" s="3"/>
      <c r="D4935" s="3"/>
      <c r="E4935" s="3"/>
      <c r="F4935" s="3"/>
      <c r="G4935" s="3"/>
      <c r="H4935" s="3"/>
      <c r="I4935" s="3"/>
      <c r="J4935" s="3"/>
      <c r="K4935"/>
    </row>
    <row r="4936" spans="1:11" s="4" customFormat="1" x14ac:dyDescent="0.25">
      <c r="A4936" s="6"/>
      <c r="C4936" s="3"/>
      <c r="D4936" s="3"/>
      <c r="E4936" s="3"/>
      <c r="F4936" s="3"/>
      <c r="G4936" s="3"/>
      <c r="H4936" s="3"/>
      <c r="I4936" s="3"/>
      <c r="J4936" s="3"/>
      <c r="K4936"/>
    </row>
    <row r="4937" spans="1:11" s="4" customFormat="1" x14ac:dyDescent="0.25">
      <c r="A4937" s="6"/>
      <c r="C4937" s="3"/>
      <c r="D4937" s="3"/>
      <c r="E4937" s="3"/>
      <c r="F4937" s="3"/>
      <c r="G4937" s="3"/>
      <c r="H4937" s="3"/>
      <c r="I4937" s="3"/>
      <c r="J4937" s="3"/>
      <c r="K4937"/>
    </row>
    <row r="4938" spans="1:11" s="4" customFormat="1" x14ac:dyDescent="0.25">
      <c r="A4938" s="6"/>
      <c r="C4938" s="3"/>
      <c r="D4938" s="3"/>
      <c r="E4938" s="3"/>
      <c r="F4938" s="3"/>
      <c r="G4938" s="3"/>
      <c r="H4938" s="3"/>
      <c r="I4938" s="3"/>
      <c r="J4938" s="3"/>
      <c r="K4938"/>
    </row>
    <row r="4939" spans="1:11" s="4" customFormat="1" x14ac:dyDescent="0.25">
      <c r="A4939" s="6"/>
      <c r="C4939" s="3"/>
      <c r="D4939" s="3"/>
      <c r="E4939" s="3"/>
      <c r="F4939" s="3"/>
      <c r="G4939" s="3"/>
      <c r="H4939" s="3"/>
      <c r="I4939" s="3"/>
      <c r="J4939" s="3"/>
      <c r="K4939"/>
    </row>
    <row r="4940" spans="1:11" s="4" customFormat="1" x14ac:dyDescent="0.25">
      <c r="A4940" s="6"/>
      <c r="C4940" s="3"/>
      <c r="D4940" s="3"/>
      <c r="E4940" s="3"/>
      <c r="F4940" s="3"/>
      <c r="G4940" s="3"/>
      <c r="H4940" s="3"/>
      <c r="I4940" s="3"/>
      <c r="J4940" s="3"/>
      <c r="K4940"/>
    </row>
    <row r="4941" spans="1:11" s="4" customFormat="1" x14ac:dyDescent="0.25">
      <c r="A4941" s="6"/>
      <c r="C4941" s="3"/>
      <c r="D4941" s="3"/>
      <c r="E4941" s="3"/>
      <c r="F4941" s="3"/>
      <c r="G4941" s="3"/>
      <c r="H4941" s="3"/>
      <c r="I4941" s="3"/>
      <c r="J4941" s="3"/>
      <c r="K4941"/>
    </row>
    <row r="4942" spans="1:11" s="4" customFormat="1" x14ac:dyDescent="0.25">
      <c r="A4942" s="6"/>
      <c r="C4942" s="3"/>
      <c r="D4942" s="3"/>
      <c r="E4942" s="3"/>
      <c r="F4942" s="3"/>
      <c r="G4942" s="3"/>
      <c r="H4942" s="3"/>
      <c r="I4942" s="3"/>
      <c r="J4942" s="3"/>
      <c r="K4942"/>
    </row>
    <row r="4943" spans="1:11" s="4" customFormat="1" x14ac:dyDescent="0.25">
      <c r="A4943" s="6"/>
      <c r="C4943" s="3"/>
      <c r="D4943" s="3"/>
      <c r="E4943" s="3"/>
      <c r="F4943" s="3"/>
      <c r="G4943" s="3"/>
      <c r="H4943" s="3"/>
      <c r="I4943" s="3"/>
      <c r="J4943" s="3"/>
      <c r="K4943"/>
    </row>
    <row r="4944" spans="1:11" s="4" customFormat="1" x14ac:dyDescent="0.25">
      <c r="A4944" s="6"/>
      <c r="C4944" s="3"/>
      <c r="D4944" s="3"/>
      <c r="E4944" s="3"/>
      <c r="F4944" s="3"/>
      <c r="G4944" s="3"/>
      <c r="H4944" s="3"/>
      <c r="I4944" s="3"/>
      <c r="J4944" s="3"/>
      <c r="K4944"/>
    </row>
    <row r="4945" spans="1:11" s="4" customFormat="1" x14ac:dyDescent="0.25">
      <c r="A4945" s="6"/>
      <c r="C4945" s="3"/>
      <c r="D4945" s="3"/>
      <c r="E4945" s="3"/>
      <c r="F4945" s="3"/>
      <c r="G4945" s="3"/>
      <c r="H4945" s="3"/>
      <c r="I4945" s="3"/>
      <c r="J4945" s="3"/>
      <c r="K4945"/>
    </row>
    <row r="4946" spans="1:11" s="4" customFormat="1" x14ac:dyDescent="0.25">
      <c r="A4946" s="6"/>
      <c r="C4946" s="3"/>
      <c r="D4946" s="3"/>
      <c r="E4946" s="3"/>
      <c r="F4946" s="3"/>
      <c r="G4946" s="3"/>
      <c r="H4946" s="3"/>
      <c r="I4946" s="3"/>
      <c r="J4946" s="3"/>
      <c r="K4946"/>
    </row>
    <row r="4947" spans="1:11" s="4" customFormat="1" x14ac:dyDescent="0.25">
      <c r="A4947" s="6"/>
      <c r="C4947" s="3"/>
      <c r="D4947" s="3"/>
      <c r="E4947" s="3"/>
      <c r="F4947" s="3"/>
      <c r="G4947" s="3"/>
      <c r="H4947" s="3"/>
      <c r="I4947" s="3"/>
      <c r="J4947" s="3"/>
      <c r="K4947"/>
    </row>
    <row r="4948" spans="1:11" s="4" customFormat="1" x14ac:dyDescent="0.25">
      <c r="A4948" s="6"/>
      <c r="C4948" s="3"/>
      <c r="D4948" s="3"/>
      <c r="E4948" s="3"/>
      <c r="F4948" s="3"/>
      <c r="G4948" s="3"/>
      <c r="H4948" s="3"/>
      <c r="I4948" s="3"/>
      <c r="J4948" s="3"/>
      <c r="K4948"/>
    </row>
    <row r="4949" spans="1:11" s="4" customFormat="1" x14ac:dyDescent="0.25">
      <c r="A4949" s="6"/>
      <c r="C4949" s="3"/>
      <c r="D4949" s="3"/>
      <c r="E4949" s="3"/>
      <c r="F4949" s="3"/>
      <c r="G4949" s="3"/>
      <c r="H4949" s="3"/>
      <c r="I4949" s="3"/>
      <c r="J4949" s="3"/>
      <c r="K4949"/>
    </row>
    <row r="4950" spans="1:11" s="4" customFormat="1" x14ac:dyDescent="0.25">
      <c r="A4950" s="6"/>
      <c r="C4950" s="3"/>
      <c r="D4950" s="3"/>
      <c r="E4950" s="3"/>
      <c r="F4950" s="3"/>
      <c r="G4950" s="3"/>
      <c r="H4950" s="3"/>
      <c r="I4950" s="3"/>
      <c r="J4950" s="3"/>
      <c r="K4950"/>
    </row>
    <row r="4951" spans="1:11" s="4" customFormat="1" x14ac:dyDescent="0.25">
      <c r="A4951" s="6"/>
      <c r="C4951" s="3"/>
      <c r="D4951" s="3"/>
      <c r="E4951" s="3"/>
      <c r="F4951" s="3"/>
      <c r="G4951" s="3"/>
      <c r="H4951" s="3"/>
      <c r="I4951" s="3"/>
      <c r="J4951" s="3"/>
      <c r="K4951"/>
    </row>
    <row r="4952" spans="1:11" s="4" customFormat="1" x14ac:dyDescent="0.25">
      <c r="A4952" s="6"/>
      <c r="C4952" s="3"/>
      <c r="D4952" s="3"/>
      <c r="E4952" s="3"/>
      <c r="F4952" s="3"/>
      <c r="G4952" s="3"/>
      <c r="H4952" s="3"/>
      <c r="I4952" s="3"/>
      <c r="J4952" s="3"/>
      <c r="K4952"/>
    </row>
    <row r="4953" spans="1:11" s="4" customFormat="1" x14ac:dyDescent="0.25">
      <c r="A4953" s="6"/>
      <c r="C4953" s="3"/>
      <c r="D4953" s="3"/>
      <c r="E4953" s="3"/>
      <c r="F4953" s="3"/>
      <c r="G4953" s="3"/>
      <c r="H4953" s="3"/>
      <c r="I4953" s="3"/>
      <c r="J4953" s="3"/>
      <c r="K4953"/>
    </row>
    <row r="4954" spans="1:11" s="4" customFormat="1" x14ac:dyDescent="0.25">
      <c r="A4954" s="6"/>
      <c r="C4954" s="3"/>
      <c r="D4954" s="3"/>
      <c r="E4954" s="3"/>
      <c r="F4954" s="3"/>
      <c r="G4954" s="3"/>
      <c r="H4954" s="3"/>
      <c r="I4954" s="3"/>
      <c r="J4954" s="3"/>
      <c r="K4954"/>
    </row>
    <row r="4955" spans="1:11" s="4" customFormat="1" x14ac:dyDescent="0.25">
      <c r="A4955" s="6"/>
      <c r="C4955" s="3"/>
      <c r="D4955" s="3"/>
      <c r="E4955" s="3"/>
      <c r="F4955" s="3"/>
      <c r="G4955" s="3"/>
      <c r="H4955" s="3"/>
      <c r="I4955" s="3"/>
      <c r="J4955" s="3"/>
      <c r="K4955"/>
    </row>
    <row r="4956" spans="1:11" s="4" customFormat="1" x14ac:dyDescent="0.25">
      <c r="A4956" s="6"/>
      <c r="C4956" s="3"/>
      <c r="D4956" s="3"/>
      <c r="E4956" s="3"/>
      <c r="F4956" s="3"/>
      <c r="G4956" s="3"/>
      <c r="H4956" s="3"/>
      <c r="I4956" s="3"/>
      <c r="J4956" s="3"/>
      <c r="K4956"/>
    </row>
    <row r="4957" spans="1:11" s="4" customFormat="1" x14ac:dyDescent="0.25">
      <c r="A4957" s="6"/>
      <c r="C4957" s="3"/>
      <c r="D4957" s="3"/>
      <c r="E4957" s="3"/>
      <c r="F4957" s="3"/>
      <c r="G4957" s="3"/>
      <c r="H4957" s="3"/>
      <c r="I4957" s="3"/>
      <c r="J4957" s="3"/>
      <c r="K4957"/>
    </row>
    <row r="4958" spans="1:11" s="4" customFormat="1" x14ac:dyDescent="0.25">
      <c r="A4958" s="6"/>
      <c r="C4958" s="3"/>
      <c r="D4958" s="3"/>
      <c r="E4958" s="3"/>
      <c r="F4958" s="3"/>
      <c r="G4958" s="3"/>
      <c r="H4958" s="3"/>
      <c r="I4958" s="3"/>
      <c r="J4958" s="3"/>
      <c r="K4958"/>
    </row>
    <row r="4959" spans="1:11" s="4" customFormat="1" x14ac:dyDescent="0.25">
      <c r="A4959" s="6"/>
      <c r="C4959" s="3"/>
      <c r="D4959" s="3"/>
      <c r="E4959" s="3"/>
      <c r="F4959" s="3"/>
      <c r="G4959" s="3"/>
      <c r="H4959" s="3"/>
      <c r="I4959" s="3"/>
      <c r="J4959" s="3"/>
      <c r="K4959"/>
    </row>
    <row r="4960" spans="1:11" s="4" customFormat="1" x14ac:dyDescent="0.25">
      <c r="A4960" s="6"/>
      <c r="C4960" s="3"/>
      <c r="D4960" s="3"/>
      <c r="E4960" s="3"/>
      <c r="F4960" s="3"/>
      <c r="G4960" s="3"/>
      <c r="H4960" s="3"/>
      <c r="I4960" s="3"/>
      <c r="J4960" s="3"/>
      <c r="K4960"/>
    </row>
    <row r="4961" spans="1:11" s="4" customFormat="1" x14ac:dyDescent="0.25">
      <c r="A4961" s="6"/>
      <c r="C4961" s="3"/>
      <c r="D4961" s="3"/>
      <c r="E4961" s="3"/>
      <c r="F4961" s="3"/>
      <c r="G4961" s="3"/>
      <c r="H4961" s="3"/>
      <c r="I4961" s="3"/>
      <c r="J4961" s="3"/>
      <c r="K4961"/>
    </row>
    <row r="4962" spans="1:11" s="4" customFormat="1" x14ac:dyDescent="0.25">
      <c r="A4962" s="6"/>
      <c r="C4962" s="3"/>
      <c r="D4962" s="3"/>
      <c r="E4962" s="3"/>
      <c r="F4962" s="3"/>
      <c r="G4962" s="3"/>
      <c r="H4962" s="3"/>
      <c r="I4962" s="3"/>
      <c r="J4962" s="3"/>
      <c r="K4962"/>
    </row>
    <row r="4963" spans="1:11" s="4" customFormat="1" x14ac:dyDescent="0.25">
      <c r="A4963" s="6"/>
      <c r="C4963" s="3"/>
      <c r="D4963" s="3"/>
      <c r="E4963" s="3"/>
      <c r="F4963" s="3"/>
      <c r="G4963" s="3"/>
      <c r="H4963" s="3"/>
      <c r="I4963" s="3"/>
      <c r="J4963" s="3"/>
      <c r="K4963"/>
    </row>
    <row r="4964" spans="1:11" s="4" customFormat="1" x14ac:dyDescent="0.25">
      <c r="A4964" s="6"/>
      <c r="C4964" s="3"/>
      <c r="D4964" s="3"/>
      <c r="E4964" s="3"/>
      <c r="F4964" s="3"/>
      <c r="G4964" s="3"/>
      <c r="H4964" s="3"/>
      <c r="I4964" s="3"/>
      <c r="J4964" s="3"/>
      <c r="K4964"/>
    </row>
    <row r="4965" spans="1:11" s="4" customFormat="1" x14ac:dyDescent="0.25">
      <c r="A4965" s="6"/>
      <c r="C4965" s="3"/>
      <c r="D4965" s="3"/>
      <c r="E4965" s="3"/>
      <c r="F4965" s="3"/>
      <c r="G4965" s="3"/>
      <c r="H4965" s="3"/>
      <c r="I4965" s="3"/>
      <c r="J4965" s="3"/>
      <c r="K4965"/>
    </row>
    <row r="4966" spans="1:11" s="4" customFormat="1" x14ac:dyDescent="0.25">
      <c r="A4966" s="6"/>
      <c r="C4966" s="3"/>
      <c r="D4966" s="3"/>
      <c r="E4966" s="3"/>
      <c r="F4966" s="3"/>
      <c r="G4966" s="3"/>
      <c r="H4966" s="3"/>
      <c r="I4966" s="3"/>
      <c r="J4966" s="3"/>
      <c r="K4966"/>
    </row>
    <row r="4967" spans="1:11" s="4" customFormat="1" x14ac:dyDescent="0.25">
      <c r="A4967" s="6"/>
      <c r="C4967" s="3"/>
      <c r="D4967" s="3"/>
      <c r="E4967" s="3"/>
      <c r="F4967" s="3"/>
      <c r="G4967" s="3"/>
      <c r="H4967" s="3"/>
      <c r="I4967" s="3"/>
      <c r="J4967" s="3"/>
      <c r="K4967"/>
    </row>
    <row r="4968" spans="1:11" s="4" customFormat="1" x14ac:dyDescent="0.25">
      <c r="A4968" s="6"/>
      <c r="C4968" s="3"/>
      <c r="D4968" s="3"/>
      <c r="E4968" s="3"/>
      <c r="F4968" s="3"/>
      <c r="G4968" s="3"/>
      <c r="H4968" s="3"/>
      <c r="I4968" s="3"/>
      <c r="J4968" s="3"/>
      <c r="K4968"/>
    </row>
    <row r="4969" spans="1:11" s="4" customFormat="1" x14ac:dyDescent="0.25">
      <c r="A4969" s="6"/>
      <c r="C4969" s="3"/>
      <c r="D4969" s="3"/>
      <c r="E4969" s="3"/>
      <c r="F4969" s="3"/>
      <c r="G4969" s="3"/>
      <c r="H4969" s="3"/>
      <c r="I4969" s="3"/>
      <c r="J4969" s="3"/>
      <c r="K4969"/>
    </row>
    <row r="4970" spans="1:11" s="4" customFormat="1" x14ac:dyDescent="0.25">
      <c r="A4970" s="6"/>
      <c r="C4970" s="3"/>
      <c r="D4970" s="3"/>
      <c r="E4970" s="3"/>
      <c r="F4970" s="3"/>
      <c r="G4970" s="3"/>
      <c r="H4970" s="3"/>
      <c r="I4970" s="3"/>
      <c r="J4970" s="3"/>
      <c r="K4970"/>
    </row>
    <row r="4971" spans="1:11" s="4" customFormat="1" x14ac:dyDescent="0.25">
      <c r="A4971" s="6"/>
      <c r="C4971" s="3"/>
      <c r="D4971" s="3"/>
      <c r="E4971" s="3"/>
      <c r="F4971" s="3"/>
      <c r="G4971" s="3"/>
      <c r="H4971" s="3"/>
      <c r="I4971" s="3"/>
      <c r="J4971" s="3"/>
      <c r="K4971"/>
    </row>
    <row r="4972" spans="1:11" s="4" customFormat="1" x14ac:dyDescent="0.25">
      <c r="A4972" s="6"/>
      <c r="C4972" s="3"/>
      <c r="D4972" s="3"/>
      <c r="E4972" s="3"/>
      <c r="F4972" s="3"/>
      <c r="G4972" s="3"/>
      <c r="H4972" s="3"/>
      <c r="I4972" s="3"/>
      <c r="J4972" s="3"/>
      <c r="K4972"/>
    </row>
    <row r="4973" spans="1:11" s="4" customFormat="1" x14ac:dyDescent="0.25">
      <c r="A4973" s="6"/>
      <c r="C4973" s="3"/>
      <c r="D4973" s="3"/>
      <c r="E4973" s="3"/>
      <c r="F4973" s="3"/>
      <c r="G4973" s="3"/>
      <c r="H4973" s="3"/>
      <c r="I4973" s="3"/>
      <c r="J4973" s="3"/>
      <c r="K4973"/>
    </row>
    <row r="4974" spans="1:11" s="4" customFormat="1" x14ac:dyDescent="0.25">
      <c r="A4974" s="6"/>
      <c r="C4974" s="3"/>
      <c r="D4974" s="3"/>
      <c r="E4974" s="3"/>
      <c r="F4974" s="3"/>
      <c r="G4974" s="3"/>
      <c r="H4974" s="3"/>
      <c r="I4974" s="3"/>
      <c r="J4974" s="3"/>
      <c r="K4974"/>
    </row>
    <row r="4975" spans="1:11" s="4" customFormat="1" x14ac:dyDescent="0.25">
      <c r="A4975" s="6"/>
      <c r="C4975" s="3"/>
      <c r="D4975" s="3"/>
      <c r="E4975" s="3"/>
      <c r="F4975" s="3"/>
      <c r="G4975" s="3"/>
      <c r="H4975" s="3"/>
      <c r="I4975" s="3"/>
      <c r="J4975" s="3"/>
      <c r="K4975"/>
    </row>
    <row r="4976" spans="1:11" s="4" customFormat="1" x14ac:dyDescent="0.25">
      <c r="A4976" s="6"/>
      <c r="C4976" s="3"/>
      <c r="D4976" s="3"/>
      <c r="E4976" s="3"/>
      <c r="F4976" s="3"/>
      <c r="G4976" s="3"/>
      <c r="H4976" s="3"/>
      <c r="I4976" s="3"/>
      <c r="J4976" s="3"/>
      <c r="K4976"/>
    </row>
    <row r="4977" spans="1:11" s="4" customFormat="1" x14ac:dyDescent="0.25">
      <c r="A4977" s="6"/>
      <c r="C4977" s="3"/>
      <c r="D4977" s="3"/>
      <c r="E4977" s="3"/>
      <c r="F4977" s="3"/>
      <c r="G4977" s="3"/>
      <c r="H4977" s="3"/>
      <c r="I4977" s="3"/>
      <c r="J4977" s="3"/>
      <c r="K4977"/>
    </row>
    <row r="4978" spans="1:11" s="4" customFormat="1" x14ac:dyDescent="0.25">
      <c r="A4978" s="6"/>
      <c r="C4978" s="3"/>
      <c r="D4978" s="3"/>
      <c r="E4978" s="3"/>
      <c r="F4978" s="3"/>
      <c r="G4978" s="3"/>
      <c r="H4978" s="3"/>
      <c r="I4978" s="3"/>
      <c r="J4978" s="3"/>
      <c r="K4978"/>
    </row>
    <row r="4979" spans="1:11" s="4" customFormat="1" x14ac:dyDescent="0.25">
      <c r="A4979" s="6"/>
      <c r="C4979" s="3"/>
      <c r="D4979" s="3"/>
      <c r="E4979" s="3"/>
      <c r="F4979" s="3"/>
      <c r="G4979" s="3"/>
      <c r="H4979" s="3"/>
      <c r="I4979" s="3"/>
      <c r="J4979" s="3"/>
      <c r="K4979"/>
    </row>
    <row r="4980" spans="1:11" s="4" customFormat="1" x14ac:dyDescent="0.25">
      <c r="A4980" s="6"/>
      <c r="C4980" s="3"/>
      <c r="D4980" s="3"/>
      <c r="E4980" s="3"/>
      <c r="F4980" s="3"/>
      <c r="G4980" s="3"/>
      <c r="H4980" s="3"/>
      <c r="I4980" s="3"/>
      <c r="J4980" s="3"/>
      <c r="K4980"/>
    </row>
    <row r="4981" spans="1:11" s="4" customFormat="1" x14ac:dyDescent="0.25">
      <c r="A4981" s="6"/>
      <c r="C4981" s="3"/>
      <c r="D4981" s="3"/>
      <c r="E4981" s="3"/>
      <c r="F4981" s="3"/>
      <c r="G4981" s="3"/>
      <c r="H4981" s="3"/>
      <c r="I4981" s="3"/>
      <c r="J4981" s="3"/>
      <c r="K4981"/>
    </row>
    <row r="4982" spans="1:11" s="4" customFormat="1" x14ac:dyDescent="0.25">
      <c r="A4982" s="6"/>
      <c r="C4982" s="3"/>
      <c r="D4982" s="3"/>
      <c r="E4982" s="3"/>
      <c r="F4982" s="3"/>
      <c r="G4982" s="3"/>
      <c r="H4982" s="3"/>
      <c r="I4982" s="3"/>
      <c r="J4982" s="3"/>
      <c r="K4982"/>
    </row>
    <row r="4983" spans="1:11" s="4" customFormat="1" x14ac:dyDescent="0.25">
      <c r="A4983" s="6"/>
      <c r="C4983" s="3"/>
      <c r="D4983" s="3"/>
      <c r="E4983" s="3"/>
      <c r="F4983" s="3"/>
      <c r="G4983" s="3"/>
      <c r="H4983" s="3"/>
      <c r="I4983" s="3"/>
      <c r="J4983" s="3"/>
      <c r="K4983"/>
    </row>
    <row r="4984" spans="1:11" s="4" customFormat="1" x14ac:dyDescent="0.25">
      <c r="A4984" s="6"/>
      <c r="C4984" s="3"/>
      <c r="D4984" s="3"/>
      <c r="E4984" s="3"/>
      <c r="F4984" s="3"/>
      <c r="G4984" s="3"/>
      <c r="H4984" s="3"/>
      <c r="I4984" s="3"/>
      <c r="J4984" s="3"/>
      <c r="K4984"/>
    </row>
    <row r="4985" spans="1:11" s="4" customFormat="1" x14ac:dyDescent="0.25">
      <c r="A4985" s="6"/>
      <c r="C4985" s="3"/>
      <c r="D4985" s="3"/>
      <c r="E4985" s="3"/>
      <c r="F4985" s="3"/>
      <c r="G4985" s="3"/>
      <c r="H4985" s="3"/>
      <c r="I4985" s="3"/>
      <c r="J4985" s="3"/>
      <c r="K4985"/>
    </row>
    <row r="4986" spans="1:11" s="4" customFormat="1" x14ac:dyDescent="0.25">
      <c r="A4986" s="6"/>
      <c r="C4986" s="3"/>
      <c r="D4986" s="3"/>
      <c r="E4986" s="3"/>
      <c r="F4986" s="3"/>
      <c r="G4986" s="3"/>
      <c r="H4986" s="3"/>
      <c r="I4986" s="3"/>
      <c r="J4986" s="3"/>
      <c r="K4986"/>
    </row>
    <row r="4987" spans="1:11" s="4" customFormat="1" x14ac:dyDescent="0.25">
      <c r="A4987" s="6"/>
      <c r="C4987" s="3"/>
      <c r="D4987" s="3"/>
      <c r="E4987" s="3"/>
      <c r="F4987" s="3"/>
      <c r="G4987" s="3"/>
      <c r="H4987" s="3"/>
      <c r="I4987" s="3"/>
      <c r="J4987" s="3"/>
      <c r="K4987"/>
    </row>
    <row r="4988" spans="1:11" s="4" customFormat="1" x14ac:dyDescent="0.25">
      <c r="A4988" s="6"/>
      <c r="C4988" s="3"/>
      <c r="D4988" s="3"/>
      <c r="E4988" s="3"/>
      <c r="F4988" s="3"/>
      <c r="G4988" s="3"/>
      <c r="H4988" s="3"/>
      <c r="I4988" s="3"/>
      <c r="J4988" s="3"/>
      <c r="K4988"/>
    </row>
    <row r="4989" spans="1:11" s="4" customFormat="1" x14ac:dyDescent="0.25">
      <c r="A4989" s="6"/>
      <c r="C4989" s="3"/>
      <c r="D4989" s="3"/>
      <c r="E4989" s="3"/>
      <c r="F4989" s="3"/>
      <c r="G4989" s="3"/>
      <c r="H4989" s="3"/>
      <c r="I4989" s="3"/>
      <c r="J4989" s="3"/>
      <c r="K4989"/>
    </row>
    <row r="4990" spans="1:11" s="4" customFormat="1" x14ac:dyDescent="0.25">
      <c r="A4990" s="6"/>
      <c r="C4990" s="3"/>
      <c r="D4990" s="3"/>
      <c r="E4990" s="3"/>
      <c r="F4990" s="3"/>
      <c r="G4990" s="3"/>
      <c r="H4990" s="3"/>
      <c r="I4990" s="3"/>
      <c r="J4990" s="3"/>
      <c r="K4990"/>
    </row>
    <row r="4991" spans="1:11" s="4" customFormat="1" x14ac:dyDescent="0.25">
      <c r="A4991" s="6"/>
      <c r="C4991" s="3"/>
      <c r="D4991" s="3"/>
      <c r="E4991" s="3"/>
      <c r="F4991" s="3"/>
      <c r="G4991" s="3"/>
      <c r="H4991" s="3"/>
      <c r="I4991" s="3"/>
      <c r="J4991" s="3"/>
      <c r="K4991"/>
    </row>
    <row r="4992" spans="1:11" s="4" customFormat="1" x14ac:dyDescent="0.25">
      <c r="A4992" s="6"/>
      <c r="C4992" s="3"/>
      <c r="D4992" s="3"/>
      <c r="E4992" s="3"/>
      <c r="F4992" s="3"/>
      <c r="G4992" s="3"/>
      <c r="H4992" s="3"/>
      <c r="I4992" s="3"/>
      <c r="J4992" s="3"/>
      <c r="K4992"/>
    </row>
    <row r="4993" spans="1:11" s="4" customFormat="1" x14ac:dyDescent="0.25">
      <c r="A4993" s="6"/>
      <c r="C4993" s="3"/>
      <c r="D4993" s="3"/>
      <c r="E4993" s="3"/>
      <c r="F4993" s="3"/>
      <c r="G4993" s="3"/>
      <c r="H4993" s="3"/>
      <c r="I4993" s="3"/>
      <c r="J4993" s="3"/>
      <c r="K4993"/>
    </row>
    <row r="4994" spans="1:11" s="4" customFormat="1" x14ac:dyDescent="0.25">
      <c r="A4994" s="6"/>
      <c r="C4994" s="3"/>
      <c r="D4994" s="3"/>
      <c r="E4994" s="3"/>
      <c r="F4994" s="3"/>
      <c r="G4994" s="3"/>
      <c r="H4994" s="3"/>
      <c r="I4994" s="3"/>
      <c r="J4994" s="3"/>
      <c r="K4994"/>
    </row>
    <row r="4995" spans="1:11" s="4" customFormat="1" x14ac:dyDescent="0.25">
      <c r="A4995" s="6"/>
      <c r="C4995" s="3"/>
      <c r="D4995" s="3"/>
      <c r="E4995" s="3"/>
      <c r="F4995" s="3"/>
      <c r="G4995" s="3"/>
      <c r="H4995" s="3"/>
      <c r="I4995" s="3"/>
      <c r="J4995" s="3"/>
      <c r="K4995"/>
    </row>
    <row r="4996" spans="1:11" s="4" customFormat="1" x14ac:dyDescent="0.25">
      <c r="A4996" s="6"/>
      <c r="C4996" s="3"/>
      <c r="D4996" s="3"/>
      <c r="E4996" s="3"/>
      <c r="F4996" s="3"/>
      <c r="G4996" s="3"/>
      <c r="H4996" s="3"/>
      <c r="I4996" s="3"/>
      <c r="J4996" s="3"/>
      <c r="K4996"/>
    </row>
    <row r="4997" spans="1:11" s="4" customFormat="1" x14ac:dyDescent="0.25">
      <c r="A4997" s="6"/>
      <c r="C4997" s="3"/>
      <c r="D4997" s="3"/>
      <c r="E4997" s="3"/>
      <c r="F4997" s="3"/>
      <c r="G4997" s="3"/>
      <c r="H4997" s="3"/>
      <c r="I4997" s="3"/>
      <c r="J4997" s="3"/>
      <c r="K4997"/>
    </row>
    <row r="4998" spans="1:11" s="4" customFormat="1" x14ac:dyDescent="0.25">
      <c r="A4998" s="6"/>
      <c r="C4998" s="3"/>
      <c r="D4998" s="3"/>
      <c r="E4998" s="3"/>
      <c r="F4998" s="3"/>
      <c r="G4998" s="3"/>
      <c r="H4998" s="3"/>
      <c r="I4998" s="3"/>
      <c r="J4998" s="3"/>
      <c r="K4998"/>
    </row>
    <row r="4999" spans="1:11" s="4" customFormat="1" x14ac:dyDescent="0.25">
      <c r="A4999" s="6"/>
      <c r="C4999" s="3"/>
      <c r="D4999" s="3"/>
      <c r="E4999" s="3"/>
      <c r="F4999" s="3"/>
      <c r="G4999" s="3"/>
      <c r="H4999" s="3"/>
      <c r="I4999" s="3"/>
      <c r="J4999" s="3"/>
      <c r="K4999"/>
    </row>
    <row r="5000" spans="1:11" s="4" customFormat="1" x14ac:dyDescent="0.25">
      <c r="A5000" s="6"/>
      <c r="C5000" s="3"/>
      <c r="D5000" s="3"/>
      <c r="E5000" s="3"/>
      <c r="F5000" s="3"/>
      <c r="G5000" s="3"/>
      <c r="H5000" s="3"/>
      <c r="I5000" s="3"/>
      <c r="J5000" s="3"/>
      <c r="K5000"/>
    </row>
    <row r="5001" spans="1:11" s="4" customFormat="1" x14ac:dyDescent="0.25">
      <c r="A5001" s="6"/>
      <c r="C5001" s="3"/>
      <c r="D5001" s="3"/>
      <c r="E5001" s="3"/>
      <c r="F5001" s="3"/>
      <c r="G5001" s="3"/>
      <c r="H5001" s="3"/>
      <c r="I5001" s="3"/>
      <c r="J5001" s="3"/>
      <c r="K5001"/>
    </row>
    <row r="5002" spans="1:11" s="4" customFormat="1" x14ac:dyDescent="0.25">
      <c r="A5002" s="6"/>
      <c r="C5002" s="3"/>
      <c r="D5002" s="3"/>
      <c r="E5002" s="3"/>
      <c r="F5002" s="3"/>
      <c r="G5002" s="3"/>
      <c r="H5002" s="3"/>
      <c r="I5002" s="3"/>
      <c r="J5002" s="3"/>
      <c r="K5002"/>
    </row>
    <row r="5003" spans="1:11" s="4" customFormat="1" x14ac:dyDescent="0.25">
      <c r="A5003" s="6"/>
      <c r="C5003" s="3"/>
      <c r="D5003" s="3"/>
      <c r="E5003" s="3"/>
      <c r="F5003" s="3"/>
      <c r="G5003" s="3"/>
      <c r="H5003" s="3"/>
      <c r="I5003" s="3"/>
      <c r="J5003" s="3"/>
      <c r="K5003"/>
    </row>
    <row r="5004" spans="1:11" s="4" customFormat="1" x14ac:dyDescent="0.25">
      <c r="A5004" s="6"/>
      <c r="C5004" s="3"/>
      <c r="D5004" s="3"/>
      <c r="E5004" s="3"/>
      <c r="F5004" s="3"/>
      <c r="G5004" s="3"/>
      <c r="H5004" s="3"/>
      <c r="I5004" s="3"/>
      <c r="J5004" s="3"/>
      <c r="K5004"/>
    </row>
    <row r="5005" spans="1:11" s="4" customFormat="1" x14ac:dyDescent="0.25">
      <c r="A5005" s="6"/>
      <c r="C5005" s="3"/>
      <c r="D5005" s="3"/>
      <c r="E5005" s="3"/>
      <c r="F5005" s="3"/>
      <c r="G5005" s="3"/>
      <c r="H5005" s="3"/>
      <c r="I5005" s="3"/>
      <c r="J5005" s="3"/>
      <c r="K5005"/>
    </row>
    <row r="5006" spans="1:11" s="4" customFormat="1" x14ac:dyDescent="0.25">
      <c r="A5006" s="6"/>
      <c r="C5006" s="3"/>
      <c r="D5006" s="3"/>
      <c r="E5006" s="3"/>
      <c r="F5006" s="3"/>
      <c r="G5006" s="3"/>
      <c r="H5006" s="3"/>
      <c r="I5006" s="3"/>
      <c r="J5006" s="3"/>
      <c r="K5006"/>
    </row>
    <row r="5007" spans="1:11" s="4" customFormat="1" x14ac:dyDescent="0.25">
      <c r="A5007" s="6"/>
      <c r="C5007" s="3"/>
      <c r="D5007" s="3"/>
      <c r="E5007" s="3"/>
      <c r="F5007" s="3"/>
      <c r="G5007" s="3"/>
      <c r="H5007" s="3"/>
      <c r="I5007" s="3"/>
      <c r="J5007" s="3"/>
      <c r="K5007"/>
    </row>
    <row r="5008" spans="1:11" s="4" customFormat="1" x14ac:dyDescent="0.25">
      <c r="A5008" s="6"/>
      <c r="C5008" s="3"/>
      <c r="D5008" s="3"/>
      <c r="E5008" s="3"/>
      <c r="F5008" s="3"/>
      <c r="G5008" s="3"/>
      <c r="H5008" s="3"/>
      <c r="I5008" s="3"/>
      <c r="J5008" s="3"/>
      <c r="K5008"/>
    </row>
    <row r="5009" spans="1:11" s="4" customFormat="1" x14ac:dyDescent="0.25">
      <c r="A5009" s="6"/>
      <c r="C5009" s="3"/>
      <c r="D5009" s="3"/>
      <c r="E5009" s="3"/>
      <c r="F5009" s="3"/>
      <c r="G5009" s="3"/>
      <c r="H5009" s="3"/>
      <c r="I5009" s="3"/>
      <c r="J5009" s="3"/>
      <c r="K5009"/>
    </row>
    <row r="5010" spans="1:11" s="4" customFormat="1" x14ac:dyDescent="0.25">
      <c r="A5010" s="6"/>
      <c r="C5010" s="3"/>
      <c r="D5010" s="3"/>
      <c r="E5010" s="3"/>
      <c r="F5010" s="3"/>
      <c r="G5010" s="3"/>
      <c r="H5010" s="3"/>
      <c r="I5010" s="3"/>
      <c r="J5010" s="3"/>
      <c r="K5010"/>
    </row>
    <row r="5011" spans="1:11" s="4" customFormat="1" x14ac:dyDescent="0.25">
      <c r="A5011" s="6"/>
      <c r="C5011" s="3"/>
      <c r="D5011" s="3"/>
      <c r="E5011" s="3"/>
      <c r="F5011" s="3"/>
      <c r="G5011" s="3"/>
      <c r="H5011" s="3"/>
      <c r="I5011" s="3"/>
      <c r="J5011" s="3"/>
      <c r="K5011"/>
    </row>
    <row r="5012" spans="1:11" s="4" customFormat="1" x14ac:dyDescent="0.25">
      <c r="A5012" s="6"/>
      <c r="C5012" s="3"/>
      <c r="D5012" s="3"/>
      <c r="E5012" s="3"/>
      <c r="F5012" s="3"/>
      <c r="G5012" s="3"/>
      <c r="H5012" s="3"/>
      <c r="I5012" s="3"/>
      <c r="J5012" s="3"/>
      <c r="K5012"/>
    </row>
    <row r="5013" spans="1:11" s="4" customFormat="1" x14ac:dyDescent="0.25">
      <c r="A5013" s="6"/>
      <c r="C5013" s="3"/>
      <c r="D5013" s="3"/>
      <c r="E5013" s="3"/>
      <c r="F5013" s="3"/>
      <c r="G5013" s="3"/>
      <c r="H5013" s="3"/>
      <c r="I5013" s="3"/>
      <c r="J5013" s="3"/>
      <c r="K5013"/>
    </row>
    <row r="5014" spans="1:11" s="4" customFormat="1" x14ac:dyDescent="0.25">
      <c r="A5014" s="6"/>
      <c r="C5014" s="3"/>
      <c r="D5014" s="3"/>
      <c r="E5014" s="3"/>
      <c r="F5014" s="3"/>
      <c r="G5014" s="3"/>
      <c r="H5014" s="3"/>
      <c r="I5014" s="3"/>
      <c r="J5014" s="3"/>
      <c r="K5014"/>
    </row>
    <row r="5015" spans="1:11" s="4" customFormat="1" x14ac:dyDescent="0.25">
      <c r="A5015" s="6"/>
      <c r="C5015" s="3"/>
      <c r="D5015" s="3"/>
      <c r="E5015" s="3"/>
      <c r="F5015" s="3"/>
      <c r="G5015" s="3"/>
      <c r="H5015" s="3"/>
      <c r="I5015" s="3"/>
      <c r="J5015" s="3"/>
      <c r="K5015"/>
    </row>
    <row r="5016" spans="1:11" s="4" customFormat="1" x14ac:dyDescent="0.25">
      <c r="A5016" s="6"/>
      <c r="C5016" s="3"/>
      <c r="D5016" s="3"/>
      <c r="E5016" s="3"/>
      <c r="F5016" s="3"/>
      <c r="G5016" s="3"/>
      <c r="H5016" s="3"/>
      <c r="I5016" s="3"/>
      <c r="J5016" s="3"/>
      <c r="K5016"/>
    </row>
    <row r="5017" spans="1:11" s="4" customFormat="1" x14ac:dyDescent="0.25">
      <c r="A5017" s="6"/>
      <c r="C5017" s="3"/>
      <c r="D5017" s="3"/>
      <c r="E5017" s="3"/>
      <c r="F5017" s="3"/>
      <c r="G5017" s="3"/>
      <c r="H5017" s="3"/>
      <c r="I5017" s="3"/>
      <c r="J5017" s="3"/>
      <c r="K5017"/>
    </row>
    <row r="5018" spans="1:11" s="4" customFormat="1" x14ac:dyDescent="0.25">
      <c r="A5018" s="6"/>
      <c r="C5018" s="3"/>
      <c r="D5018" s="3"/>
      <c r="E5018" s="3"/>
      <c r="F5018" s="3"/>
      <c r="G5018" s="3"/>
      <c r="H5018" s="3"/>
      <c r="I5018" s="3"/>
      <c r="J5018" s="3"/>
      <c r="K5018"/>
    </row>
    <row r="5019" spans="1:11" s="4" customFormat="1" x14ac:dyDescent="0.25">
      <c r="A5019" s="6"/>
      <c r="C5019" s="3"/>
      <c r="D5019" s="3"/>
      <c r="E5019" s="3"/>
      <c r="F5019" s="3"/>
      <c r="G5019" s="3"/>
      <c r="H5019" s="3"/>
      <c r="I5019" s="3"/>
      <c r="J5019" s="3"/>
      <c r="K5019"/>
    </row>
    <row r="5020" spans="1:11" s="4" customFormat="1" x14ac:dyDescent="0.25">
      <c r="A5020" s="6"/>
      <c r="C5020" s="3"/>
      <c r="D5020" s="3"/>
      <c r="E5020" s="3"/>
      <c r="F5020" s="3"/>
      <c r="G5020" s="3"/>
      <c r="H5020" s="3"/>
      <c r="I5020" s="3"/>
      <c r="J5020" s="3"/>
      <c r="K5020"/>
    </row>
    <row r="5021" spans="1:11" s="4" customFormat="1" x14ac:dyDescent="0.25">
      <c r="A5021" s="6"/>
      <c r="C5021" s="3"/>
      <c r="D5021" s="3"/>
      <c r="E5021" s="3"/>
      <c r="F5021" s="3"/>
      <c r="G5021" s="3"/>
      <c r="H5021" s="3"/>
      <c r="I5021" s="3"/>
      <c r="J5021" s="3"/>
      <c r="K5021"/>
    </row>
    <row r="5022" spans="1:11" s="4" customFormat="1" x14ac:dyDescent="0.25">
      <c r="A5022" s="6"/>
      <c r="C5022" s="3"/>
      <c r="D5022" s="3"/>
      <c r="E5022" s="3"/>
      <c r="F5022" s="3"/>
      <c r="G5022" s="3"/>
      <c r="H5022" s="3"/>
      <c r="I5022" s="3"/>
      <c r="J5022" s="3"/>
      <c r="K5022"/>
    </row>
    <row r="5023" spans="1:11" s="4" customFormat="1" x14ac:dyDescent="0.25">
      <c r="A5023" s="6"/>
      <c r="C5023" s="3"/>
      <c r="D5023" s="3"/>
      <c r="E5023" s="3"/>
      <c r="F5023" s="3"/>
      <c r="G5023" s="3"/>
      <c r="H5023" s="3"/>
      <c r="I5023" s="3"/>
      <c r="J5023" s="3"/>
      <c r="K5023"/>
    </row>
    <row r="5024" spans="1:11" s="4" customFormat="1" x14ac:dyDescent="0.25">
      <c r="A5024" s="6"/>
      <c r="C5024" s="3"/>
      <c r="D5024" s="3"/>
      <c r="E5024" s="3"/>
      <c r="F5024" s="3"/>
      <c r="G5024" s="3"/>
      <c r="H5024" s="3"/>
      <c r="I5024" s="3"/>
      <c r="J5024" s="3"/>
      <c r="K5024"/>
    </row>
    <row r="5025" spans="1:11" s="4" customFormat="1" x14ac:dyDescent="0.25">
      <c r="A5025" s="6"/>
      <c r="C5025" s="3"/>
      <c r="D5025" s="3"/>
      <c r="E5025" s="3"/>
      <c r="F5025" s="3"/>
      <c r="G5025" s="3"/>
      <c r="H5025" s="3"/>
      <c r="I5025" s="3"/>
      <c r="J5025" s="3"/>
      <c r="K5025"/>
    </row>
    <row r="5026" spans="1:11" s="4" customFormat="1" x14ac:dyDescent="0.25">
      <c r="A5026" s="6"/>
      <c r="C5026" s="3"/>
      <c r="D5026" s="3"/>
      <c r="E5026" s="3"/>
      <c r="F5026" s="3"/>
      <c r="G5026" s="3"/>
      <c r="H5026" s="3"/>
      <c r="I5026" s="3"/>
      <c r="J5026" s="3"/>
      <c r="K5026"/>
    </row>
    <row r="5027" spans="1:11" s="4" customFormat="1" x14ac:dyDescent="0.25">
      <c r="A5027" s="6"/>
      <c r="C5027" s="3"/>
      <c r="D5027" s="3"/>
      <c r="E5027" s="3"/>
      <c r="F5027" s="3"/>
      <c r="G5027" s="3"/>
      <c r="H5027" s="3"/>
      <c r="I5027" s="3"/>
      <c r="J5027" s="3"/>
      <c r="K5027"/>
    </row>
    <row r="5028" spans="1:11" s="4" customFormat="1" x14ac:dyDescent="0.25">
      <c r="A5028" s="6"/>
      <c r="C5028" s="3"/>
      <c r="D5028" s="3"/>
      <c r="E5028" s="3"/>
      <c r="F5028" s="3"/>
      <c r="G5028" s="3"/>
      <c r="H5028" s="3"/>
      <c r="I5028" s="3"/>
      <c r="J5028" s="3"/>
      <c r="K5028"/>
    </row>
    <row r="5029" spans="1:11" s="4" customFormat="1" x14ac:dyDescent="0.25">
      <c r="A5029" s="6"/>
      <c r="C5029" s="3"/>
      <c r="D5029" s="3"/>
      <c r="E5029" s="3"/>
      <c r="F5029" s="3"/>
      <c r="G5029" s="3"/>
      <c r="H5029" s="3"/>
      <c r="I5029" s="3"/>
      <c r="J5029" s="3"/>
      <c r="K5029"/>
    </row>
    <row r="5030" spans="1:11" s="4" customFormat="1" x14ac:dyDescent="0.25">
      <c r="A5030" s="6"/>
      <c r="C5030" s="3"/>
      <c r="D5030" s="3"/>
      <c r="E5030" s="3"/>
      <c r="F5030" s="3"/>
      <c r="G5030" s="3"/>
      <c r="H5030" s="3"/>
      <c r="I5030" s="3"/>
      <c r="J5030" s="3"/>
      <c r="K5030"/>
    </row>
    <row r="5031" spans="1:11" s="4" customFormat="1" x14ac:dyDescent="0.25">
      <c r="A5031" s="6"/>
      <c r="C5031" s="3"/>
      <c r="D5031" s="3"/>
      <c r="E5031" s="3"/>
      <c r="F5031" s="3"/>
      <c r="G5031" s="3"/>
      <c r="H5031" s="3"/>
      <c r="I5031" s="3"/>
      <c r="J5031" s="3"/>
      <c r="K5031"/>
    </row>
    <row r="5032" spans="1:11" s="4" customFormat="1" x14ac:dyDescent="0.25">
      <c r="A5032" s="6"/>
      <c r="C5032" s="3"/>
      <c r="D5032" s="3"/>
      <c r="E5032" s="3"/>
      <c r="F5032" s="3"/>
      <c r="G5032" s="3"/>
      <c r="H5032" s="3"/>
      <c r="I5032" s="3"/>
      <c r="J5032" s="3"/>
      <c r="K5032"/>
    </row>
    <row r="5033" spans="1:11" s="4" customFormat="1" x14ac:dyDescent="0.25">
      <c r="A5033" s="6"/>
      <c r="C5033" s="3"/>
      <c r="D5033" s="3"/>
      <c r="E5033" s="3"/>
      <c r="F5033" s="3"/>
      <c r="G5033" s="3"/>
      <c r="H5033" s="3"/>
      <c r="I5033" s="3"/>
      <c r="J5033" s="3"/>
      <c r="K5033"/>
    </row>
    <row r="5034" spans="1:11" s="4" customFormat="1" x14ac:dyDescent="0.25">
      <c r="A5034" s="6"/>
      <c r="C5034" s="3"/>
      <c r="D5034" s="3"/>
      <c r="E5034" s="3"/>
      <c r="F5034" s="3"/>
      <c r="G5034" s="3"/>
      <c r="H5034" s="3"/>
      <c r="I5034" s="3"/>
      <c r="J5034" s="3"/>
      <c r="K5034"/>
    </row>
    <row r="5035" spans="1:11" s="4" customFormat="1" x14ac:dyDescent="0.25">
      <c r="A5035" s="6"/>
      <c r="C5035" s="3"/>
      <c r="D5035" s="3"/>
      <c r="E5035" s="3"/>
      <c r="F5035" s="3"/>
      <c r="G5035" s="3"/>
      <c r="H5035" s="3"/>
      <c r="I5035" s="3"/>
      <c r="J5035" s="3"/>
      <c r="K5035"/>
    </row>
    <row r="5036" spans="1:11" s="4" customFormat="1" x14ac:dyDescent="0.25">
      <c r="A5036" s="6"/>
      <c r="C5036" s="3"/>
      <c r="D5036" s="3"/>
      <c r="E5036" s="3"/>
      <c r="F5036" s="3"/>
      <c r="G5036" s="3"/>
      <c r="H5036" s="3"/>
      <c r="I5036" s="3"/>
      <c r="J5036" s="3"/>
      <c r="K5036"/>
    </row>
    <row r="5037" spans="1:11" s="4" customFormat="1" x14ac:dyDescent="0.25">
      <c r="A5037" s="6"/>
      <c r="C5037" s="3"/>
      <c r="D5037" s="3"/>
      <c r="E5037" s="3"/>
      <c r="F5037" s="3"/>
      <c r="G5037" s="3"/>
      <c r="H5037" s="3"/>
      <c r="I5037" s="3"/>
      <c r="J5037" s="3"/>
      <c r="K5037"/>
    </row>
    <row r="5038" spans="1:11" s="4" customFormat="1" x14ac:dyDescent="0.25">
      <c r="A5038" s="6"/>
      <c r="C5038" s="3"/>
      <c r="D5038" s="3"/>
      <c r="E5038" s="3"/>
      <c r="F5038" s="3"/>
      <c r="G5038" s="3"/>
      <c r="H5038" s="3"/>
      <c r="I5038" s="3"/>
      <c r="J5038" s="3"/>
      <c r="K5038"/>
    </row>
    <row r="5039" spans="1:11" s="4" customFormat="1" x14ac:dyDescent="0.25">
      <c r="A5039" s="6"/>
      <c r="C5039" s="3"/>
      <c r="D5039" s="3"/>
      <c r="E5039" s="3"/>
      <c r="F5039" s="3"/>
      <c r="G5039" s="3"/>
      <c r="H5039" s="3"/>
      <c r="I5039" s="3"/>
      <c r="J5039" s="3"/>
      <c r="K5039"/>
    </row>
    <row r="5040" spans="1:11" s="4" customFormat="1" x14ac:dyDescent="0.25">
      <c r="A5040" s="6"/>
      <c r="C5040" s="3"/>
      <c r="D5040" s="3"/>
      <c r="E5040" s="3"/>
      <c r="F5040" s="3"/>
      <c r="G5040" s="3"/>
      <c r="H5040" s="3"/>
      <c r="I5040" s="3"/>
      <c r="J5040" s="3"/>
      <c r="K5040"/>
    </row>
    <row r="5041" spans="1:11" s="4" customFormat="1" x14ac:dyDescent="0.25">
      <c r="A5041" s="6"/>
      <c r="C5041" s="3"/>
      <c r="D5041" s="3"/>
      <c r="E5041" s="3"/>
      <c r="F5041" s="3"/>
      <c r="G5041" s="3"/>
      <c r="H5041" s="3"/>
      <c r="I5041" s="3"/>
      <c r="J5041" s="3"/>
      <c r="K5041"/>
    </row>
    <row r="5042" spans="1:11" s="4" customFormat="1" x14ac:dyDescent="0.25">
      <c r="A5042" s="6"/>
      <c r="C5042" s="3"/>
      <c r="D5042" s="3"/>
      <c r="E5042" s="3"/>
      <c r="F5042" s="3"/>
      <c r="G5042" s="3"/>
      <c r="H5042" s="3"/>
      <c r="I5042" s="3"/>
      <c r="J5042" s="3"/>
      <c r="K5042"/>
    </row>
    <row r="5043" spans="1:11" s="4" customFormat="1" x14ac:dyDescent="0.25">
      <c r="A5043" s="6"/>
      <c r="C5043" s="3"/>
      <c r="D5043" s="3"/>
      <c r="E5043" s="3"/>
      <c r="F5043" s="3"/>
      <c r="G5043" s="3"/>
      <c r="H5043" s="3"/>
      <c r="I5043" s="3"/>
      <c r="J5043" s="3"/>
      <c r="K5043"/>
    </row>
    <row r="5044" spans="1:11" s="4" customFormat="1" x14ac:dyDescent="0.25">
      <c r="A5044" s="6"/>
      <c r="C5044" s="3"/>
      <c r="D5044" s="3"/>
      <c r="E5044" s="3"/>
      <c r="F5044" s="3"/>
      <c r="G5044" s="3"/>
      <c r="H5044" s="3"/>
      <c r="I5044" s="3"/>
      <c r="J5044" s="3"/>
      <c r="K5044"/>
    </row>
    <row r="5045" spans="1:11" s="4" customFormat="1" x14ac:dyDescent="0.25">
      <c r="A5045" s="6"/>
      <c r="C5045" s="3"/>
      <c r="D5045" s="3"/>
      <c r="E5045" s="3"/>
      <c r="F5045" s="3"/>
      <c r="G5045" s="3"/>
      <c r="H5045" s="3"/>
      <c r="I5045" s="3"/>
      <c r="J5045" s="3"/>
      <c r="K5045"/>
    </row>
    <row r="5046" spans="1:11" s="4" customFormat="1" x14ac:dyDescent="0.25">
      <c r="A5046" s="6"/>
      <c r="C5046" s="3"/>
      <c r="D5046" s="3"/>
      <c r="E5046" s="3"/>
      <c r="F5046" s="3"/>
      <c r="G5046" s="3"/>
      <c r="H5046" s="3"/>
      <c r="I5046" s="3"/>
      <c r="J5046" s="3"/>
      <c r="K5046"/>
    </row>
    <row r="5047" spans="1:11" s="4" customFormat="1" x14ac:dyDescent="0.25">
      <c r="A5047" s="6"/>
      <c r="C5047" s="3"/>
      <c r="D5047" s="3"/>
      <c r="E5047" s="3"/>
      <c r="F5047" s="3"/>
      <c r="G5047" s="3"/>
      <c r="H5047" s="3"/>
      <c r="I5047" s="3"/>
      <c r="J5047" s="3"/>
      <c r="K5047"/>
    </row>
    <row r="5048" spans="1:11" s="4" customFormat="1" x14ac:dyDescent="0.25">
      <c r="A5048" s="6"/>
      <c r="C5048" s="3"/>
      <c r="D5048" s="3"/>
      <c r="E5048" s="3"/>
      <c r="F5048" s="3"/>
      <c r="G5048" s="3"/>
      <c r="H5048" s="3"/>
      <c r="I5048" s="3"/>
      <c r="J5048" s="3"/>
      <c r="K5048"/>
    </row>
    <row r="5049" spans="1:11" s="4" customFormat="1" x14ac:dyDescent="0.25">
      <c r="A5049" s="6"/>
      <c r="C5049" s="3"/>
      <c r="D5049" s="3"/>
      <c r="E5049" s="3"/>
      <c r="F5049" s="3"/>
      <c r="G5049" s="3"/>
      <c r="H5049" s="3"/>
      <c r="I5049" s="3"/>
      <c r="J5049" s="3"/>
      <c r="K5049"/>
    </row>
    <row r="5050" spans="1:11" s="4" customFormat="1" x14ac:dyDescent="0.25">
      <c r="A5050" s="6"/>
      <c r="C5050" s="3"/>
      <c r="D5050" s="3"/>
      <c r="E5050" s="3"/>
      <c r="F5050" s="3"/>
      <c r="G5050" s="3"/>
      <c r="H5050" s="3"/>
      <c r="I5050" s="3"/>
      <c r="J5050" s="3"/>
      <c r="K5050"/>
    </row>
    <row r="5051" spans="1:11" s="4" customFormat="1" x14ac:dyDescent="0.25">
      <c r="A5051" s="6"/>
      <c r="C5051" s="3"/>
      <c r="D5051" s="3"/>
      <c r="E5051" s="3"/>
      <c r="F5051" s="3"/>
      <c r="G5051" s="3"/>
      <c r="H5051" s="3"/>
      <c r="I5051" s="3"/>
      <c r="J5051" s="3"/>
      <c r="K5051"/>
    </row>
    <row r="5052" spans="1:11" s="4" customFormat="1" x14ac:dyDescent="0.25">
      <c r="A5052" s="6"/>
      <c r="C5052" s="3"/>
      <c r="D5052" s="3"/>
      <c r="E5052" s="3"/>
      <c r="F5052" s="3"/>
      <c r="G5052" s="3"/>
      <c r="H5052" s="3"/>
      <c r="I5052" s="3"/>
      <c r="J5052" s="3"/>
      <c r="K5052"/>
    </row>
    <row r="5053" spans="1:11" s="4" customFormat="1" x14ac:dyDescent="0.25">
      <c r="A5053" s="6"/>
      <c r="C5053" s="3"/>
      <c r="D5053" s="3"/>
      <c r="E5053" s="3"/>
      <c r="F5053" s="3"/>
      <c r="G5053" s="3"/>
      <c r="H5053" s="3"/>
      <c r="I5053" s="3"/>
      <c r="J5053" s="3"/>
      <c r="K5053"/>
    </row>
    <row r="5054" spans="1:11" s="4" customFormat="1" x14ac:dyDescent="0.25">
      <c r="A5054" s="6"/>
      <c r="C5054" s="3"/>
      <c r="D5054" s="3"/>
      <c r="E5054" s="3"/>
      <c r="F5054" s="3"/>
      <c r="G5054" s="3"/>
      <c r="H5054" s="3"/>
      <c r="I5054" s="3"/>
      <c r="J5054" s="3"/>
      <c r="K5054"/>
    </row>
    <row r="5055" spans="1:11" s="4" customFormat="1" x14ac:dyDescent="0.25">
      <c r="A5055" s="6"/>
      <c r="C5055" s="3"/>
      <c r="D5055" s="3"/>
      <c r="E5055" s="3"/>
      <c r="F5055" s="3"/>
      <c r="G5055" s="3"/>
      <c r="H5055" s="3"/>
      <c r="I5055" s="3"/>
      <c r="J5055" s="3"/>
      <c r="K5055"/>
    </row>
    <row r="5056" spans="1:11" s="4" customFormat="1" x14ac:dyDescent="0.25">
      <c r="A5056" s="6"/>
      <c r="C5056" s="3"/>
      <c r="D5056" s="3"/>
      <c r="E5056" s="3"/>
      <c r="F5056" s="3"/>
      <c r="G5056" s="3"/>
      <c r="H5056" s="3"/>
      <c r="I5056" s="3"/>
      <c r="J5056" s="3"/>
      <c r="K5056"/>
    </row>
    <row r="5057" spans="1:11" s="4" customFormat="1" x14ac:dyDescent="0.25">
      <c r="A5057" s="6"/>
      <c r="C5057" s="3"/>
      <c r="D5057" s="3"/>
      <c r="E5057" s="3"/>
      <c r="F5057" s="3"/>
      <c r="G5057" s="3"/>
      <c r="H5057" s="3"/>
      <c r="I5057" s="3"/>
      <c r="J5057" s="3"/>
      <c r="K5057"/>
    </row>
    <row r="5058" spans="1:11" s="4" customFormat="1" x14ac:dyDescent="0.25">
      <c r="A5058" s="6"/>
      <c r="C5058" s="3"/>
      <c r="D5058" s="3"/>
      <c r="E5058" s="3"/>
      <c r="F5058" s="3"/>
      <c r="G5058" s="3"/>
      <c r="H5058" s="3"/>
      <c r="I5058" s="3"/>
      <c r="J5058" s="3"/>
      <c r="K5058"/>
    </row>
    <row r="5059" spans="1:11" s="4" customFormat="1" x14ac:dyDescent="0.25">
      <c r="A5059" s="6"/>
      <c r="C5059" s="3"/>
      <c r="D5059" s="3"/>
      <c r="E5059" s="3"/>
      <c r="F5059" s="3"/>
      <c r="G5059" s="3"/>
      <c r="H5059" s="3"/>
      <c r="I5059" s="3"/>
      <c r="J5059" s="3"/>
      <c r="K5059"/>
    </row>
    <row r="5060" spans="1:11" s="4" customFormat="1" x14ac:dyDescent="0.25">
      <c r="A5060" s="6"/>
      <c r="C5060" s="3"/>
      <c r="D5060" s="3"/>
      <c r="E5060" s="3"/>
      <c r="F5060" s="3"/>
      <c r="G5060" s="3"/>
      <c r="H5060" s="3"/>
      <c r="I5060" s="3"/>
      <c r="J5060" s="3"/>
      <c r="K5060"/>
    </row>
    <row r="5061" spans="1:11" s="4" customFormat="1" x14ac:dyDescent="0.25">
      <c r="A5061" s="6"/>
      <c r="C5061" s="3"/>
      <c r="D5061" s="3"/>
      <c r="E5061" s="3"/>
      <c r="F5061" s="3"/>
      <c r="G5061" s="3"/>
      <c r="H5061" s="3"/>
      <c r="I5061" s="3"/>
      <c r="J5061" s="3"/>
      <c r="K5061"/>
    </row>
    <row r="5062" spans="1:11" s="4" customFormat="1" x14ac:dyDescent="0.25">
      <c r="A5062" s="6"/>
      <c r="C5062" s="3"/>
      <c r="D5062" s="3"/>
      <c r="E5062" s="3"/>
      <c r="F5062" s="3"/>
      <c r="G5062" s="3"/>
      <c r="H5062" s="3"/>
      <c r="I5062" s="3"/>
      <c r="J5062" s="3"/>
      <c r="K5062"/>
    </row>
    <row r="5063" spans="1:11" s="4" customFormat="1" x14ac:dyDescent="0.25">
      <c r="A5063" s="6"/>
      <c r="C5063" s="3"/>
      <c r="D5063" s="3"/>
      <c r="E5063" s="3"/>
      <c r="F5063" s="3"/>
      <c r="G5063" s="3"/>
      <c r="H5063" s="3"/>
      <c r="I5063" s="3"/>
      <c r="J5063" s="3"/>
      <c r="K5063"/>
    </row>
    <row r="5064" spans="1:11" s="4" customFormat="1" x14ac:dyDescent="0.25">
      <c r="A5064" s="6"/>
      <c r="C5064" s="3"/>
      <c r="D5064" s="3"/>
      <c r="E5064" s="3"/>
      <c r="F5064" s="3"/>
      <c r="G5064" s="3"/>
      <c r="H5064" s="3"/>
      <c r="I5064" s="3"/>
      <c r="J5064" s="3"/>
      <c r="K5064"/>
    </row>
    <row r="5065" spans="1:11" s="4" customFormat="1" x14ac:dyDescent="0.25">
      <c r="A5065" s="6"/>
      <c r="C5065" s="3"/>
      <c r="D5065" s="3"/>
      <c r="E5065" s="3"/>
      <c r="F5065" s="3"/>
      <c r="G5065" s="3"/>
      <c r="H5065" s="3"/>
      <c r="I5065" s="3"/>
      <c r="J5065" s="3"/>
      <c r="K5065"/>
    </row>
    <row r="5066" spans="1:11" s="4" customFormat="1" x14ac:dyDescent="0.25">
      <c r="A5066" s="6"/>
      <c r="C5066" s="3"/>
      <c r="D5066" s="3"/>
      <c r="E5066" s="3"/>
      <c r="F5066" s="3"/>
      <c r="G5066" s="3"/>
      <c r="H5066" s="3"/>
      <c r="I5066" s="3"/>
      <c r="J5066" s="3"/>
      <c r="K5066"/>
    </row>
    <row r="5067" spans="1:11" s="4" customFormat="1" x14ac:dyDescent="0.25">
      <c r="A5067" s="6"/>
      <c r="C5067" s="3"/>
      <c r="D5067" s="3"/>
      <c r="E5067" s="3"/>
      <c r="F5067" s="3"/>
      <c r="G5067" s="3"/>
      <c r="H5067" s="3"/>
      <c r="I5067" s="3"/>
      <c r="J5067" s="3"/>
      <c r="K5067"/>
    </row>
    <row r="5068" spans="1:11" s="4" customFormat="1" x14ac:dyDescent="0.25">
      <c r="A5068" s="6"/>
      <c r="C5068" s="3"/>
      <c r="D5068" s="3"/>
      <c r="E5068" s="3"/>
      <c r="F5068" s="3"/>
      <c r="G5068" s="3"/>
      <c r="H5068" s="3"/>
      <c r="I5068" s="3"/>
      <c r="J5068" s="3"/>
      <c r="K5068"/>
    </row>
    <row r="5069" spans="1:11" s="4" customFormat="1" x14ac:dyDescent="0.25">
      <c r="A5069" s="6"/>
      <c r="C5069" s="3"/>
      <c r="D5069" s="3"/>
      <c r="E5069" s="3"/>
      <c r="F5069" s="3"/>
      <c r="G5069" s="3"/>
      <c r="H5069" s="3"/>
      <c r="I5069" s="3"/>
      <c r="J5069" s="3"/>
      <c r="K5069"/>
    </row>
    <row r="5070" spans="1:11" s="4" customFormat="1" x14ac:dyDescent="0.25">
      <c r="A5070" s="6"/>
      <c r="C5070" s="3"/>
      <c r="D5070" s="3"/>
      <c r="E5070" s="3"/>
      <c r="F5070" s="3"/>
      <c r="G5070" s="3"/>
      <c r="H5070" s="3"/>
      <c r="I5070" s="3"/>
      <c r="J5070" s="3"/>
      <c r="K5070"/>
    </row>
    <row r="5071" spans="1:11" s="4" customFormat="1" x14ac:dyDescent="0.25">
      <c r="A5071" s="6"/>
      <c r="C5071" s="3"/>
      <c r="D5071" s="3"/>
      <c r="E5071" s="3"/>
      <c r="F5071" s="3"/>
      <c r="G5071" s="3"/>
      <c r="H5071" s="3"/>
      <c r="I5071" s="3"/>
      <c r="J5071" s="3"/>
      <c r="K5071"/>
    </row>
    <row r="5072" spans="1:11" s="4" customFormat="1" x14ac:dyDescent="0.25">
      <c r="A5072" s="6"/>
      <c r="C5072" s="3"/>
      <c r="D5072" s="3"/>
      <c r="E5072" s="3"/>
      <c r="F5072" s="3"/>
      <c r="G5072" s="3"/>
      <c r="H5072" s="3"/>
      <c r="I5072" s="3"/>
      <c r="J5072" s="3"/>
      <c r="K5072"/>
    </row>
    <row r="5073" spans="1:11" s="4" customFormat="1" x14ac:dyDescent="0.25">
      <c r="A5073" s="6"/>
      <c r="C5073" s="3"/>
      <c r="D5073" s="3"/>
      <c r="E5073" s="3"/>
      <c r="F5073" s="3"/>
      <c r="G5073" s="3"/>
      <c r="H5073" s="3"/>
      <c r="I5073" s="3"/>
      <c r="J5073" s="3"/>
      <c r="K5073"/>
    </row>
    <row r="5074" spans="1:11" s="4" customFormat="1" x14ac:dyDescent="0.25">
      <c r="A5074" s="6"/>
      <c r="C5074" s="3"/>
      <c r="D5074" s="3"/>
      <c r="E5074" s="3"/>
      <c r="F5074" s="3"/>
      <c r="G5074" s="3"/>
      <c r="H5074" s="3"/>
      <c r="I5074" s="3"/>
      <c r="J5074" s="3"/>
      <c r="K5074"/>
    </row>
    <row r="5075" spans="1:11" s="4" customFormat="1" x14ac:dyDescent="0.25">
      <c r="A5075" s="6"/>
      <c r="C5075" s="3"/>
      <c r="D5075" s="3"/>
      <c r="E5075" s="3"/>
      <c r="F5075" s="3"/>
      <c r="G5075" s="3"/>
      <c r="H5075" s="3"/>
      <c r="I5075" s="3"/>
      <c r="J5075" s="3"/>
      <c r="K5075"/>
    </row>
    <row r="5076" spans="1:11" s="4" customFormat="1" x14ac:dyDescent="0.25">
      <c r="A5076" s="6"/>
      <c r="C5076" s="3"/>
      <c r="D5076" s="3"/>
      <c r="E5076" s="3"/>
      <c r="F5076" s="3"/>
      <c r="G5076" s="3"/>
      <c r="H5076" s="3"/>
      <c r="I5076" s="3"/>
      <c r="J5076" s="3"/>
      <c r="K5076"/>
    </row>
    <row r="5077" spans="1:11" s="4" customFormat="1" x14ac:dyDescent="0.25">
      <c r="A5077" s="6"/>
      <c r="C5077" s="3"/>
      <c r="D5077" s="3"/>
      <c r="E5077" s="3"/>
      <c r="F5077" s="3"/>
      <c r="G5077" s="3"/>
      <c r="H5077" s="3"/>
      <c r="I5077" s="3"/>
      <c r="J5077" s="3"/>
      <c r="K5077"/>
    </row>
    <row r="5078" spans="1:11" s="4" customFormat="1" x14ac:dyDescent="0.25">
      <c r="A5078" s="6"/>
      <c r="C5078" s="3"/>
      <c r="D5078" s="3"/>
      <c r="E5078" s="3"/>
      <c r="F5078" s="3"/>
      <c r="G5078" s="3"/>
      <c r="H5078" s="3"/>
      <c r="I5078" s="3"/>
      <c r="J5078" s="3"/>
      <c r="K5078"/>
    </row>
    <row r="5079" spans="1:11" s="4" customFormat="1" x14ac:dyDescent="0.25">
      <c r="A5079" s="6"/>
      <c r="C5079" s="3"/>
      <c r="D5079" s="3"/>
      <c r="E5079" s="3"/>
      <c r="F5079" s="3"/>
      <c r="G5079" s="3"/>
      <c r="H5079" s="3"/>
      <c r="I5079" s="3"/>
      <c r="J5079" s="3"/>
      <c r="K5079"/>
    </row>
    <row r="5080" spans="1:11" s="4" customFormat="1" x14ac:dyDescent="0.25">
      <c r="A5080" s="6"/>
      <c r="C5080" s="3"/>
      <c r="D5080" s="3"/>
      <c r="E5080" s="3"/>
      <c r="F5080" s="3"/>
      <c r="G5080" s="3"/>
      <c r="H5080" s="3"/>
      <c r="I5080" s="3"/>
      <c r="J5080" s="3"/>
      <c r="K5080"/>
    </row>
    <row r="5081" spans="1:11" s="4" customFormat="1" x14ac:dyDescent="0.25">
      <c r="A5081" s="6"/>
      <c r="C5081" s="3"/>
      <c r="D5081" s="3"/>
      <c r="E5081" s="3"/>
      <c r="F5081" s="3"/>
      <c r="G5081" s="3"/>
      <c r="H5081" s="3"/>
      <c r="I5081" s="3"/>
      <c r="J5081" s="3"/>
      <c r="K5081"/>
    </row>
    <row r="5082" spans="1:11" s="4" customFormat="1" x14ac:dyDescent="0.25">
      <c r="A5082" s="6"/>
      <c r="C5082" s="3"/>
      <c r="D5082" s="3"/>
      <c r="E5082" s="3"/>
      <c r="F5082" s="3"/>
      <c r="G5082" s="3"/>
      <c r="H5082" s="3"/>
      <c r="I5082" s="3"/>
      <c r="J5082" s="3"/>
      <c r="K5082"/>
    </row>
    <row r="5083" spans="1:11" s="4" customFormat="1" x14ac:dyDescent="0.25">
      <c r="A5083" s="6"/>
      <c r="C5083" s="3"/>
      <c r="D5083" s="3"/>
      <c r="E5083" s="3"/>
      <c r="F5083" s="3"/>
      <c r="G5083" s="3"/>
      <c r="H5083" s="3"/>
      <c r="I5083" s="3"/>
      <c r="J5083" s="3"/>
      <c r="K5083"/>
    </row>
    <row r="5084" spans="1:11" s="4" customFormat="1" x14ac:dyDescent="0.25">
      <c r="A5084" s="6"/>
      <c r="C5084" s="3"/>
      <c r="D5084" s="3"/>
      <c r="E5084" s="3"/>
      <c r="F5084" s="3"/>
      <c r="G5084" s="3"/>
      <c r="H5084" s="3"/>
      <c r="I5084" s="3"/>
      <c r="J5084" s="3"/>
      <c r="K5084"/>
    </row>
    <row r="5085" spans="1:11" s="4" customFormat="1" x14ac:dyDescent="0.25">
      <c r="A5085" s="6"/>
      <c r="C5085" s="3"/>
      <c r="D5085" s="3"/>
      <c r="E5085" s="3"/>
      <c r="F5085" s="3"/>
      <c r="G5085" s="3"/>
      <c r="H5085" s="3"/>
      <c r="I5085" s="3"/>
      <c r="J5085" s="3"/>
      <c r="K5085"/>
    </row>
    <row r="5086" spans="1:11" s="4" customFormat="1" x14ac:dyDescent="0.25">
      <c r="A5086" s="6"/>
      <c r="C5086" s="3"/>
      <c r="D5086" s="3"/>
      <c r="E5086" s="3"/>
      <c r="F5086" s="3"/>
      <c r="G5086" s="3"/>
      <c r="H5086" s="3"/>
      <c r="I5086" s="3"/>
      <c r="J5086" s="3"/>
      <c r="K5086"/>
    </row>
    <row r="5087" spans="1:11" s="4" customFormat="1" x14ac:dyDescent="0.25">
      <c r="A5087" s="6"/>
      <c r="C5087" s="3"/>
      <c r="D5087" s="3"/>
      <c r="E5087" s="3"/>
      <c r="F5087" s="3"/>
      <c r="G5087" s="3"/>
      <c r="H5087" s="3"/>
      <c r="I5087" s="3"/>
      <c r="J5087" s="3"/>
      <c r="K5087"/>
    </row>
    <row r="5088" spans="1:11" s="4" customFormat="1" x14ac:dyDescent="0.25">
      <c r="A5088" s="6"/>
      <c r="C5088" s="3"/>
      <c r="D5088" s="3"/>
      <c r="E5088" s="3"/>
      <c r="F5088" s="3"/>
      <c r="G5088" s="3"/>
      <c r="H5088" s="3"/>
      <c r="I5088" s="3"/>
      <c r="J5088" s="3"/>
      <c r="K5088"/>
    </row>
    <row r="5089" spans="1:11" s="4" customFormat="1" x14ac:dyDescent="0.25">
      <c r="A5089" s="6"/>
      <c r="C5089" s="3"/>
      <c r="D5089" s="3"/>
      <c r="E5089" s="3"/>
      <c r="F5089" s="3"/>
      <c r="G5089" s="3"/>
      <c r="H5089" s="3"/>
      <c r="I5089" s="3"/>
      <c r="J5089" s="3"/>
      <c r="K5089"/>
    </row>
    <row r="5090" spans="1:11" s="4" customFormat="1" x14ac:dyDescent="0.25">
      <c r="A5090" s="6"/>
      <c r="C5090" s="3"/>
      <c r="D5090" s="3"/>
      <c r="E5090" s="3"/>
      <c r="F5090" s="3"/>
      <c r="G5090" s="3"/>
      <c r="H5090" s="3"/>
      <c r="I5090" s="3"/>
      <c r="J5090" s="3"/>
      <c r="K5090"/>
    </row>
    <row r="5091" spans="1:11" s="4" customFormat="1" x14ac:dyDescent="0.25">
      <c r="A5091" s="6"/>
      <c r="C5091" s="3"/>
      <c r="D5091" s="3"/>
      <c r="E5091" s="3"/>
      <c r="F5091" s="3"/>
      <c r="G5091" s="3"/>
      <c r="H5091" s="3"/>
      <c r="I5091" s="3"/>
      <c r="J5091" s="3"/>
      <c r="K5091"/>
    </row>
    <row r="5092" spans="1:11" s="4" customFormat="1" x14ac:dyDescent="0.25">
      <c r="A5092" s="6"/>
      <c r="C5092" s="3"/>
      <c r="D5092" s="3"/>
      <c r="E5092" s="3"/>
      <c r="F5092" s="3"/>
      <c r="G5092" s="3"/>
      <c r="H5092" s="3"/>
      <c r="I5092" s="3"/>
      <c r="J5092" s="3"/>
      <c r="K5092"/>
    </row>
    <row r="5093" spans="1:11" s="4" customFormat="1" x14ac:dyDescent="0.25">
      <c r="A5093" s="6"/>
      <c r="C5093" s="3"/>
      <c r="D5093" s="3"/>
      <c r="E5093" s="3"/>
      <c r="F5093" s="3"/>
      <c r="G5093" s="3"/>
      <c r="H5093" s="3"/>
      <c r="I5093" s="3"/>
      <c r="J5093" s="3"/>
      <c r="K5093"/>
    </row>
    <row r="5094" spans="1:11" s="4" customFormat="1" x14ac:dyDescent="0.25">
      <c r="A5094" s="6"/>
      <c r="C5094" s="3"/>
      <c r="D5094" s="3"/>
      <c r="E5094" s="3"/>
      <c r="F5094" s="3"/>
      <c r="G5094" s="3"/>
      <c r="H5094" s="3"/>
      <c r="I5094" s="3"/>
      <c r="J5094" s="3"/>
      <c r="K5094"/>
    </row>
    <row r="5095" spans="1:11" s="4" customFormat="1" x14ac:dyDescent="0.25">
      <c r="A5095" s="6"/>
      <c r="C5095" s="3"/>
      <c r="D5095" s="3"/>
      <c r="E5095" s="3"/>
      <c r="F5095" s="3"/>
      <c r="G5095" s="3"/>
      <c r="H5095" s="3"/>
      <c r="I5095" s="3"/>
      <c r="J5095" s="3"/>
      <c r="K5095"/>
    </row>
    <row r="5096" spans="1:11" s="4" customFormat="1" x14ac:dyDescent="0.25">
      <c r="A5096" s="6"/>
      <c r="C5096" s="3"/>
      <c r="D5096" s="3"/>
      <c r="E5096" s="3"/>
      <c r="F5096" s="3"/>
      <c r="G5096" s="3"/>
      <c r="H5096" s="3"/>
      <c r="I5096" s="3"/>
      <c r="J5096" s="3"/>
      <c r="K5096"/>
    </row>
    <row r="5097" spans="1:11" s="4" customFormat="1" x14ac:dyDescent="0.25">
      <c r="A5097" s="6"/>
      <c r="C5097" s="3"/>
      <c r="D5097" s="3"/>
      <c r="E5097" s="3"/>
      <c r="F5097" s="3"/>
      <c r="G5097" s="3"/>
      <c r="H5097" s="3"/>
      <c r="I5097" s="3"/>
      <c r="J5097" s="3"/>
      <c r="K5097"/>
    </row>
    <row r="5098" spans="1:11" s="4" customFormat="1" x14ac:dyDescent="0.25">
      <c r="A5098" s="6"/>
      <c r="C5098" s="3"/>
      <c r="D5098" s="3"/>
      <c r="E5098" s="3"/>
      <c r="F5098" s="3"/>
      <c r="G5098" s="3"/>
      <c r="H5098" s="3"/>
      <c r="I5098" s="3"/>
      <c r="J5098" s="3"/>
      <c r="K5098"/>
    </row>
    <row r="5099" spans="1:11" s="4" customFormat="1" x14ac:dyDescent="0.25">
      <c r="A5099" s="6"/>
      <c r="C5099" s="3"/>
      <c r="D5099" s="3"/>
      <c r="E5099" s="3"/>
      <c r="F5099" s="3"/>
      <c r="G5099" s="3"/>
      <c r="H5099" s="3"/>
      <c r="I5099" s="3"/>
      <c r="J5099" s="3"/>
      <c r="K5099"/>
    </row>
    <row r="5100" spans="1:11" s="4" customFormat="1" x14ac:dyDescent="0.25">
      <c r="A5100" s="6"/>
      <c r="C5100" s="3"/>
      <c r="D5100" s="3"/>
      <c r="E5100" s="3"/>
      <c r="F5100" s="3"/>
      <c r="G5100" s="3"/>
      <c r="H5100" s="3"/>
      <c r="I5100" s="3"/>
      <c r="J5100" s="3"/>
      <c r="K5100"/>
    </row>
    <row r="5101" spans="1:11" s="4" customFormat="1" x14ac:dyDescent="0.25">
      <c r="A5101" s="6"/>
      <c r="C5101" s="3"/>
      <c r="D5101" s="3"/>
      <c r="E5101" s="3"/>
      <c r="F5101" s="3"/>
      <c r="G5101" s="3"/>
      <c r="H5101" s="3"/>
      <c r="I5101" s="3"/>
      <c r="J5101" s="3"/>
      <c r="K5101"/>
    </row>
    <row r="5102" spans="1:11" s="4" customFormat="1" x14ac:dyDescent="0.25">
      <c r="A5102" s="6"/>
      <c r="C5102" s="3"/>
      <c r="D5102" s="3"/>
      <c r="E5102" s="3"/>
      <c r="F5102" s="3"/>
      <c r="G5102" s="3"/>
      <c r="H5102" s="3"/>
      <c r="I5102" s="3"/>
      <c r="J5102" s="3"/>
      <c r="K5102"/>
    </row>
    <row r="5103" spans="1:11" s="4" customFormat="1" x14ac:dyDescent="0.25">
      <c r="A5103" s="6"/>
      <c r="C5103" s="3"/>
      <c r="D5103" s="3"/>
      <c r="E5103" s="3"/>
      <c r="F5103" s="3"/>
      <c r="G5103" s="3"/>
      <c r="H5103" s="3"/>
      <c r="I5103" s="3"/>
      <c r="J5103" s="3"/>
      <c r="K5103"/>
    </row>
    <row r="5104" spans="1:11" s="4" customFormat="1" x14ac:dyDescent="0.25">
      <c r="A5104" s="6"/>
      <c r="C5104" s="3"/>
      <c r="D5104" s="3"/>
      <c r="E5104" s="3"/>
      <c r="F5104" s="3"/>
      <c r="G5104" s="3"/>
      <c r="H5104" s="3"/>
      <c r="I5104" s="3"/>
      <c r="J5104" s="3"/>
      <c r="K5104"/>
    </row>
    <row r="5105" spans="1:11" s="4" customFormat="1" x14ac:dyDescent="0.25">
      <c r="A5105" s="6"/>
      <c r="C5105" s="3"/>
      <c r="D5105" s="3"/>
      <c r="E5105" s="3"/>
      <c r="F5105" s="3"/>
      <c r="G5105" s="3"/>
      <c r="H5105" s="3"/>
      <c r="I5105" s="3"/>
      <c r="J5105" s="3"/>
      <c r="K5105"/>
    </row>
    <row r="5106" spans="1:11" s="4" customFormat="1" x14ac:dyDescent="0.25">
      <c r="A5106" s="6"/>
      <c r="C5106" s="3"/>
      <c r="D5106" s="3"/>
      <c r="E5106" s="3"/>
      <c r="F5106" s="3"/>
      <c r="G5106" s="3"/>
      <c r="H5106" s="3"/>
      <c r="I5106" s="3"/>
      <c r="J5106" s="3"/>
      <c r="K5106"/>
    </row>
    <row r="5107" spans="1:11" s="4" customFormat="1" x14ac:dyDescent="0.25">
      <c r="A5107" s="6"/>
      <c r="C5107" s="3"/>
      <c r="D5107" s="3"/>
      <c r="E5107" s="3"/>
      <c r="F5107" s="3"/>
      <c r="G5107" s="3"/>
      <c r="H5107" s="3"/>
      <c r="I5107" s="3"/>
      <c r="J5107" s="3"/>
      <c r="K5107"/>
    </row>
    <row r="5108" spans="1:11" s="4" customFormat="1" x14ac:dyDescent="0.25">
      <c r="A5108" s="6"/>
      <c r="C5108" s="3"/>
      <c r="D5108" s="3"/>
      <c r="E5108" s="3"/>
      <c r="F5108" s="3"/>
      <c r="G5108" s="3"/>
      <c r="H5108" s="3"/>
      <c r="I5108" s="3"/>
      <c r="J5108" s="3"/>
      <c r="K5108"/>
    </row>
    <row r="5109" spans="1:11" s="4" customFormat="1" x14ac:dyDescent="0.25">
      <c r="A5109" s="6"/>
      <c r="C5109" s="3"/>
      <c r="D5109" s="3"/>
      <c r="E5109" s="3"/>
      <c r="F5109" s="3"/>
      <c r="G5109" s="3"/>
      <c r="H5109" s="3"/>
      <c r="I5109" s="3"/>
      <c r="J5109" s="3"/>
      <c r="K5109"/>
    </row>
    <row r="5110" spans="1:11" s="4" customFormat="1" x14ac:dyDescent="0.25">
      <c r="A5110" s="6"/>
      <c r="C5110" s="3"/>
      <c r="D5110" s="3"/>
      <c r="E5110" s="3"/>
      <c r="F5110" s="3"/>
      <c r="G5110" s="3"/>
      <c r="H5110" s="3"/>
      <c r="I5110" s="3"/>
      <c r="J5110" s="3"/>
      <c r="K5110"/>
    </row>
    <row r="5111" spans="1:11" s="4" customFormat="1" x14ac:dyDescent="0.25">
      <c r="A5111" s="6"/>
      <c r="C5111" s="3"/>
      <c r="D5111" s="3"/>
      <c r="E5111" s="3"/>
      <c r="F5111" s="3"/>
      <c r="G5111" s="3"/>
      <c r="H5111" s="3"/>
      <c r="I5111" s="3"/>
      <c r="J5111" s="3"/>
      <c r="K5111"/>
    </row>
    <row r="5112" spans="1:11" s="4" customFormat="1" x14ac:dyDescent="0.25">
      <c r="A5112" s="6"/>
      <c r="C5112" s="3"/>
      <c r="D5112" s="3"/>
      <c r="E5112" s="3"/>
      <c r="F5112" s="3"/>
      <c r="G5112" s="3"/>
      <c r="H5112" s="3"/>
      <c r="I5112" s="3"/>
      <c r="J5112" s="3"/>
      <c r="K5112"/>
    </row>
    <row r="5113" spans="1:11" s="4" customFormat="1" x14ac:dyDescent="0.25">
      <c r="A5113" s="6"/>
      <c r="C5113" s="3"/>
      <c r="D5113" s="3"/>
      <c r="E5113" s="3"/>
      <c r="F5113" s="3"/>
      <c r="G5113" s="3"/>
      <c r="H5113" s="3"/>
      <c r="I5113" s="3"/>
      <c r="J5113" s="3"/>
      <c r="K5113"/>
    </row>
    <row r="5114" spans="1:11" s="4" customFormat="1" x14ac:dyDescent="0.25">
      <c r="A5114" s="6"/>
      <c r="C5114" s="3"/>
      <c r="D5114" s="3"/>
      <c r="E5114" s="3"/>
      <c r="F5114" s="3"/>
      <c r="G5114" s="3"/>
      <c r="H5114" s="3"/>
      <c r="I5114" s="3"/>
      <c r="J5114" s="3"/>
      <c r="K5114"/>
    </row>
    <row r="5115" spans="1:11" s="4" customFormat="1" x14ac:dyDescent="0.25">
      <c r="A5115" s="6"/>
      <c r="C5115" s="3"/>
      <c r="D5115" s="3"/>
      <c r="E5115" s="3"/>
      <c r="F5115" s="3"/>
      <c r="G5115" s="3"/>
      <c r="H5115" s="3"/>
      <c r="I5115" s="3"/>
      <c r="J5115" s="3"/>
      <c r="K5115"/>
    </row>
    <row r="5116" spans="1:11" s="4" customFormat="1" x14ac:dyDescent="0.25">
      <c r="A5116" s="6"/>
      <c r="C5116" s="3"/>
      <c r="D5116" s="3"/>
      <c r="E5116" s="3"/>
      <c r="F5116" s="3"/>
      <c r="G5116" s="3"/>
      <c r="H5116" s="3"/>
      <c r="I5116" s="3"/>
      <c r="J5116" s="3"/>
      <c r="K5116"/>
    </row>
    <row r="5117" spans="1:11" s="4" customFormat="1" x14ac:dyDescent="0.25">
      <c r="A5117" s="6"/>
      <c r="C5117" s="3"/>
      <c r="D5117" s="3"/>
      <c r="E5117" s="3"/>
      <c r="F5117" s="3"/>
      <c r="G5117" s="3"/>
      <c r="H5117" s="3"/>
      <c r="I5117" s="3"/>
      <c r="J5117" s="3"/>
      <c r="K5117"/>
    </row>
    <row r="5118" spans="1:11" s="4" customFormat="1" x14ac:dyDescent="0.25">
      <c r="A5118" s="6"/>
      <c r="C5118" s="3"/>
      <c r="D5118" s="3"/>
      <c r="E5118" s="3"/>
      <c r="F5118" s="3"/>
      <c r="G5118" s="3"/>
      <c r="H5118" s="3"/>
      <c r="I5118" s="3"/>
      <c r="J5118" s="3"/>
      <c r="K5118"/>
    </row>
    <row r="5119" spans="1:11" s="4" customFormat="1" x14ac:dyDescent="0.25">
      <c r="A5119" s="6"/>
      <c r="C5119" s="3"/>
      <c r="D5119" s="3"/>
      <c r="E5119" s="3"/>
      <c r="F5119" s="3"/>
      <c r="G5119" s="3"/>
      <c r="H5119" s="3"/>
      <c r="I5119" s="3"/>
      <c r="J5119" s="3"/>
      <c r="K5119"/>
    </row>
    <row r="5120" spans="1:11" s="4" customFormat="1" x14ac:dyDescent="0.25">
      <c r="A5120" s="6"/>
      <c r="C5120" s="3"/>
      <c r="D5120" s="3"/>
      <c r="E5120" s="3"/>
      <c r="F5120" s="3"/>
      <c r="G5120" s="3"/>
      <c r="H5120" s="3"/>
      <c r="I5120" s="3"/>
      <c r="J5120" s="3"/>
      <c r="K5120"/>
    </row>
    <row r="5121" spans="1:11" s="4" customFormat="1" x14ac:dyDescent="0.25">
      <c r="A5121" s="6"/>
      <c r="C5121" s="3"/>
      <c r="D5121" s="3"/>
      <c r="E5121" s="3"/>
      <c r="F5121" s="3"/>
      <c r="G5121" s="3"/>
      <c r="H5121" s="3"/>
      <c r="I5121" s="3"/>
      <c r="J5121" s="3"/>
      <c r="K5121"/>
    </row>
    <row r="5122" spans="1:11" s="4" customFormat="1" x14ac:dyDescent="0.25">
      <c r="A5122" s="6"/>
      <c r="C5122" s="3"/>
      <c r="D5122" s="3"/>
      <c r="E5122" s="3"/>
      <c r="F5122" s="3"/>
      <c r="G5122" s="3"/>
      <c r="H5122" s="3"/>
      <c r="I5122" s="3"/>
      <c r="J5122" s="3"/>
      <c r="K5122"/>
    </row>
    <row r="5123" spans="1:11" s="4" customFormat="1" x14ac:dyDescent="0.25">
      <c r="A5123" s="6"/>
      <c r="C5123" s="3"/>
      <c r="D5123" s="3"/>
      <c r="E5123" s="3"/>
      <c r="F5123" s="3"/>
      <c r="G5123" s="3"/>
      <c r="H5123" s="3"/>
      <c r="I5123" s="3"/>
      <c r="J5123" s="3"/>
      <c r="K5123"/>
    </row>
    <row r="5124" spans="1:11" s="4" customFormat="1" x14ac:dyDescent="0.25">
      <c r="A5124" s="6"/>
      <c r="C5124" s="3"/>
      <c r="D5124" s="3"/>
      <c r="E5124" s="3"/>
      <c r="F5124" s="3"/>
      <c r="G5124" s="3"/>
      <c r="H5124" s="3"/>
      <c r="I5124" s="3"/>
      <c r="J5124" s="3"/>
      <c r="K5124"/>
    </row>
    <row r="5125" spans="1:11" s="4" customFormat="1" x14ac:dyDescent="0.25">
      <c r="A5125" s="6"/>
      <c r="C5125" s="3"/>
      <c r="D5125" s="3"/>
      <c r="E5125" s="3"/>
      <c r="F5125" s="3"/>
      <c r="G5125" s="3"/>
      <c r="H5125" s="3"/>
      <c r="I5125" s="3"/>
      <c r="J5125" s="3"/>
      <c r="K5125"/>
    </row>
    <row r="5126" spans="1:11" s="4" customFormat="1" x14ac:dyDescent="0.25">
      <c r="A5126" s="6"/>
      <c r="C5126" s="3"/>
      <c r="D5126" s="3"/>
      <c r="E5126" s="3"/>
      <c r="F5126" s="3"/>
      <c r="G5126" s="3"/>
      <c r="H5126" s="3"/>
      <c r="I5126" s="3"/>
      <c r="J5126" s="3"/>
      <c r="K5126"/>
    </row>
    <row r="5127" spans="1:11" s="4" customFormat="1" x14ac:dyDescent="0.25">
      <c r="A5127" s="6"/>
      <c r="C5127" s="3"/>
      <c r="D5127" s="3"/>
      <c r="E5127" s="3"/>
      <c r="F5127" s="3"/>
      <c r="G5127" s="3"/>
      <c r="H5127" s="3"/>
      <c r="I5127" s="3"/>
      <c r="J5127" s="3"/>
      <c r="K5127"/>
    </row>
    <row r="5128" spans="1:11" s="4" customFormat="1" x14ac:dyDescent="0.25">
      <c r="A5128" s="6"/>
      <c r="C5128" s="3"/>
      <c r="D5128" s="3"/>
      <c r="E5128" s="3"/>
      <c r="F5128" s="3"/>
      <c r="G5128" s="3"/>
      <c r="H5128" s="3"/>
      <c r="I5128" s="3"/>
      <c r="J5128" s="3"/>
      <c r="K5128"/>
    </row>
    <row r="5129" spans="1:11" s="4" customFormat="1" x14ac:dyDescent="0.25">
      <c r="A5129" s="6"/>
      <c r="C5129" s="3"/>
      <c r="D5129" s="3"/>
      <c r="E5129" s="3"/>
      <c r="F5129" s="3"/>
      <c r="G5129" s="3"/>
      <c r="H5129" s="3"/>
      <c r="I5129" s="3"/>
      <c r="J5129" s="3"/>
      <c r="K5129"/>
    </row>
    <row r="5130" spans="1:11" s="4" customFormat="1" x14ac:dyDescent="0.25">
      <c r="A5130" s="6"/>
      <c r="C5130" s="3"/>
      <c r="D5130" s="3"/>
      <c r="E5130" s="3"/>
      <c r="F5130" s="3"/>
      <c r="G5130" s="3"/>
      <c r="H5130" s="3"/>
      <c r="I5130" s="3"/>
      <c r="J5130" s="3"/>
      <c r="K5130"/>
    </row>
    <row r="5131" spans="1:11" s="4" customFormat="1" x14ac:dyDescent="0.25">
      <c r="A5131" s="6"/>
      <c r="C5131" s="3"/>
      <c r="D5131" s="3"/>
      <c r="E5131" s="3"/>
      <c r="F5131" s="3"/>
      <c r="G5131" s="3"/>
      <c r="H5131" s="3"/>
      <c r="I5131" s="3"/>
      <c r="J5131" s="3"/>
      <c r="K5131"/>
    </row>
    <row r="5132" spans="1:11" s="4" customFormat="1" x14ac:dyDescent="0.25">
      <c r="A5132" s="6"/>
      <c r="C5132" s="3"/>
      <c r="D5132" s="3"/>
      <c r="E5132" s="3"/>
      <c r="F5132" s="3"/>
      <c r="G5132" s="3"/>
      <c r="H5132" s="3"/>
      <c r="I5132" s="3"/>
      <c r="J5132" s="3"/>
      <c r="K5132"/>
    </row>
    <row r="5133" spans="1:11" s="4" customFormat="1" x14ac:dyDescent="0.25">
      <c r="A5133" s="6"/>
      <c r="C5133" s="3"/>
      <c r="D5133" s="3"/>
      <c r="E5133" s="3"/>
      <c r="F5133" s="3"/>
      <c r="G5133" s="3"/>
      <c r="H5133" s="3"/>
      <c r="I5133" s="3"/>
      <c r="J5133" s="3"/>
      <c r="K5133"/>
    </row>
    <row r="5134" spans="1:11" s="4" customFormat="1" x14ac:dyDescent="0.25">
      <c r="A5134" s="6"/>
      <c r="C5134" s="3"/>
      <c r="D5134" s="3"/>
      <c r="E5134" s="3"/>
      <c r="F5134" s="3"/>
      <c r="G5134" s="3"/>
      <c r="H5134" s="3"/>
      <c r="I5134" s="3"/>
      <c r="J5134" s="3"/>
      <c r="K5134"/>
    </row>
    <row r="5135" spans="1:11" s="4" customFormat="1" x14ac:dyDescent="0.25">
      <c r="A5135" s="6"/>
      <c r="C5135" s="3"/>
      <c r="D5135" s="3"/>
      <c r="E5135" s="3"/>
      <c r="F5135" s="3"/>
      <c r="G5135" s="3"/>
      <c r="H5135" s="3"/>
      <c r="I5135" s="3"/>
      <c r="J5135" s="3"/>
      <c r="K5135"/>
    </row>
    <row r="5136" spans="1:11" s="4" customFormat="1" x14ac:dyDescent="0.25">
      <c r="A5136" s="6"/>
      <c r="C5136" s="3"/>
      <c r="D5136" s="3"/>
      <c r="E5136" s="3"/>
      <c r="F5136" s="3"/>
      <c r="G5136" s="3"/>
      <c r="H5136" s="3"/>
      <c r="I5136" s="3"/>
      <c r="J5136" s="3"/>
      <c r="K5136"/>
    </row>
    <row r="5137" spans="1:11" s="4" customFormat="1" x14ac:dyDescent="0.25">
      <c r="A5137" s="6"/>
      <c r="C5137" s="3"/>
      <c r="D5137" s="3"/>
      <c r="E5137" s="3"/>
      <c r="F5137" s="3"/>
      <c r="G5137" s="3"/>
      <c r="H5137" s="3"/>
      <c r="I5137" s="3"/>
      <c r="J5137" s="3"/>
      <c r="K5137"/>
    </row>
    <row r="5138" spans="1:11" s="4" customFormat="1" x14ac:dyDescent="0.25">
      <c r="A5138" s="6"/>
      <c r="C5138" s="3"/>
      <c r="D5138" s="3"/>
      <c r="E5138" s="3"/>
      <c r="F5138" s="3"/>
      <c r="G5138" s="3"/>
      <c r="H5138" s="3"/>
      <c r="I5138" s="3"/>
      <c r="J5138" s="3"/>
      <c r="K5138"/>
    </row>
    <row r="5139" spans="1:11" s="4" customFormat="1" x14ac:dyDescent="0.25">
      <c r="A5139" s="6"/>
      <c r="C5139" s="3"/>
      <c r="D5139" s="3"/>
      <c r="E5139" s="3"/>
      <c r="F5139" s="3"/>
      <c r="G5139" s="3"/>
      <c r="H5139" s="3"/>
      <c r="I5139" s="3"/>
      <c r="J5139" s="3"/>
      <c r="K5139"/>
    </row>
    <row r="5140" spans="1:11" s="4" customFormat="1" x14ac:dyDescent="0.25">
      <c r="A5140" s="6"/>
      <c r="C5140" s="3"/>
      <c r="D5140" s="3"/>
      <c r="E5140" s="3"/>
      <c r="F5140" s="3"/>
      <c r="G5140" s="3"/>
      <c r="H5140" s="3"/>
      <c r="I5140" s="3"/>
      <c r="J5140" s="3"/>
      <c r="K5140"/>
    </row>
    <row r="5141" spans="1:11" s="4" customFormat="1" x14ac:dyDescent="0.25">
      <c r="A5141" s="6"/>
      <c r="C5141" s="3"/>
      <c r="D5141" s="3"/>
      <c r="E5141" s="3"/>
      <c r="F5141" s="3"/>
      <c r="G5141" s="3"/>
      <c r="H5141" s="3"/>
      <c r="I5141" s="3"/>
      <c r="J5141" s="3"/>
      <c r="K5141"/>
    </row>
    <row r="5142" spans="1:11" s="4" customFormat="1" x14ac:dyDescent="0.25">
      <c r="A5142" s="6"/>
      <c r="C5142" s="3"/>
      <c r="D5142" s="3"/>
      <c r="E5142" s="3"/>
      <c r="F5142" s="3"/>
      <c r="G5142" s="3"/>
      <c r="H5142" s="3"/>
      <c r="I5142" s="3"/>
      <c r="J5142" s="3"/>
      <c r="K5142"/>
    </row>
    <row r="5143" spans="1:11" s="4" customFormat="1" x14ac:dyDescent="0.25">
      <c r="A5143" s="6"/>
      <c r="C5143" s="3"/>
      <c r="D5143" s="3"/>
      <c r="E5143" s="3"/>
      <c r="F5143" s="3"/>
      <c r="G5143" s="3"/>
      <c r="H5143" s="3"/>
      <c r="I5143" s="3"/>
      <c r="J5143" s="3"/>
      <c r="K5143"/>
    </row>
    <row r="5144" spans="1:11" s="4" customFormat="1" x14ac:dyDescent="0.25">
      <c r="A5144" s="6"/>
      <c r="C5144" s="3"/>
      <c r="D5144" s="3"/>
      <c r="E5144" s="3"/>
      <c r="F5144" s="3"/>
      <c r="G5144" s="3"/>
      <c r="H5144" s="3"/>
      <c r="I5144" s="3"/>
      <c r="J5144" s="3"/>
      <c r="K5144"/>
    </row>
    <row r="5145" spans="1:11" s="4" customFormat="1" x14ac:dyDescent="0.25">
      <c r="A5145" s="6"/>
      <c r="C5145" s="3"/>
      <c r="D5145" s="3"/>
      <c r="E5145" s="3"/>
      <c r="F5145" s="3"/>
      <c r="G5145" s="3"/>
      <c r="H5145" s="3"/>
      <c r="I5145" s="3"/>
      <c r="J5145" s="3"/>
      <c r="K5145"/>
    </row>
    <row r="5146" spans="1:11" s="4" customFormat="1" x14ac:dyDescent="0.25">
      <c r="A5146" s="6"/>
      <c r="C5146" s="3"/>
      <c r="D5146" s="3"/>
      <c r="E5146" s="3"/>
      <c r="F5146" s="3"/>
      <c r="G5146" s="3"/>
      <c r="H5146" s="3"/>
      <c r="I5146" s="3"/>
      <c r="J5146" s="3"/>
      <c r="K5146"/>
    </row>
    <row r="5147" spans="1:11" s="4" customFormat="1" x14ac:dyDescent="0.25">
      <c r="A5147" s="6"/>
      <c r="C5147" s="3"/>
      <c r="D5147" s="3"/>
      <c r="E5147" s="3"/>
      <c r="F5147" s="3"/>
      <c r="G5147" s="3"/>
      <c r="H5147" s="3"/>
      <c r="I5147" s="3"/>
      <c r="J5147" s="3"/>
      <c r="K5147"/>
    </row>
    <row r="5148" spans="1:11" s="4" customFormat="1" x14ac:dyDescent="0.25">
      <c r="A5148" s="6"/>
      <c r="C5148" s="3"/>
      <c r="D5148" s="3"/>
      <c r="E5148" s="3"/>
      <c r="F5148" s="3"/>
      <c r="G5148" s="3"/>
      <c r="H5148" s="3"/>
      <c r="I5148" s="3"/>
      <c r="J5148" s="3"/>
      <c r="K5148"/>
    </row>
    <row r="5149" spans="1:11" s="4" customFormat="1" x14ac:dyDescent="0.25">
      <c r="A5149" s="6"/>
      <c r="C5149" s="3"/>
      <c r="D5149" s="3"/>
      <c r="E5149" s="3"/>
      <c r="F5149" s="3"/>
      <c r="G5149" s="3"/>
      <c r="H5149" s="3"/>
      <c r="I5149" s="3"/>
      <c r="J5149" s="3"/>
      <c r="K5149"/>
    </row>
    <row r="5150" spans="1:11" s="4" customFormat="1" x14ac:dyDescent="0.25">
      <c r="A5150" s="6"/>
      <c r="C5150" s="3"/>
      <c r="D5150" s="3"/>
      <c r="E5150" s="3"/>
      <c r="F5150" s="3"/>
      <c r="G5150" s="3"/>
      <c r="H5150" s="3"/>
      <c r="I5150" s="3"/>
      <c r="J5150" s="3"/>
      <c r="K5150"/>
    </row>
    <row r="5151" spans="1:11" s="4" customFormat="1" x14ac:dyDescent="0.25">
      <c r="A5151" s="6"/>
      <c r="C5151" s="3"/>
      <c r="D5151" s="3"/>
      <c r="E5151" s="3"/>
      <c r="F5151" s="3"/>
      <c r="G5151" s="3"/>
      <c r="H5151" s="3"/>
      <c r="I5151" s="3"/>
      <c r="J5151" s="3"/>
      <c r="K5151"/>
    </row>
    <row r="5152" spans="1:11" s="4" customFormat="1" x14ac:dyDescent="0.25">
      <c r="A5152" s="6"/>
      <c r="C5152" s="3"/>
      <c r="D5152" s="3"/>
      <c r="E5152" s="3"/>
      <c r="F5152" s="3"/>
      <c r="G5152" s="3"/>
      <c r="H5152" s="3"/>
      <c r="I5152" s="3"/>
      <c r="J5152" s="3"/>
      <c r="K5152"/>
    </row>
    <row r="5153" spans="1:11" s="4" customFormat="1" x14ac:dyDescent="0.25">
      <c r="A5153" s="6"/>
      <c r="C5153" s="3"/>
      <c r="D5153" s="3"/>
      <c r="E5153" s="3"/>
      <c r="F5153" s="3"/>
      <c r="G5153" s="3"/>
      <c r="H5153" s="3"/>
      <c r="I5153" s="3"/>
      <c r="J5153" s="3"/>
      <c r="K5153"/>
    </row>
    <row r="5154" spans="1:11" s="4" customFormat="1" x14ac:dyDescent="0.25">
      <c r="A5154" s="6"/>
      <c r="C5154" s="3"/>
      <c r="D5154" s="3"/>
      <c r="E5154" s="3"/>
      <c r="F5154" s="3"/>
      <c r="G5154" s="3"/>
      <c r="H5154" s="3"/>
      <c r="I5154" s="3"/>
      <c r="J5154" s="3"/>
      <c r="K5154"/>
    </row>
    <row r="5155" spans="1:11" s="4" customFormat="1" x14ac:dyDescent="0.25">
      <c r="A5155" s="6"/>
      <c r="C5155" s="3"/>
      <c r="D5155" s="3"/>
      <c r="E5155" s="3"/>
      <c r="F5155" s="3"/>
      <c r="G5155" s="3"/>
      <c r="H5155" s="3"/>
      <c r="I5155" s="3"/>
      <c r="J5155" s="3"/>
      <c r="K5155"/>
    </row>
    <row r="5156" spans="1:11" s="4" customFormat="1" x14ac:dyDescent="0.25">
      <c r="A5156" s="6"/>
      <c r="C5156" s="3"/>
      <c r="D5156" s="3"/>
      <c r="E5156" s="3"/>
      <c r="F5156" s="3"/>
      <c r="G5156" s="3"/>
      <c r="H5156" s="3"/>
      <c r="I5156" s="3"/>
      <c r="J5156" s="3"/>
      <c r="K5156"/>
    </row>
    <row r="5157" spans="1:11" s="4" customFormat="1" x14ac:dyDescent="0.25">
      <c r="A5157" s="6"/>
      <c r="C5157" s="3"/>
      <c r="D5157" s="3"/>
      <c r="E5157" s="3"/>
      <c r="F5157" s="3"/>
      <c r="G5157" s="3"/>
      <c r="H5157" s="3"/>
      <c r="I5157" s="3"/>
      <c r="J5157" s="3"/>
      <c r="K5157"/>
    </row>
    <row r="5158" spans="1:11" s="4" customFormat="1" x14ac:dyDescent="0.25">
      <c r="A5158" s="6"/>
      <c r="C5158" s="3"/>
      <c r="D5158" s="3"/>
      <c r="E5158" s="3"/>
      <c r="F5158" s="3"/>
      <c r="G5158" s="3"/>
      <c r="H5158" s="3"/>
      <c r="I5158" s="3"/>
      <c r="J5158" s="3"/>
      <c r="K5158"/>
    </row>
    <row r="5159" spans="1:11" s="4" customFormat="1" x14ac:dyDescent="0.25">
      <c r="A5159" s="6"/>
      <c r="C5159" s="3"/>
      <c r="D5159" s="3"/>
      <c r="E5159" s="3"/>
      <c r="F5159" s="3"/>
      <c r="G5159" s="3"/>
      <c r="H5159" s="3"/>
      <c r="I5159" s="3"/>
      <c r="J5159" s="3"/>
      <c r="K5159"/>
    </row>
    <row r="5160" spans="1:11" s="4" customFormat="1" x14ac:dyDescent="0.25">
      <c r="A5160" s="6"/>
      <c r="C5160" s="3"/>
      <c r="D5160" s="3"/>
      <c r="E5160" s="3"/>
      <c r="F5160" s="3"/>
      <c r="G5160" s="3"/>
      <c r="H5160" s="3"/>
      <c r="I5160" s="3"/>
      <c r="J5160" s="3"/>
      <c r="K5160"/>
    </row>
    <row r="5161" spans="1:11" s="4" customFormat="1" x14ac:dyDescent="0.25">
      <c r="A5161" s="6"/>
      <c r="C5161" s="3"/>
      <c r="D5161" s="3"/>
      <c r="E5161" s="3"/>
      <c r="F5161" s="3"/>
      <c r="G5161" s="3"/>
      <c r="H5161" s="3"/>
      <c r="I5161" s="3"/>
      <c r="J5161" s="3"/>
      <c r="K5161"/>
    </row>
    <row r="5162" spans="1:11" s="4" customFormat="1" x14ac:dyDescent="0.25">
      <c r="A5162" s="6"/>
      <c r="C5162" s="3"/>
      <c r="D5162" s="3"/>
      <c r="E5162" s="3"/>
      <c r="F5162" s="3"/>
      <c r="G5162" s="3"/>
      <c r="H5162" s="3"/>
      <c r="I5162" s="3"/>
      <c r="J5162" s="3"/>
      <c r="K5162"/>
    </row>
    <row r="5163" spans="1:11" s="4" customFormat="1" x14ac:dyDescent="0.25">
      <c r="A5163" s="6"/>
      <c r="C5163" s="3"/>
      <c r="D5163" s="3"/>
      <c r="E5163" s="3"/>
      <c r="F5163" s="3"/>
      <c r="G5163" s="3"/>
      <c r="H5163" s="3"/>
      <c r="I5163" s="3"/>
      <c r="J5163" s="3"/>
      <c r="K5163"/>
    </row>
    <row r="5164" spans="1:11" s="4" customFormat="1" x14ac:dyDescent="0.25">
      <c r="A5164" s="6"/>
      <c r="C5164" s="3"/>
      <c r="D5164" s="3"/>
      <c r="E5164" s="3"/>
      <c r="F5164" s="3"/>
      <c r="G5164" s="3"/>
      <c r="H5164" s="3"/>
      <c r="I5164" s="3"/>
      <c r="J5164" s="3"/>
      <c r="K5164"/>
    </row>
    <row r="5165" spans="1:11" s="4" customFormat="1" x14ac:dyDescent="0.25">
      <c r="A5165" s="6"/>
      <c r="C5165" s="3"/>
      <c r="D5165" s="3"/>
      <c r="E5165" s="3"/>
      <c r="F5165" s="3"/>
      <c r="G5165" s="3"/>
      <c r="H5165" s="3"/>
      <c r="I5165" s="3"/>
      <c r="J5165" s="3"/>
      <c r="K5165"/>
    </row>
    <row r="5166" spans="1:11" s="4" customFormat="1" x14ac:dyDescent="0.25">
      <c r="A5166" s="6"/>
      <c r="C5166" s="3"/>
      <c r="D5166" s="3"/>
      <c r="E5166" s="3"/>
      <c r="F5166" s="3"/>
      <c r="G5166" s="3"/>
      <c r="H5166" s="3"/>
      <c r="I5166" s="3"/>
      <c r="J5166" s="3"/>
      <c r="K5166"/>
    </row>
    <row r="5167" spans="1:11" s="4" customFormat="1" x14ac:dyDescent="0.25">
      <c r="A5167" s="6"/>
      <c r="C5167" s="3"/>
      <c r="D5167" s="3"/>
      <c r="E5167" s="3"/>
      <c r="F5167" s="3"/>
      <c r="G5167" s="3"/>
      <c r="H5167" s="3"/>
      <c r="I5167" s="3"/>
      <c r="J5167" s="3"/>
      <c r="K5167"/>
    </row>
    <row r="5168" spans="1:11" s="4" customFormat="1" x14ac:dyDescent="0.25">
      <c r="A5168" s="6"/>
      <c r="C5168" s="3"/>
      <c r="D5168" s="3"/>
      <c r="E5168" s="3"/>
      <c r="F5168" s="3"/>
      <c r="G5168" s="3"/>
      <c r="H5168" s="3"/>
      <c r="I5168" s="3"/>
      <c r="J5168" s="3"/>
      <c r="K5168"/>
    </row>
    <row r="5169" spans="1:11" s="4" customFormat="1" x14ac:dyDescent="0.25">
      <c r="A5169" s="6"/>
      <c r="C5169" s="3"/>
      <c r="D5169" s="3"/>
      <c r="E5169" s="3"/>
      <c r="F5169" s="3"/>
      <c r="G5169" s="3"/>
      <c r="H5169" s="3"/>
      <c r="I5169" s="3"/>
      <c r="J5169" s="3"/>
      <c r="K5169"/>
    </row>
    <row r="5170" spans="1:11" s="4" customFormat="1" x14ac:dyDescent="0.25">
      <c r="A5170" s="6"/>
      <c r="C5170" s="3"/>
      <c r="D5170" s="3"/>
      <c r="E5170" s="3"/>
      <c r="F5170" s="3"/>
      <c r="G5170" s="3"/>
      <c r="H5170" s="3"/>
      <c r="I5170" s="3"/>
      <c r="J5170" s="3"/>
      <c r="K5170"/>
    </row>
    <row r="5171" spans="1:11" s="4" customFormat="1" x14ac:dyDescent="0.25">
      <c r="A5171" s="6"/>
      <c r="C5171" s="3"/>
      <c r="D5171" s="3"/>
      <c r="E5171" s="3"/>
      <c r="F5171" s="3"/>
      <c r="G5171" s="3"/>
      <c r="H5171" s="3"/>
      <c r="I5171" s="3"/>
      <c r="J5171" s="3"/>
      <c r="K5171"/>
    </row>
    <row r="5172" spans="1:11" s="4" customFormat="1" x14ac:dyDescent="0.25">
      <c r="A5172" s="6"/>
      <c r="C5172" s="3"/>
      <c r="D5172" s="3"/>
      <c r="E5172" s="3"/>
      <c r="F5172" s="3"/>
      <c r="G5172" s="3"/>
      <c r="H5172" s="3"/>
      <c r="I5172" s="3"/>
      <c r="J5172" s="3"/>
      <c r="K5172"/>
    </row>
    <row r="5173" spans="1:11" s="4" customFormat="1" x14ac:dyDescent="0.25">
      <c r="A5173" s="6"/>
      <c r="C5173" s="3"/>
      <c r="D5173" s="3"/>
      <c r="E5173" s="3"/>
      <c r="F5173" s="3"/>
      <c r="G5173" s="3"/>
      <c r="H5173" s="3"/>
      <c r="I5173" s="3"/>
      <c r="J5173" s="3"/>
      <c r="K5173"/>
    </row>
    <row r="5174" spans="1:11" s="4" customFormat="1" x14ac:dyDescent="0.25">
      <c r="A5174" s="6"/>
      <c r="C5174" s="3"/>
      <c r="D5174" s="3"/>
      <c r="E5174" s="3"/>
      <c r="F5174" s="3"/>
      <c r="G5174" s="3"/>
      <c r="H5174" s="3"/>
      <c r="I5174" s="3"/>
      <c r="J5174" s="3"/>
      <c r="K5174"/>
    </row>
    <row r="5175" spans="1:11" s="4" customFormat="1" x14ac:dyDescent="0.25">
      <c r="A5175" s="6"/>
      <c r="C5175" s="3"/>
      <c r="D5175" s="3"/>
      <c r="E5175" s="3"/>
      <c r="F5175" s="3"/>
      <c r="G5175" s="3"/>
      <c r="H5175" s="3"/>
      <c r="I5175" s="3"/>
      <c r="J5175" s="3"/>
      <c r="K5175"/>
    </row>
    <row r="5176" spans="1:11" s="4" customFormat="1" x14ac:dyDescent="0.25">
      <c r="A5176" s="6"/>
      <c r="C5176" s="3"/>
      <c r="D5176" s="3"/>
      <c r="E5176" s="3"/>
      <c r="F5176" s="3"/>
      <c r="G5176" s="3"/>
      <c r="H5176" s="3"/>
      <c r="I5176" s="3"/>
      <c r="J5176" s="3"/>
      <c r="K5176"/>
    </row>
    <row r="5177" spans="1:11" s="4" customFormat="1" x14ac:dyDescent="0.25">
      <c r="A5177" s="6"/>
      <c r="C5177" s="3"/>
      <c r="D5177" s="3"/>
      <c r="E5177" s="3"/>
      <c r="F5177" s="3"/>
      <c r="G5177" s="3"/>
      <c r="H5177" s="3"/>
      <c r="I5177" s="3"/>
      <c r="J5177" s="3"/>
      <c r="K5177"/>
    </row>
    <row r="5178" spans="1:11" s="4" customFormat="1" x14ac:dyDescent="0.25">
      <c r="A5178" s="6"/>
      <c r="C5178" s="3"/>
      <c r="D5178" s="3"/>
      <c r="E5178" s="3"/>
      <c r="F5178" s="3"/>
      <c r="G5178" s="3"/>
      <c r="H5178" s="3"/>
      <c r="I5178" s="3"/>
      <c r="J5178" s="3"/>
      <c r="K5178"/>
    </row>
    <row r="5179" spans="1:11" s="4" customFormat="1" x14ac:dyDescent="0.25">
      <c r="A5179" s="6"/>
      <c r="C5179" s="3"/>
      <c r="D5179" s="3"/>
      <c r="E5179" s="3"/>
      <c r="F5179" s="3"/>
      <c r="G5179" s="3"/>
      <c r="H5179" s="3"/>
      <c r="I5179" s="3"/>
      <c r="J5179" s="3"/>
      <c r="K5179"/>
    </row>
    <row r="5180" spans="1:11" s="4" customFormat="1" x14ac:dyDescent="0.25">
      <c r="A5180" s="6"/>
      <c r="C5180" s="3"/>
      <c r="D5180" s="3"/>
      <c r="E5180" s="3"/>
      <c r="F5180" s="3"/>
      <c r="G5180" s="3"/>
      <c r="H5180" s="3"/>
      <c r="I5180" s="3"/>
      <c r="J5180" s="3"/>
      <c r="K5180"/>
    </row>
    <row r="5181" spans="1:11" s="4" customFormat="1" x14ac:dyDescent="0.25">
      <c r="A5181" s="6"/>
      <c r="C5181" s="3"/>
      <c r="D5181" s="3"/>
      <c r="E5181" s="3"/>
      <c r="F5181" s="3"/>
      <c r="G5181" s="3"/>
      <c r="H5181" s="3"/>
      <c r="I5181" s="3"/>
      <c r="J5181" s="3"/>
      <c r="K5181"/>
    </row>
    <row r="5182" spans="1:11" s="4" customFormat="1" x14ac:dyDescent="0.25">
      <c r="A5182" s="6"/>
      <c r="C5182" s="3"/>
      <c r="D5182" s="3"/>
      <c r="E5182" s="3"/>
      <c r="F5182" s="3"/>
      <c r="G5182" s="3"/>
      <c r="H5182" s="3"/>
      <c r="I5182" s="3"/>
      <c r="J5182" s="3"/>
      <c r="K5182"/>
    </row>
    <row r="5183" spans="1:11" s="4" customFormat="1" x14ac:dyDescent="0.25">
      <c r="A5183" s="6"/>
      <c r="C5183" s="3"/>
      <c r="D5183" s="3"/>
      <c r="E5183" s="3"/>
      <c r="F5183" s="3"/>
      <c r="G5183" s="3"/>
      <c r="H5183" s="3"/>
      <c r="I5183" s="3"/>
      <c r="J5183" s="3"/>
      <c r="K5183"/>
    </row>
    <row r="5184" spans="1:11" s="4" customFormat="1" x14ac:dyDescent="0.25">
      <c r="A5184" s="6"/>
      <c r="C5184" s="3"/>
      <c r="D5184" s="3"/>
      <c r="E5184" s="3"/>
      <c r="F5184" s="3"/>
      <c r="G5184" s="3"/>
      <c r="H5184" s="3"/>
      <c r="I5184" s="3"/>
      <c r="J5184" s="3"/>
      <c r="K5184"/>
    </row>
    <row r="5185" spans="1:11" s="4" customFormat="1" x14ac:dyDescent="0.25">
      <c r="A5185" s="6"/>
      <c r="C5185" s="3"/>
      <c r="D5185" s="3"/>
      <c r="E5185" s="3"/>
      <c r="F5185" s="3"/>
      <c r="G5185" s="3"/>
      <c r="H5185" s="3"/>
      <c r="I5185" s="3"/>
      <c r="J5185" s="3"/>
      <c r="K5185"/>
    </row>
    <row r="5186" spans="1:11" s="4" customFormat="1" x14ac:dyDescent="0.25">
      <c r="A5186" s="6"/>
      <c r="C5186" s="3"/>
      <c r="D5186" s="3"/>
      <c r="E5186" s="3"/>
      <c r="F5186" s="3"/>
      <c r="G5186" s="3"/>
      <c r="H5186" s="3"/>
      <c r="I5186" s="3"/>
      <c r="J5186" s="3"/>
      <c r="K5186"/>
    </row>
    <row r="5187" spans="1:11" s="4" customFormat="1" x14ac:dyDescent="0.25">
      <c r="A5187" s="6"/>
      <c r="C5187" s="3"/>
      <c r="D5187" s="3"/>
      <c r="E5187" s="3"/>
      <c r="F5187" s="3"/>
      <c r="G5187" s="3"/>
      <c r="H5187" s="3"/>
      <c r="I5187" s="3"/>
      <c r="J5187" s="3"/>
      <c r="K5187"/>
    </row>
    <row r="5188" spans="1:11" s="4" customFormat="1" x14ac:dyDescent="0.25">
      <c r="A5188" s="6"/>
      <c r="C5188" s="3"/>
      <c r="D5188" s="3"/>
      <c r="E5188" s="3"/>
      <c r="F5188" s="3"/>
      <c r="G5188" s="3"/>
      <c r="H5188" s="3"/>
      <c r="I5188" s="3"/>
      <c r="J5188" s="3"/>
      <c r="K5188"/>
    </row>
    <row r="5189" spans="1:11" s="4" customFormat="1" x14ac:dyDescent="0.25">
      <c r="A5189" s="6"/>
      <c r="C5189" s="3"/>
      <c r="D5189" s="3"/>
      <c r="E5189" s="3"/>
      <c r="F5189" s="3"/>
      <c r="G5189" s="3"/>
      <c r="H5189" s="3"/>
      <c r="I5189" s="3"/>
      <c r="J5189" s="3"/>
      <c r="K5189"/>
    </row>
    <row r="5190" spans="1:11" s="4" customFormat="1" x14ac:dyDescent="0.25">
      <c r="A5190" s="6"/>
      <c r="C5190" s="3"/>
      <c r="D5190" s="3"/>
      <c r="E5190" s="3"/>
      <c r="F5190" s="3"/>
      <c r="G5190" s="3"/>
      <c r="H5190" s="3"/>
      <c r="I5190" s="3"/>
      <c r="J5190" s="3"/>
      <c r="K5190"/>
    </row>
    <row r="5191" spans="1:11" s="4" customFormat="1" x14ac:dyDescent="0.25">
      <c r="A5191" s="6"/>
      <c r="C5191" s="3"/>
      <c r="D5191" s="3"/>
      <c r="E5191" s="3"/>
      <c r="F5191" s="3"/>
      <c r="G5191" s="3"/>
      <c r="H5191" s="3"/>
      <c r="I5191" s="3"/>
      <c r="J5191" s="3"/>
      <c r="K5191"/>
    </row>
    <row r="5192" spans="1:11" s="4" customFormat="1" x14ac:dyDescent="0.25">
      <c r="A5192" s="6"/>
      <c r="C5192" s="3"/>
      <c r="D5192" s="3"/>
      <c r="E5192" s="3"/>
      <c r="F5192" s="3"/>
      <c r="G5192" s="3"/>
      <c r="H5192" s="3"/>
      <c r="I5192" s="3"/>
      <c r="J5192" s="3"/>
      <c r="K5192"/>
    </row>
    <row r="5193" spans="1:11" s="4" customFormat="1" x14ac:dyDescent="0.25">
      <c r="A5193" s="6"/>
      <c r="C5193" s="3"/>
      <c r="D5193" s="3"/>
      <c r="E5193" s="3"/>
      <c r="F5193" s="3"/>
      <c r="G5193" s="3"/>
      <c r="H5193" s="3"/>
      <c r="I5193" s="3"/>
      <c r="J5193" s="3"/>
      <c r="K5193"/>
    </row>
    <row r="5194" spans="1:11" s="4" customFormat="1" x14ac:dyDescent="0.25">
      <c r="A5194" s="6"/>
      <c r="C5194" s="3"/>
      <c r="D5194" s="3"/>
      <c r="E5194" s="3"/>
      <c r="F5194" s="3"/>
      <c r="G5194" s="3"/>
      <c r="H5194" s="3"/>
      <c r="I5194" s="3"/>
      <c r="J5194" s="3"/>
      <c r="K5194"/>
    </row>
    <row r="5195" spans="1:11" s="4" customFormat="1" x14ac:dyDescent="0.25">
      <c r="A5195" s="6"/>
      <c r="C5195" s="3"/>
      <c r="D5195" s="3"/>
      <c r="E5195" s="3"/>
      <c r="F5195" s="3"/>
      <c r="G5195" s="3"/>
      <c r="H5195" s="3"/>
      <c r="I5195" s="3"/>
      <c r="J5195" s="3"/>
      <c r="K5195"/>
    </row>
    <row r="5196" spans="1:11" s="4" customFormat="1" x14ac:dyDescent="0.25">
      <c r="A5196" s="6"/>
      <c r="C5196" s="3"/>
      <c r="D5196" s="3"/>
      <c r="E5196" s="3"/>
      <c r="F5196" s="3"/>
      <c r="G5196" s="3"/>
      <c r="H5196" s="3"/>
      <c r="I5196" s="3"/>
      <c r="J5196" s="3"/>
      <c r="K5196"/>
    </row>
    <row r="5197" spans="1:11" s="4" customFormat="1" x14ac:dyDescent="0.25">
      <c r="A5197" s="6"/>
      <c r="C5197" s="3"/>
      <c r="D5197" s="3"/>
      <c r="E5197" s="3"/>
      <c r="F5197" s="3"/>
      <c r="G5197" s="3"/>
      <c r="H5197" s="3"/>
      <c r="I5197" s="3"/>
      <c r="J5197" s="3"/>
      <c r="K5197"/>
    </row>
    <row r="5198" spans="1:11" s="4" customFormat="1" x14ac:dyDescent="0.25">
      <c r="A5198" s="6"/>
      <c r="C5198" s="3"/>
      <c r="D5198" s="3"/>
      <c r="E5198" s="3"/>
      <c r="F5198" s="3"/>
      <c r="G5198" s="3"/>
      <c r="H5198" s="3"/>
      <c r="I5198" s="3"/>
      <c r="J5198" s="3"/>
      <c r="K5198"/>
    </row>
    <row r="5199" spans="1:11" s="4" customFormat="1" x14ac:dyDescent="0.25">
      <c r="A5199" s="6"/>
      <c r="C5199" s="3"/>
      <c r="D5199" s="3"/>
      <c r="E5199" s="3"/>
      <c r="F5199" s="3"/>
      <c r="G5199" s="3"/>
      <c r="H5199" s="3"/>
      <c r="I5199" s="3"/>
      <c r="J5199" s="3"/>
      <c r="K5199"/>
    </row>
    <row r="5200" spans="1:11" s="4" customFormat="1" x14ac:dyDescent="0.25">
      <c r="A5200" s="6"/>
      <c r="C5200" s="3"/>
      <c r="D5200" s="3"/>
      <c r="E5200" s="3"/>
      <c r="F5200" s="3"/>
      <c r="G5200" s="3"/>
      <c r="H5200" s="3"/>
      <c r="I5200" s="3"/>
      <c r="J5200" s="3"/>
      <c r="K5200"/>
    </row>
    <row r="5201" spans="1:11" s="4" customFormat="1" x14ac:dyDescent="0.25">
      <c r="A5201" s="6"/>
      <c r="C5201" s="3"/>
      <c r="D5201" s="3"/>
      <c r="E5201" s="3"/>
      <c r="F5201" s="3"/>
      <c r="G5201" s="3"/>
      <c r="H5201" s="3"/>
      <c r="I5201" s="3"/>
      <c r="J5201" s="3"/>
      <c r="K5201"/>
    </row>
    <row r="5202" spans="1:11" s="4" customFormat="1" x14ac:dyDescent="0.25">
      <c r="A5202" s="6"/>
      <c r="C5202" s="3"/>
      <c r="D5202" s="3"/>
      <c r="E5202" s="3"/>
      <c r="F5202" s="3"/>
      <c r="G5202" s="3"/>
      <c r="H5202" s="3"/>
      <c r="I5202" s="3"/>
      <c r="J5202" s="3"/>
      <c r="K5202"/>
    </row>
    <row r="5203" spans="1:11" s="4" customFormat="1" x14ac:dyDescent="0.25">
      <c r="A5203" s="6"/>
      <c r="C5203" s="3"/>
      <c r="D5203" s="3"/>
      <c r="E5203" s="3"/>
      <c r="F5203" s="3"/>
      <c r="G5203" s="3"/>
      <c r="H5203" s="3"/>
      <c r="I5203" s="3"/>
      <c r="J5203" s="3"/>
      <c r="K5203"/>
    </row>
    <row r="5204" spans="1:11" s="4" customFormat="1" x14ac:dyDescent="0.25">
      <c r="A5204" s="6"/>
      <c r="C5204" s="3"/>
      <c r="D5204" s="3"/>
      <c r="E5204" s="3"/>
      <c r="F5204" s="3"/>
      <c r="G5204" s="3"/>
      <c r="H5204" s="3"/>
      <c r="I5204" s="3"/>
      <c r="J5204" s="3"/>
      <c r="K5204"/>
    </row>
    <row r="5205" spans="1:11" s="4" customFormat="1" x14ac:dyDescent="0.25">
      <c r="A5205" s="6"/>
      <c r="C5205" s="3"/>
      <c r="D5205" s="3"/>
      <c r="E5205" s="3"/>
      <c r="F5205" s="3"/>
      <c r="G5205" s="3"/>
      <c r="H5205" s="3"/>
      <c r="I5205" s="3"/>
      <c r="J5205" s="3"/>
      <c r="K5205"/>
    </row>
    <row r="5206" spans="1:11" s="4" customFormat="1" x14ac:dyDescent="0.25">
      <c r="A5206" s="6"/>
      <c r="C5206" s="3"/>
      <c r="D5206" s="3"/>
      <c r="E5206" s="3"/>
      <c r="F5206" s="3"/>
      <c r="G5206" s="3"/>
      <c r="H5206" s="3"/>
      <c r="I5206" s="3"/>
      <c r="J5206" s="3"/>
      <c r="K5206"/>
    </row>
    <row r="5207" spans="1:11" s="4" customFormat="1" x14ac:dyDescent="0.25">
      <c r="A5207" s="6"/>
      <c r="C5207" s="3"/>
      <c r="D5207" s="3"/>
      <c r="E5207" s="3"/>
      <c r="F5207" s="3"/>
      <c r="G5207" s="3"/>
      <c r="H5207" s="3"/>
      <c r="I5207" s="3"/>
      <c r="J5207" s="3"/>
      <c r="K5207"/>
    </row>
    <row r="5208" spans="1:11" s="4" customFormat="1" x14ac:dyDescent="0.25">
      <c r="A5208" s="6"/>
      <c r="C5208" s="3"/>
      <c r="D5208" s="3"/>
      <c r="E5208" s="3"/>
      <c r="F5208" s="3"/>
      <c r="G5208" s="3"/>
      <c r="H5208" s="3"/>
      <c r="I5208" s="3"/>
      <c r="J5208" s="3"/>
      <c r="K5208"/>
    </row>
    <row r="5209" spans="1:11" s="4" customFormat="1" x14ac:dyDescent="0.25">
      <c r="A5209" s="6"/>
      <c r="C5209" s="3"/>
      <c r="D5209" s="3"/>
      <c r="E5209" s="3"/>
      <c r="F5209" s="3"/>
      <c r="G5209" s="3"/>
      <c r="H5209" s="3"/>
      <c r="I5209" s="3"/>
      <c r="J5209" s="3"/>
      <c r="K5209"/>
    </row>
    <row r="5210" spans="1:11" s="4" customFormat="1" x14ac:dyDescent="0.25">
      <c r="A5210" s="6"/>
      <c r="C5210" s="3"/>
      <c r="D5210" s="3"/>
      <c r="E5210" s="3"/>
      <c r="F5210" s="3"/>
      <c r="G5210" s="3"/>
      <c r="H5210" s="3"/>
      <c r="I5210" s="3"/>
      <c r="J5210" s="3"/>
      <c r="K5210"/>
    </row>
    <row r="5211" spans="1:11" s="4" customFormat="1" x14ac:dyDescent="0.25">
      <c r="A5211" s="6"/>
      <c r="C5211" s="3"/>
      <c r="D5211" s="3"/>
      <c r="E5211" s="3"/>
      <c r="F5211" s="3"/>
      <c r="G5211" s="3"/>
      <c r="H5211" s="3"/>
      <c r="I5211" s="3"/>
      <c r="J5211" s="3"/>
      <c r="K5211"/>
    </row>
    <row r="5212" spans="1:11" s="4" customFormat="1" x14ac:dyDescent="0.25">
      <c r="A5212" s="6"/>
      <c r="C5212" s="3"/>
      <c r="D5212" s="3"/>
      <c r="E5212" s="3"/>
      <c r="F5212" s="3"/>
      <c r="G5212" s="3"/>
      <c r="H5212" s="3"/>
      <c r="I5212" s="3"/>
      <c r="J5212" s="3"/>
      <c r="K5212"/>
    </row>
    <row r="5213" spans="1:11" s="4" customFormat="1" x14ac:dyDescent="0.25">
      <c r="A5213" s="6"/>
      <c r="C5213" s="3"/>
      <c r="D5213" s="3"/>
      <c r="E5213" s="3"/>
      <c r="F5213" s="3"/>
      <c r="G5213" s="3"/>
      <c r="H5213" s="3"/>
      <c r="I5213" s="3"/>
      <c r="J5213" s="3"/>
      <c r="K5213"/>
    </row>
    <row r="5214" spans="1:11" s="4" customFormat="1" x14ac:dyDescent="0.25">
      <c r="A5214" s="6"/>
      <c r="C5214" s="3"/>
      <c r="D5214" s="3"/>
      <c r="E5214" s="3"/>
      <c r="F5214" s="3"/>
      <c r="G5214" s="3"/>
      <c r="H5214" s="3"/>
      <c r="I5214" s="3"/>
      <c r="J5214" s="3"/>
      <c r="K5214"/>
    </row>
    <row r="5215" spans="1:11" s="4" customFormat="1" x14ac:dyDescent="0.25">
      <c r="A5215" s="6"/>
      <c r="C5215" s="3"/>
      <c r="D5215" s="3"/>
      <c r="E5215" s="3"/>
      <c r="F5215" s="3"/>
      <c r="G5215" s="3"/>
      <c r="H5215" s="3"/>
      <c r="I5215" s="3"/>
      <c r="J5215" s="3"/>
      <c r="K5215"/>
    </row>
    <row r="5216" spans="1:11" s="4" customFormat="1" x14ac:dyDescent="0.25">
      <c r="A5216" s="6"/>
      <c r="C5216" s="3"/>
      <c r="D5216" s="3"/>
      <c r="E5216" s="3"/>
      <c r="F5216" s="3"/>
      <c r="G5216" s="3"/>
      <c r="H5216" s="3"/>
      <c r="I5216" s="3"/>
      <c r="J5216" s="3"/>
      <c r="K5216"/>
    </row>
    <row r="5217" spans="1:11" s="4" customFormat="1" x14ac:dyDescent="0.25">
      <c r="A5217" s="6"/>
      <c r="C5217" s="3"/>
      <c r="D5217" s="3"/>
      <c r="E5217" s="3"/>
      <c r="F5217" s="3"/>
      <c r="G5217" s="3"/>
      <c r="H5217" s="3"/>
      <c r="I5217" s="3"/>
      <c r="J5217" s="3"/>
      <c r="K5217"/>
    </row>
    <row r="5218" spans="1:11" s="4" customFormat="1" x14ac:dyDescent="0.25">
      <c r="A5218" s="6"/>
      <c r="C5218" s="3"/>
      <c r="D5218" s="3"/>
      <c r="E5218" s="3"/>
      <c r="F5218" s="3"/>
      <c r="G5218" s="3"/>
      <c r="H5218" s="3"/>
      <c r="I5218" s="3"/>
      <c r="J5218" s="3"/>
      <c r="K5218"/>
    </row>
    <row r="5219" spans="1:11" s="4" customFormat="1" x14ac:dyDescent="0.25">
      <c r="A5219" s="6"/>
      <c r="C5219" s="3"/>
      <c r="D5219" s="3"/>
      <c r="E5219" s="3"/>
      <c r="F5219" s="3"/>
      <c r="G5219" s="3"/>
      <c r="H5219" s="3"/>
      <c r="I5219" s="3"/>
      <c r="J5219" s="3"/>
      <c r="K5219"/>
    </row>
    <row r="5220" spans="1:11" s="4" customFormat="1" x14ac:dyDescent="0.25">
      <c r="A5220" s="6"/>
      <c r="C5220" s="3"/>
      <c r="D5220" s="3"/>
      <c r="E5220" s="3"/>
      <c r="F5220" s="3"/>
      <c r="G5220" s="3"/>
      <c r="H5220" s="3"/>
      <c r="I5220" s="3"/>
      <c r="J5220" s="3"/>
      <c r="K5220"/>
    </row>
    <row r="5221" spans="1:11" s="4" customFormat="1" x14ac:dyDescent="0.25">
      <c r="A5221" s="6"/>
      <c r="C5221" s="3"/>
      <c r="D5221" s="3"/>
      <c r="E5221" s="3"/>
      <c r="F5221" s="3"/>
      <c r="G5221" s="3"/>
      <c r="H5221" s="3"/>
      <c r="I5221" s="3"/>
      <c r="J5221" s="3"/>
      <c r="K5221"/>
    </row>
    <row r="5222" spans="1:11" s="4" customFormat="1" x14ac:dyDescent="0.25">
      <c r="A5222" s="6"/>
      <c r="C5222" s="3"/>
      <c r="D5222" s="3"/>
      <c r="E5222" s="3"/>
      <c r="F5222" s="3"/>
      <c r="G5222" s="3"/>
      <c r="H5222" s="3"/>
      <c r="I5222" s="3"/>
      <c r="J5222" s="3"/>
      <c r="K5222"/>
    </row>
    <row r="5223" spans="1:11" s="4" customFormat="1" x14ac:dyDescent="0.25">
      <c r="A5223" s="6"/>
      <c r="C5223" s="3"/>
      <c r="D5223" s="3"/>
      <c r="E5223" s="3"/>
      <c r="F5223" s="3"/>
      <c r="G5223" s="3"/>
      <c r="H5223" s="3"/>
      <c r="I5223" s="3"/>
      <c r="J5223" s="3"/>
      <c r="K5223"/>
    </row>
    <row r="5224" spans="1:11" s="4" customFormat="1" x14ac:dyDescent="0.25">
      <c r="A5224" s="6"/>
      <c r="C5224" s="3"/>
      <c r="D5224" s="3"/>
      <c r="E5224" s="3"/>
      <c r="F5224" s="3"/>
      <c r="G5224" s="3"/>
      <c r="H5224" s="3"/>
      <c r="I5224" s="3"/>
      <c r="J5224" s="3"/>
      <c r="K5224"/>
    </row>
    <row r="5225" spans="1:11" s="4" customFormat="1" x14ac:dyDescent="0.25">
      <c r="A5225" s="6"/>
      <c r="C5225" s="3"/>
      <c r="D5225" s="3"/>
      <c r="E5225" s="3"/>
      <c r="F5225" s="3"/>
      <c r="G5225" s="3"/>
      <c r="H5225" s="3"/>
      <c r="I5225" s="3"/>
      <c r="J5225" s="3"/>
      <c r="K5225"/>
    </row>
    <row r="5226" spans="1:11" s="4" customFormat="1" x14ac:dyDescent="0.25">
      <c r="A5226" s="6"/>
      <c r="C5226" s="3"/>
      <c r="D5226" s="3"/>
      <c r="E5226" s="3"/>
      <c r="F5226" s="3"/>
      <c r="G5226" s="3"/>
      <c r="H5226" s="3"/>
      <c r="I5226" s="3"/>
      <c r="J5226" s="3"/>
      <c r="K5226"/>
    </row>
    <row r="5227" spans="1:11" s="4" customFormat="1" x14ac:dyDescent="0.25">
      <c r="A5227" s="6"/>
      <c r="C5227" s="3"/>
      <c r="D5227" s="3"/>
      <c r="E5227" s="3"/>
      <c r="F5227" s="3"/>
      <c r="G5227" s="3"/>
      <c r="H5227" s="3"/>
      <c r="I5227" s="3"/>
      <c r="J5227" s="3"/>
      <c r="K5227"/>
    </row>
    <row r="5228" spans="1:11" s="4" customFormat="1" x14ac:dyDescent="0.25">
      <c r="A5228" s="6"/>
      <c r="C5228" s="3"/>
      <c r="D5228" s="3"/>
      <c r="E5228" s="3"/>
      <c r="F5228" s="3"/>
      <c r="G5228" s="3"/>
      <c r="H5228" s="3"/>
      <c r="I5228" s="3"/>
      <c r="J5228" s="3"/>
      <c r="K5228"/>
    </row>
    <row r="5229" spans="1:11" s="4" customFormat="1" x14ac:dyDescent="0.25">
      <c r="A5229" s="6"/>
      <c r="C5229" s="3"/>
      <c r="D5229" s="3"/>
      <c r="E5229" s="3"/>
      <c r="F5229" s="3"/>
      <c r="G5229" s="3"/>
      <c r="H5229" s="3"/>
      <c r="I5229" s="3"/>
      <c r="J5229" s="3"/>
      <c r="K5229"/>
    </row>
    <row r="5230" spans="1:11" s="4" customFormat="1" x14ac:dyDescent="0.25">
      <c r="A5230" s="6"/>
      <c r="C5230" s="3"/>
      <c r="D5230" s="3"/>
      <c r="E5230" s="3"/>
      <c r="F5230" s="3"/>
      <c r="G5230" s="3"/>
      <c r="H5230" s="3"/>
      <c r="I5230" s="3"/>
      <c r="J5230" s="3"/>
      <c r="K5230"/>
    </row>
    <row r="5231" spans="1:11" s="4" customFormat="1" x14ac:dyDescent="0.25">
      <c r="A5231" s="6"/>
      <c r="C5231" s="3"/>
      <c r="D5231" s="3"/>
      <c r="E5231" s="3"/>
      <c r="F5231" s="3"/>
      <c r="G5231" s="3"/>
      <c r="H5231" s="3"/>
      <c r="I5231" s="3"/>
      <c r="J5231" s="3"/>
      <c r="K5231"/>
    </row>
    <row r="5232" spans="1:11" s="4" customFormat="1" x14ac:dyDescent="0.25">
      <c r="A5232" s="6"/>
      <c r="C5232" s="3"/>
      <c r="D5232" s="3"/>
      <c r="E5232" s="3"/>
      <c r="F5232" s="3"/>
      <c r="G5232" s="3"/>
      <c r="H5232" s="3"/>
      <c r="I5232" s="3"/>
      <c r="J5232" s="3"/>
      <c r="K5232"/>
    </row>
    <row r="5233" spans="1:11" s="4" customFormat="1" x14ac:dyDescent="0.25">
      <c r="A5233" s="6"/>
      <c r="C5233" s="3"/>
      <c r="D5233" s="3"/>
      <c r="E5233" s="3"/>
      <c r="F5233" s="3"/>
      <c r="G5233" s="3"/>
      <c r="H5233" s="3"/>
      <c r="I5233" s="3"/>
      <c r="J5233" s="3"/>
      <c r="K5233"/>
    </row>
    <row r="5234" spans="1:11" s="4" customFormat="1" x14ac:dyDescent="0.25">
      <c r="A5234" s="6"/>
      <c r="C5234" s="3"/>
      <c r="D5234" s="3"/>
      <c r="E5234" s="3"/>
      <c r="F5234" s="3"/>
      <c r="G5234" s="3"/>
      <c r="H5234" s="3"/>
      <c r="I5234" s="3"/>
      <c r="J5234" s="3"/>
      <c r="K5234"/>
    </row>
    <row r="5235" spans="1:11" s="4" customFormat="1" x14ac:dyDescent="0.25">
      <c r="A5235" s="6"/>
      <c r="C5235" s="3"/>
      <c r="D5235" s="3"/>
      <c r="E5235" s="3"/>
      <c r="F5235" s="3"/>
      <c r="G5235" s="3"/>
      <c r="H5235" s="3"/>
      <c r="I5235" s="3"/>
      <c r="J5235" s="3"/>
      <c r="K5235"/>
    </row>
    <row r="5236" spans="1:11" s="4" customFormat="1" x14ac:dyDescent="0.25">
      <c r="A5236" s="6"/>
      <c r="C5236" s="3"/>
      <c r="D5236" s="3"/>
      <c r="E5236" s="3"/>
      <c r="F5236" s="3"/>
      <c r="G5236" s="3"/>
      <c r="H5236" s="3"/>
      <c r="I5236" s="3"/>
      <c r="J5236" s="3"/>
      <c r="K5236"/>
    </row>
    <row r="5237" spans="1:11" s="4" customFormat="1" x14ac:dyDescent="0.25">
      <c r="A5237" s="6"/>
      <c r="C5237" s="3"/>
      <c r="D5237" s="3"/>
      <c r="E5237" s="3"/>
      <c r="F5237" s="3"/>
      <c r="G5237" s="3"/>
      <c r="H5237" s="3"/>
      <c r="I5237" s="3"/>
      <c r="J5237" s="3"/>
      <c r="K5237"/>
    </row>
    <row r="5238" spans="1:11" s="4" customFormat="1" x14ac:dyDescent="0.25">
      <c r="A5238" s="6"/>
      <c r="C5238" s="3"/>
      <c r="D5238" s="3"/>
      <c r="E5238" s="3"/>
      <c r="F5238" s="3"/>
      <c r="G5238" s="3"/>
      <c r="H5238" s="3"/>
      <c r="I5238" s="3"/>
      <c r="J5238" s="3"/>
      <c r="K5238"/>
    </row>
    <row r="5239" spans="1:11" s="4" customFormat="1" x14ac:dyDescent="0.25">
      <c r="A5239" s="6"/>
      <c r="C5239" s="3"/>
      <c r="D5239" s="3"/>
      <c r="E5239" s="3"/>
      <c r="F5239" s="3"/>
      <c r="G5239" s="3"/>
      <c r="H5239" s="3"/>
      <c r="I5239" s="3"/>
      <c r="J5239" s="3"/>
      <c r="K5239"/>
    </row>
    <row r="5240" spans="1:11" s="4" customFormat="1" x14ac:dyDescent="0.25">
      <c r="A5240" s="6"/>
      <c r="C5240" s="3"/>
      <c r="D5240" s="3"/>
      <c r="E5240" s="3"/>
      <c r="F5240" s="3"/>
      <c r="G5240" s="3"/>
      <c r="H5240" s="3"/>
      <c r="I5240" s="3"/>
      <c r="J5240" s="3"/>
      <c r="K5240"/>
    </row>
    <row r="5241" spans="1:11" s="4" customFormat="1" x14ac:dyDescent="0.25">
      <c r="A5241" s="6"/>
      <c r="C5241" s="3"/>
      <c r="D5241" s="3"/>
      <c r="E5241" s="3"/>
      <c r="F5241" s="3"/>
      <c r="G5241" s="3"/>
      <c r="H5241" s="3"/>
      <c r="I5241" s="3"/>
      <c r="J5241" s="3"/>
      <c r="K5241"/>
    </row>
    <row r="5242" spans="1:11" s="4" customFormat="1" x14ac:dyDescent="0.25">
      <c r="A5242" s="6"/>
      <c r="C5242" s="3"/>
      <c r="D5242" s="3"/>
      <c r="E5242" s="3"/>
      <c r="F5242" s="3"/>
      <c r="G5242" s="3"/>
      <c r="H5242" s="3"/>
      <c r="I5242" s="3"/>
      <c r="J5242" s="3"/>
      <c r="K5242"/>
    </row>
    <row r="5243" spans="1:11" s="4" customFormat="1" x14ac:dyDescent="0.25">
      <c r="A5243" s="6"/>
      <c r="C5243" s="3"/>
      <c r="D5243" s="3"/>
      <c r="E5243" s="3"/>
      <c r="F5243" s="3"/>
      <c r="G5243" s="3"/>
      <c r="H5243" s="3"/>
      <c r="I5243" s="3"/>
      <c r="J5243" s="3"/>
      <c r="K5243"/>
    </row>
    <row r="5244" spans="1:11" s="4" customFormat="1" x14ac:dyDescent="0.25">
      <c r="A5244" s="6"/>
      <c r="C5244" s="3"/>
      <c r="D5244" s="3"/>
      <c r="E5244" s="3"/>
      <c r="F5244" s="3"/>
      <c r="G5244" s="3"/>
      <c r="H5244" s="3"/>
      <c r="I5244" s="3"/>
      <c r="J5244" s="3"/>
      <c r="K5244"/>
    </row>
    <row r="5245" spans="1:11" s="4" customFormat="1" x14ac:dyDescent="0.25">
      <c r="A5245" s="6"/>
      <c r="C5245" s="3"/>
      <c r="D5245" s="3"/>
      <c r="E5245" s="3"/>
      <c r="F5245" s="3"/>
      <c r="G5245" s="3"/>
      <c r="H5245" s="3"/>
      <c r="I5245" s="3"/>
      <c r="J5245" s="3"/>
      <c r="K5245"/>
    </row>
    <row r="5246" spans="1:11" s="4" customFormat="1" x14ac:dyDescent="0.25">
      <c r="A5246" s="6"/>
      <c r="C5246" s="3"/>
      <c r="D5246" s="3"/>
      <c r="E5246" s="3"/>
      <c r="F5246" s="3"/>
      <c r="G5246" s="3"/>
      <c r="H5246" s="3"/>
      <c r="I5246" s="3"/>
      <c r="J5246" s="3"/>
      <c r="K5246"/>
    </row>
    <row r="5247" spans="1:11" s="4" customFormat="1" x14ac:dyDescent="0.25">
      <c r="A5247" s="6"/>
      <c r="C5247" s="3"/>
      <c r="D5247" s="3"/>
      <c r="E5247" s="3"/>
      <c r="F5247" s="3"/>
      <c r="G5247" s="3"/>
      <c r="H5247" s="3"/>
      <c r="I5247" s="3"/>
      <c r="J5247" s="3"/>
      <c r="K5247"/>
    </row>
    <row r="5248" spans="1:11" s="4" customFormat="1" x14ac:dyDescent="0.25">
      <c r="A5248" s="6"/>
      <c r="C5248" s="3"/>
      <c r="D5248" s="3"/>
      <c r="E5248" s="3"/>
      <c r="F5248" s="3"/>
      <c r="G5248" s="3"/>
      <c r="H5248" s="3"/>
      <c r="I5248" s="3"/>
      <c r="J5248" s="3"/>
      <c r="K5248"/>
    </row>
    <row r="5249" spans="1:11" s="4" customFormat="1" x14ac:dyDescent="0.25">
      <c r="A5249" s="6"/>
      <c r="C5249" s="3"/>
      <c r="D5249" s="3"/>
      <c r="E5249" s="3"/>
      <c r="F5249" s="3"/>
      <c r="G5249" s="3"/>
      <c r="H5249" s="3"/>
      <c r="I5249" s="3"/>
      <c r="J5249" s="3"/>
      <c r="K5249"/>
    </row>
    <row r="5250" spans="1:11" s="4" customFormat="1" x14ac:dyDescent="0.25">
      <c r="A5250" s="6"/>
      <c r="C5250" s="3"/>
      <c r="D5250" s="3"/>
      <c r="E5250" s="3"/>
      <c r="F5250" s="3"/>
      <c r="G5250" s="3"/>
      <c r="H5250" s="3"/>
      <c r="I5250" s="3"/>
      <c r="J5250" s="3"/>
      <c r="K5250"/>
    </row>
    <row r="5251" spans="1:11" s="4" customFormat="1" x14ac:dyDescent="0.25">
      <c r="A5251" s="6"/>
      <c r="C5251" s="3"/>
      <c r="D5251" s="3"/>
      <c r="E5251" s="3"/>
      <c r="F5251" s="3"/>
      <c r="G5251" s="3"/>
      <c r="H5251" s="3"/>
      <c r="I5251" s="3"/>
      <c r="J5251" s="3"/>
      <c r="K5251"/>
    </row>
    <row r="5252" spans="1:11" s="4" customFormat="1" x14ac:dyDescent="0.25">
      <c r="A5252" s="6"/>
      <c r="C5252" s="3"/>
      <c r="D5252" s="3"/>
      <c r="E5252" s="3"/>
      <c r="F5252" s="3"/>
      <c r="G5252" s="3"/>
      <c r="H5252" s="3"/>
      <c r="I5252" s="3"/>
      <c r="J5252" s="3"/>
      <c r="K5252"/>
    </row>
    <row r="5253" spans="1:11" s="4" customFormat="1" x14ac:dyDescent="0.25">
      <c r="A5253" s="6"/>
      <c r="C5253" s="3"/>
      <c r="D5253" s="3"/>
      <c r="E5253" s="3"/>
      <c r="F5253" s="3"/>
      <c r="G5253" s="3"/>
      <c r="H5253" s="3"/>
      <c r="I5253" s="3"/>
      <c r="J5253" s="3"/>
      <c r="K5253"/>
    </row>
    <row r="5254" spans="1:11" s="4" customFormat="1" x14ac:dyDescent="0.25">
      <c r="A5254" s="6"/>
      <c r="C5254" s="3"/>
      <c r="D5254" s="3"/>
      <c r="E5254" s="3"/>
      <c r="F5254" s="3"/>
      <c r="G5254" s="3"/>
      <c r="H5254" s="3"/>
      <c r="I5254" s="3"/>
      <c r="J5254" s="3"/>
      <c r="K5254"/>
    </row>
    <row r="5255" spans="1:11" s="4" customFormat="1" x14ac:dyDescent="0.25">
      <c r="A5255" s="6"/>
      <c r="C5255" s="3"/>
      <c r="D5255" s="3"/>
      <c r="E5255" s="3"/>
      <c r="F5255" s="3"/>
      <c r="G5255" s="3"/>
      <c r="H5255" s="3"/>
      <c r="I5255" s="3"/>
      <c r="J5255" s="3"/>
      <c r="K5255"/>
    </row>
    <row r="5256" spans="1:11" s="4" customFormat="1" x14ac:dyDescent="0.25">
      <c r="A5256" s="6"/>
      <c r="C5256" s="3"/>
      <c r="D5256" s="3"/>
      <c r="E5256" s="3"/>
      <c r="F5256" s="3"/>
      <c r="G5256" s="3"/>
      <c r="H5256" s="3"/>
      <c r="I5256" s="3"/>
      <c r="J5256" s="3"/>
      <c r="K5256"/>
    </row>
    <row r="5257" spans="1:11" s="4" customFormat="1" x14ac:dyDescent="0.25">
      <c r="A5257" s="6"/>
      <c r="C5257" s="3"/>
      <c r="D5257" s="3"/>
      <c r="E5257" s="3"/>
      <c r="F5257" s="3"/>
      <c r="G5257" s="3"/>
      <c r="H5257" s="3"/>
      <c r="I5257" s="3"/>
      <c r="J5257" s="3"/>
      <c r="K5257"/>
    </row>
    <row r="5258" spans="1:11" s="4" customFormat="1" x14ac:dyDescent="0.25">
      <c r="A5258" s="6"/>
      <c r="C5258" s="3"/>
      <c r="D5258" s="3"/>
      <c r="E5258" s="3"/>
      <c r="F5258" s="3"/>
      <c r="G5258" s="3"/>
      <c r="H5258" s="3"/>
      <c r="I5258" s="3"/>
      <c r="J5258" s="3"/>
      <c r="K5258"/>
    </row>
    <row r="5259" spans="1:11" s="4" customFormat="1" x14ac:dyDescent="0.25">
      <c r="A5259" s="6"/>
      <c r="C5259" s="3"/>
      <c r="D5259" s="3"/>
      <c r="E5259" s="3"/>
      <c r="F5259" s="3"/>
      <c r="G5259" s="3"/>
      <c r="H5259" s="3"/>
      <c r="I5259" s="3"/>
      <c r="J5259" s="3"/>
      <c r="K5259"/>
    </row>
    <row r="5260" spans="1:11" s="4" customFormat="1" x14ac:dyDescent="0.25">
      <c r="A5260" s="6"/>
      <c r="C5260" s="3"/>
      <c r="D5260" s="3"/>
      <c r="E5260" s="3"/>
      <c r="F5260" s="3"/>
      <c r="G5260" s="3"/>
      <c r="H5260" s="3"/>
      <c r="I5260" s="3"/>
      <c r="J5260" s="3"/>
      <c r="K5260"/>
    </row>
    <row r="5261" spans="1:11" s="4" customFormat="1" x14ac:dyDescent="0.25">
      <c r="A5261" s="6"/>
      <c r="C5261" s="3"/>
      <c r="D5261" s="3"/>
      <c r="E5261" s="3"/>
      <c r="F5261" s="3"/>
      <c r="G5261" s="3"/>
      <c r="H5261" s="3"/>
      <c r="I5261" s="3"/>
      <c r="J5261" s="3"/>
      <c r="K5261"/>
    </row>
    <row r="5262" spans="1:11" s="4" customFormat="1" x14ac:dyDescent="0.25">
      <c r="A5262" s="6"/>
      <c r="C5262" s="3"/>
      <c r="D5262" s="3"/>
      <c r="E5262" s="3"/>
      <c r="F5262" s="3"/>
      <c r="G5262" s="3"/>
      <c r="H5262" s="3"/>
      <c r="I5262" s="3"/>
      <c r="J5262" s="3"/>
      <c r="K5262"/>
    </row>
    <row r="5263" spans="1:11" s="4" customFormat="1" x14ac:dyDescent="0.25">
      <c r="A5263" s="6"/>
      <c r="C5263" s="3"/>
      <c r="D5263" s="3"/>
      <c r="E5263" s="3"/>
      <c r="F5263" s="3"/>
      <c r="G5263" s="3"/>
      <c r="H5263" s="3"/>
      <c r="I5263" s="3"/>
      <c r="J5263" s="3"/>
      <c r="K5263"/>
    </row>
    <row r="5264" spans="1:11" s="4" customFormat="1" x14ac:dyDescent="0.25">
      <c r="A5264" s="6"/>
      <c r="C5264" s="3"/>
      <c r="D5264" s="3"/>
      <c r="E5264" s="3"/>
      <c r="F5264" s="3"/>
      <c r="G5264" s="3"/>
      <c r="H5264" s="3"/>
      <c r="I5264" s="3"/>
      <c r="J5264" s="3"/>
      <c r="K5264"/>
    </row>
    <row r="5265" spans="1:11" s="4" customFormat="1" x14ac:dyDescent="0.25">
      <c r="A5265" s="6"/>
      <c r="C5265" s="3"/>
      <c r="D5265" s="3"/>
      <c r="E5265" s="3"/>
      <c r="F5265" s="3"/>
      <c r="G5265" s="3"/>
      <c r="H5265" s="3"/>
      <c r="I5265" s="3"/>
      <c r="J5265" s="3"/>
      <c r="K5265"/>
    </row>
    <row r="5266" spans="1:11" s="4" customFormat="1" x14ac:dyDescent="0.25">
      <c r="A5266" s="6"/>
      <c r="C5266" s="3"/>
      <c r="D5266" s="3"/>
      <c r="E5266" s="3"/>
      <c r="F5266" s="3"/>
      <c r="G5266" s="3"/>
      <c r="H5266" s="3"/>
      <c r="I5266" s="3"/>
      <c r="J5266" s="3"/>
      <c r="K5266"/>
    </row>
    <row r="5267" spans="1:11" s="4" customFormat="1" x14ac:dyDescent="0.25">
      <c r="A5267" s="6"/>
      <c r="C5267" s="3"/>
      <c r="D5267" s="3"/>
      <c r="E5267" s="3"/>
      <c r="F5267" s="3"/>
      <c r="G5267" s="3"/>
      <c r="H5267" s="3"/>
      <c r="I5267" s="3"/>
      <c r="J5267" s="3"/>
      <c r="K5267"/>
    </row>
    <row r="5268" spans="1:11" s="4" customFormat="1" x14ac:dyDescent="0.25">
      <c r="A5268" s="6"/>
      <c r="C5268" s="3"/>
      <c r="D5268" s="3"/>
      <c r="E5268" s="3"/>
      <c r="F5268" s="3"/>
      <c r="G5268" s="3"/>
      <c r="H5268" s="3"/>
      <c r="I5268" s="3"/>
      <c r="J5268" s="3"/>
      <c r="K5268"/>
    </row>
    <row r="5269" spans="1:11" s="4" customFormat="1" x14ac:dyDescent="0.25">
      <c r="A5269" s="6"/>
      <c r="C5269" s="3"/>
      <c r="D5269" s="3"/>
      <c r="E5269" s="3"/>
      <c r="F5269" s="3"/>
      <c r="G5269" s="3"/>
      <c r="H5269" s="3"/>
      <c r="I5269" s="3"/>
      <c r="J5269" s="3"/>
      <c r="K5269"/>
    </row>
    <row r="5270" spans="1:11" s="4" customFormat="1" x14ac:dyDescent="0.25">
      <c r="A5270" s="6"/>
      <c r="C5270" s="3"/>
      <c r="D5270" s="3"/>
      <c r="E5270" s="3"/>
      <c r="F5270" s="3"/>
      <c r="G5270" s="3"/>
      <c r="H5270" s="3"/>
      <c r="I5270" s="3"/>
      <c r="J5270" s="3"/>
      <c r="K5270"/>
    </row>
    <row r="5271" spans="1:11" s="4" customFormat="1" x14ac:dyDescent="0.25">
      <c r="A5271" s="6"/>
      <c r="C5271" s="3"/>
      <c r="D5271" s="3"/>
      <c r="E5271" s="3"/>
      <c r="F5271" s="3"/>
      <c r="G5271" s="3"/>
      <c r="H5271" s="3"/>
      <c r="I5271" s="3"/>
      <c r="J5271" s="3"/>
      <c r="K5271"/>
    </row>
    <row r="5272" spans="1:11" s="4" customFormat="1" x14ac:dyDescent="0.25">
      <c r="A5272" s="6"/>
      <c r="C5272" s="3"/>
      <c r="D5272" s="3"/>
      <c r="E5272" s="3"/>
      <c r="F5272" s="3"/>
      <c r="G5272" s="3"/>
      <c r="H5272" s="3"/>
      <c r="I5272" s="3"/>
      <c r="J5272" s="3"/>
      <c r="K5272"/>
    </row>
    <row r="5273" spans="1:11" s="4" customFormat="1" x14ac:dyDescent="0.25">
      <c r="A5273" s="6"/>
      <c r="C5273" s="3"/>
      <c r="D5273" s="3"/>
      <c r="E5273" s="3"/>
      <c r="F5273" s="3"/>
      <c r="G5273" s="3"/>
      <c r="H5273" s="3"/>
      <c r="I5273" s="3"/>
      <c r="J5273" s="3"/>
      <c r="K5273"/>
    </row>
    <row r="5274" spans="1:11" s="4" customFormat="1" x14ac:dyDescent="0.25">
      <c r="A5274" s="6"/>
      <c r="C5274" s="3"/>
      <c r="D5274" s="3"/>
      <c r="E5274" s="3"/>
      <c r="F5274" s="3"/>
      <c r="G5274" s="3"/>
      <c r="H5274" s="3"/>
      <c r="I5274" s="3"/>
      <c r="J5274" s="3"/>
      <c r="K5274"/>
    </row>
    <row r="5275" spans="1:11" s="4" customFormat="1" x14ac:dyDescent="0.25">
      <c r="A5275" s="6"/>
      <c r="C5275" s="3"/>
      <c r="D5275" s="3"/>
      <c r="E5275" s="3"/>
      <c r="F5275" s="3"/>
      <c r="G5275" s="3"/>
      <c r="H5275" s="3"/>
      <c r="I5275" s="3"/>
      <c r="J5275" s="3"/>
      <c r="K5275"/>
    </row>
    <row r="5276" spans="1:11" s="4" customFormat="1" x14ac:dyDescent="0.25">
      <c r="A5276" s="6"/>
      <c r="C5276" s="3"/>
      <c r="D5276" s="3"/>
      <c r="E5276" s="3"/>
      <c r="F5276" s="3"/>
      <c r="G5276" s="3"/>
      <c r="H5276" s="3"/>
      <c r="I5276" s="3"/>
      <c r="J5276" s="3"/>
      <c r="K5276"/>
    </row>
    <row r="5277" spans="1:11" s="4" customFormat="1" x14ac:dyDescent="0.25">
      <c r="A5277" s="6"/>
      <c r="C5277" s="3"/>
      <c r="D5277" s="3"/>
      <c r="E5277" s="3"/>
      <c r="F5277" s="3"/>
      <c r="G5277" s="3"/>
      <c r="H5277" s="3"/>
      <c r="I5277" s="3"/>
      <c r="J5277" s="3"/>
      <c r="K5277"/>
    </row>
    <row r="5278" spans="1:11" s="4" customFormat="1" x14ac:dyDescent="0.25">
      <c r="A5278" s="6"/>
      <c r="C5278" s="3"/>
      <c r="D5278" s="3"/>
      <c r="E5278" s="3"/>
      <c r="F5278" s="3"/>
      <c r="G5278" s="3"/>
      <c r="H5278" s="3"/>
      <c r="I5278" s="3"/>
      <c r="J5278" s="3"/>
      <c r="K5278"/>
    </row>
    <row r="5279" spans="1:11" s="4" customFormat="1" x14ac:dyDescent="0.25">
      <c r="A5279" s="6"/>
      <c r="C5279" s="3"/>
      <c r="D5279" s="3"/>
      <c r="E5279" s="3"/>
      <c r="F5279" s="3"/>
      <c r="G5279" s="3"/>
      <c r="H5279" s="3"/>
      <c r="I5279" s="3"/>
      <c r="J5279" s="3"/>
      <c r="K5279"/>
    </row>
    <row r="5280" spans="1:11" s="4" customFormat="1" x14ac:dyDescent="0.25">
      <c r="A5280" s="6"/>
      <c r="C5280" s="3"/>
      <c r="D5280" s="3"/>
      <c r="E5280" s="3"/>
      <c r="F5280" s="3"/>
      <c r="G5280" s="3"/>
      <c r="H5280" s="3"/>
      <c r="I5280" s="3"/>
      <c r="J5280" s="3"/>
      <c r="K5280"/>
    </row>
    <row r="5281" spans="1:11" s="4" customFormat="1" x14ac:dyDescent="0.25">
      <c r="A5281" s="6"/>
      <c r="C5281" s="3"/>
      <c r="D5281" s="3"/>
      <c r="E5281" s="3"/>
      <c r="F5281" s="3"/>
      <c r="G5281" s="3"/>
      <c r="H5281" s="3"/>
      <c r="I5281" s="3"/>
      <c r="J5281" s="3"/>
      <c r="K5281"/>
    </row>
    <row r="5282" spans="1:11" s="4" customFormat="1" x14ac:dyDescent="0.25">
      <c r="A5282" s="6"/>
      <c r="C5282" s="3"/>
      <c r="D5282" s="3"/>
      <c r="E5282" s="3"/>
      <c r="F5282" s="3"/>
      <c r="G5282" s="3"/>
      <c r="H5282" s="3"/>
      <c r="I5282" s="3"/>
      <c r="J5282" s="3"/>
      <c r="K5282"/>
    </row>
    <row r="5283" spans="1:11" s="4" customFormat="1" x14ac:dyDescent="0.25">
      <c r="A5283" s="6"/>
      <c r="C5283" s="3"/>
      <c r="D5283" s="3"/>
      <c r="E5283" s="3"/>
      <c r="F5283" s="3"/>
      <c r="G5283" s="3"/>
      <c r="H5283" s="3"/>
      <c r="I5283" s="3"/>
      <c r="J5283" s="3"/>
      <c r="K5283"/>
    </row>
    <row r="5284" spans="1:11" s="4" customFormat="1" x14ac:dyDescent="0.25">
      <c r="A5284" s="6"/>
      <c r="C5284" s="3"/>
      <c r="D5284" s="3"/>
      <c r="E5284" s="3"/>
      <c r="F5284" s="3"/>
      <c r="G5284" s="3"/>
      <c r="H5284" s="3"/>
      <c r="I5284" s="3"/>
      <c r="J5284" s="3"/>
      <c r="K5284"/>
    </row>
    <row r="5285" spans="1:11" s="4" customFormat="1" x14ac:dyDescent="0.25">
      <c r="A5285" s="6"/>
      <c r="C5285" s="3"/>
      <c r="D5285" s="3"/>
      <c r="E5285" s="3"/>
      <c r="F5285" s="3"/>
      <c r="G5285" s="3"/>
      <c r="H5285" s="3"/>
      <c r="I5285" s="3"/>
      <c r="J5285" s="3"/>
      <c r="K5285"/>
    </row>
    <row r="5286" spans="1:11" s="4" customFormat="1" x14ac:dyDescent="0.25">
      <c r="A5286" s="6"/>
      <c r="C5286" s="3"/>
      <c r="D5286" s="3"/>
      <c r="E5286" s="3"/>
      <c r="F5286" s="3"/>
      <c r="G5286" s="3"/>
      <c r="H5286" s="3"/>
      <c r="I5286" s="3"/>
      <c r="J5286" s="3"/>
      <c r="K5286"/>
    </row>
    <row r="5287" spans="1:11" s="4" customFormat="1" x14ac:dyDescent="0.25">
      <c r="A5287" s="6"/>
      <c r="C5287" s="3"/>
      <c r="D5287" s="3"/>
      <c r="E5287" s="3"/>
      <c r="F5287" s="3"/>
      <c r="G5287" s="3"/>
      <c r="H5287" s="3"/>
      <c r="I5287" s="3"/>
      <c r="J5287" s="3"/>
      <c r="K5287"/>
    </row>
    <row r="5288" spans="1:11" s="4" customFormat="1" x14ac:dyDescent="0.25">
      <c r="A5288" s="6"/>
      <c r="C5288" s="3"/>
      <c r="D5288" s="3"/>
      <c r="E5288" s="3"/>
      <c r="F5288" s="3"/>
      <c r="G5288" s="3"/>
      <c r="H5288" s="3"/>
      <c r="I5288" s="3"/>
      <c r="J5288" s="3"/>
      <c r="K5288"/>
    </row>
    <row r="5289" spans="1:11" s="4" customFormat="1" x14ac:dyDescent="0.25">
      <c r="A5289" s="6"/>
      <c r="C5289" s="3"/>
      <c r="D5289" s="3"/>
      <c r="E5289" s="3"/>
      <c r="F5289" s="3"/>
      <c r="G5289" s="3"/>
      <c r="H5289" s="3"/>
      <c r="I5289" s="3"/>
      <c r="J5289" s="3"/>
      <c r="K5289"/>
    </row>
    <row r="5290" spans="1:11" s="4" customFormat="1" x14ac:dyDescent="0.25">
      <c r="A5290" s="6"/>
      <c r="C5290" s="3"/>
      <c r="D5290" s="3"/>
      <c r="E5290" s="3"/>
      <c r="F5290" s="3"/>
      <c r="G5290" s="3"/>
      <c r="H5290" s="3"/>
      <c r="I5290" s="3"/>
      <c r="J5290" s="3"/>
      <c r="K5290"/>
    </row>
    <row r="5291" spans="1:11" s="4" customFormat="1" x14ac:dyDescent="0.25">
      <c r="A5291" s="6"/>
      <c r="C5291" s="3"/>
      <c r="D5291" s="3"/>
      <c r="E5291" s="3"/>
      <c r="F5291" s="3"/>
      <c r="G5291" s="3"/>
      <c r="H5291" s="3"/>
      <c r="I5291" s="3"/>
      <c r="J5291" s="3"/>
      <c r="K5291"/>
    </row>
    <row r="5292" spans="1:11" s="4" customFormat="1" x14ac:dyDescent="0.25">
      <c r="A5292" s="6"/>
      <c r="C5292" s="3"/>
      <c r="D5292" s="3"/>
      <c r="E5292" s="3"/>
      <c r="F5292" s="3"/>
      <c r="G5292" s="3"/>
      <c r="H5292" s="3"/>
      <c r="I5292" s="3"/>
      <c r="J5292" s="3"/>
      <c r="K5292"/>
    </row>
    <row r="5293" spans="1:11" s="4" customFormat="1" x14ac:dyDescent="0.25">
      <c r="A5293" s="6"/>
      <c r="C5293" s="3"/>
      <c r="D5293" s="3"/>
      <c r="E5293" s="3"/>
      <c r="F5293" s="3"/>
      <c r="G5293" s="3"/>
      <c r="H5293" s="3"/>
      <c r="I5293" s="3"/>
      <c r="J5293" s="3"/>
      <c r="K5293"/>
    </row>
    <row r="5294" spans="1:11" s="4" customFormat="1" x14ac:dyDescent="0.25">
      <c r="A5294" s="6"/>
      <c r="C5294" s="3"/>
      <c r="D5294" s="3"/>
      <c r="E5294" s="3"/>
      <c r="F5294" s="3"/>
      <c r="G5294" s="3"/>
      <c r="H5294" s="3"/>
      <c r="I5294" s="3"/>
      <c r="J5294" s="3"/>
      <c r="K5294"/>
    </row>
    <row r="5295" spans="1:11" s="4" customFormat="1" x14ac:dyDescent="0.25">
      <c r="A5295" s="6"/>
      <c r="C5295" s="3"/>
      <c r="D5295" s="3"/>
      <c r="E5295" s="3"/>
      <c r="F5295" s="3"/>
      <c r="G5295" s="3"/>
      <c r="H5295" s="3"/>
      <c r="I5295" s="3"/>
      <c r="J5295" s="3"/>
      <c r="K5295"/>
    </row>
    <row r="5296" spans="1:11" s="4" customFormat="1" x14ac:dyDescent="0.25">
      <c r="A5296" s="6"/>
      <c r="C5296" s="3"/>
      <c r="D5296" s="3"/>
      <c r="E5296" s="3"/>
      <c r="F5296" s="3"/>
      <c r="G5296" s="3"/>
      <c r="H5296" s="3"/>
      <c r="I5296" s="3"/>
      <c r="J5296" s="3"/>
      <c r="K5296"/>
    </row>
    <row r="5297" spans="1:11" s="4" customFormat="1" x14ac:dyDescent="0.25">
      <c r="A5297" s="6"/>
      <c r="C5297" s="3"/>
      <c r="D5297" s="3"/>
      <c r="E5297" s="3"/>
      <c r="F5297" s="3"/>
      <c r="G5297" s="3"/>
      <c r="H5297" s="3"/>
      <c r="I5297" s="3"/>
      <c r="J5297" s="3"/>
      <c r="K5297"/>
    </row>
    <row r="5298" spans="1:11" s="4" customFormat="1" x14ac:dyDescent="0.25">
      <c r="A5298" s="6"/>
      <c r="C5298" s="3"/>
      <c r="D5298" s="3"/>
      <c r="E5298" s="3"/>
      <c r="F5298" s="3"/>
      <c r="G5298" s="3"/>
      <c r="H5298" s="3"/>
      <c r="I5298" s="3"/>
      <c r="J5298" s="3"/>
      <c r="K5298"/>
    </row>
    <row r="5299" spans="1:11" s="4" customFormat="1" x14ac:dyDescent="0.25">
      <c r="A5299" s="6"/>
      <c r="C5299" s="3"/>
      <c r="D5299" s="3"/>
      <c r="E5299" s="3"/>
      <c r="F5299" s="3"/>
      <c r="G5299" s="3"/>
      <c r="H5299" s="3"/>
      <c r="I5299" s="3"/>
      <c r="J5299" s="3"/>
      <c r="K5299"/>
    </row>
    <row r="5300" spans="1:11" s="4" customFormat="1" x14ac:dyDescent="0.25">
      <c r="A5300" s="6"/>
      <c r="C5300" s="3"/>
      <c r="D5300" s="3"/>
      <c r="E5300" s="3"/>
      <c r="F5300" s="3"/>
      <c r="G5300" s="3"/>
      <c r="H5300" s="3"/>
      <c r="I5300" s="3"/>
      <c r="J5300" s="3"/>
      <c r="K5300"/>
    </row>
    <row r="5301" spans="1:11" s="4" customFormat="1" x14ac:dyDescent="0.25">
      <c r="A5301" s="6"/>
      <c r="C5301" s="3"/>
      <c r="D5301" s="3"/>
      <c r="E5301" s="3"/>
      <c r="F5301" s="3"/>
      <c r="G5301" s="3"/>
      <c r="H5301" s="3"/>
      <c r="I5301" s="3"/>
      <c r="J5301" s="3"/>
      <c r="K5301"/>
    </row>
    <row r="5302" spans="1:11" s="4" customFormat="1" x14ac:dyDescent="0.25">
      <c r="A5302" s="6"/>
      <c r="C5302" s="3"/>
      <c r="D5302" s="3"/>
      <c r="E5302" s="3"/>
      <c r="F5302" s="3"/>
      <c r="G5302" s="3"/>
      <c r="H5302" s="3"/>
      <c r="I5302" s="3"/>
      <c r="J5302" s="3"/>
      <c r="K5302"/>
    </row>
    <row r="5303" spans="1:11" s="4" customFormat="1" x14ac:dyDescent="0.25">
      <c r="A5303" s="6"/>
      <c r="C5303" s="3"/>
      <c r="D5303" s="3"/>
      <c r="E5303" s="3"/>
      <c r="F5303" s="3"/>
      <c r="G5303" s="3"/>
      <c r="H5303" s="3"/>
      <c r="I5303" s="3"/>
      <c r="J5303" s="3"/>
      <c r="K5303"/>
    </row>
    <row r="5304" spans="1:11" s="4" customFormat="1" x14ac:dyDescent="0.25">
      <c r="A5304" s="6"/>
      <c r="C5304" s="3"/>
      <c r="D5304" s="3"/>
      <c r="E5304" s="3"/>
      <c r="F5304" s="3"/>
      <c r="G5304" s="3"/>
      <c r="H5304" s="3"/>
      <c r="I5304" s="3"/>
      <c r="J5304" s="3"/>
      <c r="K5304"/>
    </row>
    <row r="5305" spans="1:11" s="4" customFormat="1" x14ac:dyDescent="0.25">
      <c r="A5305" s="6"/>
      <c r="C5305" s="3"/>
      <c r="D5305" s="3"/>
      <c r="E5305" s="3"/>
      <c r="F5305" s="3"/>
      <c r="G5305" s="3"/>
      <c r="H5305" s="3"/>
      <c r="I5305" s="3"/>
      <c r="J5305" s="3"/>
      <c r="K5305"/>
    </row>
    <row r="5306" spans="1:11" s="4" customFormat="1" x14ac:dyDescent="0.25">
      <c r="A5306" s="6"/>
      <c r="C5306" s="3"/>
      <c r="D5306" s="3"/>
      <c r="E5306" s="3"/>
      <c r="F5306" s="3"/>
      <c r="G5306" s="3"/>
      <c r="H5306" s="3"/>
      <c r="I5306" s="3"/>
      <c r="J5306" s="3"/>
      <c r="K5306"/>
    </row>
    <row r="5307" spans="1:11" s="4" customFormat="1" x14ac:dyDescent="0.25">
      <c r="A5307" s="6"/>
      <c r="C5307" s="3"/>
      <c r="D5307" s="3"/>
      <c r="E5307" s="3"/>
      <c r="F5307" s="3"/>
      <c r="G5307" s="3"/>
      <c r="H5307" s="3"/>
      <c r="I5307" s="3"/>
      <c r="J5307" s="3"/>
      <c r="K5307"/>
    </row>
    <row r="5308" spans="1:11" s="4" customFormat="1" x14ac:dyDescent="0.25">
      <c r="A5308" s="6"/>
      <c r="C5308" s="3"/>
      <c r="D5308" s="3"/>
      <c r="E5308" s="3"/>
      <c r="F5308" s="3"/>
      <c r="G5308" s="3"/>
      <c r="H5308" s="3"/>
      <c r="I5308" s="3"/>
      <c r="J5308" s="3"/>
      <c r="K5308"/>
    </row>
    <row r="5309" spans="1:11" s="4" customFormat="1" x14ac:dyDescent="0.25">
      <c r="A5309" s="6"/>
      <c r="C5309" s="3"/>
      <c r="D5309" s="3"/>
      <c r="E5309" s="3"/>
      <c r="F5309" s="3"/>
      <c r="G5309" s="3"/>
      <c r="H5309" s="3"/>
      <c r="I5309" s="3"/>
      <c r="J5309" s="3"/>
      <c r="K5309"/>
    </row>
    <row r="5310" spans="1:11" s="4" customFormat="1" x14ac:dyDescent="0.25">
      <c r="A5310" s="6"/>
      <c r="C5310" s="3"/>
      <c r="D5310" s="3"/>
      <c r="E5310" s="3"/>
      <c r="F5310" s="3"/>
      <c r="G5310" s="3"/>
      <c r="H5310" s="3"/>
      <c r="I5310" s="3"/>
      <c r="J5310" s="3"/>
      <c r="K5310"/>
    </row>
    <row r="5311" spans="1:11" s="4" customFormat="1" x14ac:dyDescent="0.25">
      <c r="A5311" s="6"/>
      <c r="C5311" s="3"/>
      <c r="D5311" s="3"/>
      <c r="E5311" s="3"/>
      <c r="F5311" s="3"/>
      <c r="G5311" s="3"/>
      <c r="H5311" s="3"/>
      <c r="I5311" s="3"/>
      <c r="J5311" s="3"/>
      <c r="K5311"/>
    </row>
    <row r="5312" spans="1:11" s="4" customFormat="1" x14ac:dyDescent="0.25">
      <c r="A5312" s="6"/>
      <c r="C5312" s="3"/>
      <c r="D5312" s="3"/>
      <c r="E5312" s="3"/>
      <c r="F5312" s="3"/>
      <c r="G5312" s="3"/>
      <c r="H5312" s="3"/>
      <c r="I5312" s="3"/>
      <c r="J5312" s="3"/>
      <c r="K5312"/>
    </row>
    <row r="5313" spans="1:11" s="4" customFormat="1" x14ac:dyDescent="0.25">
      <c r="A5313" s="6"/>
      <c r="C5313" s="3"/>
      <c r="D5313" s="3"/>
      <c r="E5313" s="3"/>
      <c r="F5313" s="3"/>
      <c r="G5313" s="3"/>
      <c r="H5313" s="3"/>
      <c r="I5313" s="3"/>
      <c r="J5313" s="3"/>
      <c r="K5313"/>
    </row>
    <row r="5314" spans="1:11" s="4" customFormat="1" x14ac:dyDescent="0.25">
      <c r="A5314" s="6"/>
      <c r="C5314" s="3"/>
      <c r="D5314" s="3"/>
      <c r="E5314" s="3"/>
      <c r="F5314" s="3"/>
      <c r="G5314" s="3"/>
      <c r="H5314" s="3"/>
      <c r="I5314" s="3"/>
      <c r="J5314" s="3"/>
      <c r="K5314"/>
    </row>
    <row r="5315" spans="1:11" s="4" customFormat="1" x14ac:dyDescent="0.25">
      <c r="A5315" s="6"/>
      <c r="C5315" s="3"/>
      <c r="D5315" s="3"/>
      <c r="E5315" s="3"/>
      <c r="F5315" s="3"/>
      <c r="G5315" s="3"/>
      <c r="H5315" s="3"/>
      <c r="I5315" s="3"/>
      <c r="J5315" s="3"/>
      <c r="K5315"/>
    </row>
    <row r="5316" spans="1:11" s="4" customFormat="1" x14ac:dyDescent="0.25">
      <c r="A5316" s="6"/>
      <c r="C5316" s="3"/>
      <c r="D5316" s="3"/>
      <c r="E5316" s="3"/>
      <c r="F5316" s="3"/>
      <c r="G5316" s="3"/>
      <c r="H5316" s="3"/>
      <c r="I5316" s="3"/>
      <c r="J5316" s="3"/>
      <c r="K5316"/>
    </row>
    <row r="5317" spans="1:11" s="4" customFormat="1" x14ac:dyDescent="0.25">
      <c r="A5317" s="6"/>
      <c r="C5317" s="3"/>
      <c r="D5317" s="3"/>
      <c r="E5317" s="3"/>
      <c r="F5317" s="3"/>
      <c r="G5317" s="3"/>
      <c r="H5317" s="3"/>
      <c r="I5317" s="3"/>
      <c r="J5317" s="3"/>
      <c r="K5317"/>
    </row>
    <row r="5318" spans="1:11" s="4" customFormat="1" x14ac:dyDescent="0.25">
      <c r="A5318" s="6"/>
      <c r="C5318" s="3"/>
      <c r="D5318" s="3"/>
      <c r="E5318" s="3"/>
      <c r="F5318" s="3"/>
      <c r="G5318" s="3"/>
      <c r="H5318" s="3"/>
      <c r="I5318" s="3"/>
      <c r="J5318" s="3"/>
      <c r="K5318"/>
    </row>
    <row r="5319" spans="1:11" s="4" customFormat="1" x14ac:dyDescent="0.25">
      <c r="A5319" s="6"/>
      <c r="C5319" s="3"/>
      <c r="D5319" s="3"/>
      <c r="E5319" s="3"/>
      <c r="F5319" s="3"/>
      <c r="G5319" s="3"/>
      <c r="H5319" s="3"/>
      <c r="I5319" s="3"/>
      <c r="J5319" s="3"/>
      <c r="K5319"/>
    </row>
    <row r="5320" spans="1:11" s="4" customFormat="1" x14ac:dyDescent="0.25">
      <c r="A5320" s="6"/>
      <c r="C5320" s="3"/>
      <c r="D5320" s="3"/>
      <c r="E5320" s="3"/>
      <c r="F5320" s="3"/>
      <c r="G5320" s="3"/>
      <c r="H5320" s="3"/>
      <c r="I5320" s="3"/>
      <c r="J5320" s="3"/>
      <c r="K5320"/>
    </row>
    <row r="5321" spans="1:11" s="4" customFormat="1" x14ac:dyDescent="0.25">
      <c r="A5321" s="6"/>
      <c r="C5321" s="3"/>
      <c r="D5321" s="3"/>
      <c r="E5321" s="3"/>
      <c r="F5321" s="3"/>
      <c r="G5321" s="3"/>
      <c r="H5321" s="3"/>
      <c r="I5321" s="3"/>
      <c r="J5321" s="3"/>
      <c r="K5321"/>
    </row>
    <row r="5322" spans="1:11" s="4" customFormat="1" x14ac:dyDescent="0.25">
      <c r="A5322" s="6"/>
      <c r="C5322" s="3"/>
      <c r="D5322" s="3"/>
      <c r="E5322" s="3"/>
      <c r="F5322" s="3"/>
      <c r="G5322" s="3"/>
      <c r="H5322" s="3"/>
      <c r="I5322" s="3"/>
      <c r="J5322" s="3"/>
      <c r="K5322"/>
    </row>
    <row r="5323" spans="1:11" s="4" customFormat="1" x14ac:dyDescent="0.25">
      <c r="A5323" s="6"/>
      <c r="C5323" s="3"/>
      <c r="D5323" s="3"/>
      <c r="E5323" s="3"/>
      <c r="F5323" s="3"/>
      <c r="G5323" s="3"/>
      <c r="H5323" s="3"/>
      <c r="I5323" s="3"/>
      <c r="J5323" s="3"/>
      <c r="K5323"/>
    </row>
    <row r="5324" spans="1:11" s="4" customFormat="1" x14ac:dyDescent="0.25">
      <c r="A5324" s="6"/>
      <c r="C5324" s="3"/>
      <c r="D5324" s="3"/>
      <c r="E5324" s="3"/>
      <c r="F5324" s="3"/>
      <c r="G5324" s="3"/>
      <c r="H5324" s="3"/>
      <c r="I5324" s="3"/>
      <c r="J5324" s="3"/>
      <c r="K5324"/>
    </row>
    <row r="5325" spans="1:11" s="4" customFormat="1" x14ac:dyDescent="0.25">
      <c r="A5325" s="6"/>
      <c r="C5325" s="3"/>
      <c r="D5325" s="3"/>
      <c r="E5325" s="3"/>
      <c r="F5325" s="3"/>
      <c r="G5325" s="3"/>
      <c r="H5325" s="3"/>
      <c r="I5325" s="3"/>
      <c r="J5325" s="3"/>
      <c r="K5325"/>
    </row>
    <row r="5326" spans="1:11" s="4" customFormat="1" x14ac:dyDescent="0.25">
      <c r="A5326" s="6"/>
      <c r="C5326" s="3"/>
      <c r="D5326" s="3"/>
      <c r="E5326" s="3"/>
      <c r="F5326" s="3"/>
      <c r="G5326" s="3"/>
      <c r="H5326" s="3"/>
      <c r="I5326" s="3"/>
      <c r="J5326" s="3"/>
      <c r="K5326"/>
    </row>
    <row r="5327" spans="1:11" s="4" customFormat="1" x14ac:dyDescent="0.25">
      <c r="A5327" s="6"/>
      <c r="C5327" s="3"/>
      <c r="D5327" s="3"/>
      <c r="E5327" s="3"/>
      <c r="F5327" s="3"/>
      <c r="G5327" s="3"/>
      <c r="H5327" s="3"/>
      <c r="I5327" s="3"/>
      <c r="J5327" s="3"/>
      <c r="K5327"/>
    </row>
    <row r="5328" spans="1:11" s="4" customFormat="1" x14ac:dyDescent="0.25">
      <c r="A5328" s="6"/>
      <c r="C5328" s="3"/>
      <c r="D5328" s="3"/>
      <c r="E5328" s="3"/>
      <c r="F5328" s="3"/>
      <c r="G5328" s="3"/>
      <c r="H5328" s="3"/>
      <c r="I5328" s="3"/>
      <c r="J5328" s="3"/>
      <c r="K5328"/>
    </row>
    <row r="5329" spans="1:11" s="4" customFormat="1" x14ac:dyDescent="0.25">
      <c r="A5329" s="6"/>
      <c r="C5329" s="3"/>
      <c r="D5329" s="3"/>
      <c r="E5329" s="3"/>
      <c r="F5329" s="3"/>
      <c r="G5329" s="3"/>
      <c r="H5329" s="3"/>
      <c r="I5329" s="3"/>
      <c r="J5329" s="3"/>
      <c r="K5329"/>
    </row>
    <row r="5330" spans="1:11" s="4" customFormat="1" x14ac:dyDescent="0.25">
      <c r="A5330" s="6"/>
      <c r="C5330" s="3"/>
      <c r="D5330" s="3"/>
      <c r="E5330" s="3"/>
      <c r="F5330" s="3"/>
      <c r="G5330" s="3"/>
      <c r="H5330" s="3"/>
      <c r="I5330" s="3"/>
      <c r="J5330" s="3"/>
      <c r="K5330"/>
    </row>
    <row r="5331" spans="1:11" s="4" customFormat="1" x14ac:dyDescent="0.25">
      <c r="A5331" s="6"/>
      <c r="C5331" s="3"/>
      <c r="D5331" s="3"/>
      <c r="E5331" s="3"/>
      <c r="F5331" s="3"/>
      <c r="G5331" s="3"/>
      <c r="H5331" s="3"/>
      <c r="I5331" s="3"/>
      <c r="J5331" s="3"/>
      <c r="K5331"/>
    </row>
    <row r="5332" spans="1:11" s="4" customFormat="1" x14ac:dyDescent="0.25">
      <c r="A5332" s="6"/>
      <c r="C5332" s="3"/>
      <c r="D5332" s="3"/>
      <c r="E5332" s="3"/>
      <c r="F5332" s="3"/>
      <c r="G5332" s="3"/>
      <c r="H5332" s="3"/>
      <c r="I5332" s="3"/>
      <c r="J5332" s="3"/>
      <c r="K5332"/>
    </row>
    <row r="5333" spans="1:11" s="4" customFormat="1" x14ac:dyDescent="0.25">
      <c r="A5333" s="6"/>
      <c r="C5333" s="3"/>
      <c r="D5333" s="3"/>
      <c r="E5333" s="3"/>
      <c r="F5333" s="3"/>
      <c r="G5333" s="3"/>
      <c r="H5333" s="3"/>
      <c r="I5333" s="3"/>
      <c r="J5333" s="3"/>
      <c r="K5333"/>
    </row>
    <row r="5334" spans="1:11" s="4" customFormat="1" x14ac:dyDescent="0.25">
      <c r="A5334" s="6"/>
      <c r="C5334" s="3"/>
      <c r="D5334" s="3"/>
      <c r="E5334" s="3"/>
      <c r="F5334" s="3"/>
      <c r="G5334" s="3"/>
      <c r="H5334" s="3"/>
      <c r="I5334" s="3"/>
      <c r="J5334" s="3"/>
      <c r="K5334"/>
    </row>
    <row r="5335" spans="1:11" s="4" customFormat="1" x14ac:dyDescent="0.25">
      <c r="A5335" s="6"/>
      <c r="C5335" s="3"/>
      <c r="D5335" s="3"/>
      <c r="E5335" s="3"/>
      <c r="F5335" s="3"/>
      <c r="G5335" s="3"/>
      <c r="H5335" s="3"/>
      <c r="I5335" s="3"/>
      <c r="J5335" s="3"/>
      <c r="K5335"/>
    </row>
    <row r="5336" spans="1:11" s="4" customFormat="1" x14ac:dyDescent="0.25">
      <c r="A5336" s="6"/>
      <c r="C5336" s="3"/>
      <c r="D5336" s="3"/>
      <c r="E5336" s="3"/>
      <c r="F5336" s="3"/>
      <c r="G5336" s="3"/>
      <c r="H5336" s="3"/>
      <c r="I5336" s="3"/>
      <c r="J5336" s="3"/>
      <c r="K5336"/>
    </row>
    <row r="5337" spans="1:11" s="4" customFormat="1" x14ac:dyDescent="0.25">
      <c r="A5337" s="6"/>
      <c r="C5337" s="3"/>
      <c r="D5337" s="3"/>
      <c r="E5337" s="3"/>
      <c r="F5337" s="3"/>
      <c r="G5337" s="3"/>
      <c r="H5337" s="3"/>
      <c r="I5337" s="3"/>
      <c r="J5337" s="3"/>
      <c r="K5337"/>
    </row>
    <row r="5338" spans="1:11" s="4" customFormat="1" x14ac:dyDescent="0.25">
      <c r="A5338" s="6"/>
      <c r="C5338" s="3"/>
      <c r="D5338" s="3"/>
      <c r="E5338" s="3"/>
      <c r="F5338" s="3"/>
      <c r="G5338" s="3"/>
      <c r="H5338" s="3"/>
      <c r="I5338" s="3"/>
      <c r="J5338" s="3"/>
      <c r="K5338"/>
    </row>
    <row r="5339" spans="1:11" s="4" customFormat="1" x14ac:dyDescent="0.25">
      <c r="A5339" s="6"/>
      <c r="C5339" s="3"/>
      <c r="D5339" s="3"/>
      <c r="E5339" s="3"/>
      <c r="F5339" s="3"/>
      <c r="G5339" s="3"/>
      <c r="H5339" s="3"/>
      <c r="I5339" s="3"/>
      <c r="J5339" s="3"/>
      <c r="K5339"/>
    </row>
    <row r="5340" spans="1:11" s="4" customFormat="1" x14ac:dyDescent="0.25">
      <c r="A5340" s="6"/>
      <c r="C5340" s="3"/>
      <c r="D5340" s="3"/>
      <c r="E5340" s="3"/>
      <c r="F5340" s="3"/>
      <c r="G5340" s="3"/>
      <c r="H5340" s="3"/>
      <c r="I5340" s="3"/>
      <c r="J5340" s="3"/>
      <c r="K5340"/>
    </row>
    <row r="5341" spans="1:11" s="4" customFormat="1" x14ac:dyDescent="0.25">
      <c r="A5341" s="6"/>
      <c r="C5341" s="3"/>
      <c r="D5341" s="3"/>
      <c r="E5341" s="3"/>
      <c r="F5341" s="3"/>
      <c r="G5341" s="3"/>
      <c r="H5341" s="3"/>
      <c r="I5341" s="3"/>
      <c r="J5341" s="3"/>
      <c r="K5341"/>
    </row>
    <row r="5342" spans="1:11" s="4" customFormat="1" x14ac:dyDescent="0.25">
      <c r="A5342" s="6"/>
      <c r="C5342" s="3"/>
      <c r="D5342" s="3"/>
      <c r="E5342" s="3"/>
      <c r="F5342" s="3"/>
      <c r="G5342" s="3"/>
      <c r="H5342" s="3"/>
      <c r="I5342" s="3"/>
      <c r="J5342" s="3"/>
      <c r="K5342"/>
    </row>
    <row r="5343" spans="1:11" s="4" customFormat="1" x14ac:dyDescent="0.25">
      <c r="A5343" s="6"/>
      <c r="C5343" s="3"/>
      <c r="D5343" s="3"/>
      <c r="E5343" s="3"/>
      <c r="F5343" s="3"/>
      <c r="G5343" s="3"/>
      <c r="H5343" s="3"/>
      <c r="I5343" s="3"/>
      <c r="J5343" s="3"/>
      <c r="K5343"/>
    </row>
    <row r="5344" spans="1:11" s="4" customFormat="1" x14ac:dyDescent="0.25">
      <c r="A5344" s="6"/>
      <c r="C5344" s="3"/>
      <c r="D5344" s="3"/>
      <c r="E5344" s="3"/>
      <c r="F5344" s="3"/>
      <c r="G5344" s="3"/>
      <c r="H5344" s="3"/>
      <c r="I5344" s="3"/>
      <c r="J5344" s="3"/>
      <c r="K5344"/>
    </row>
    <row r="5345" spans="1:11" s="4" customFormat="1" x14ac:dyDescent="0.25">
      <c r="A5345" s="6"/>
      <c r="C5345" s="3"/>
      <c r="D5345" s="3"/>
      <c r="E5345" s="3"/>
      <c r="F5345" s="3"/>
      <c r="G5345" s="3"/>
      <c r="H5345" s="3"/>
      <c r="I5345" s="3"/>
      <c r="J5345" s="3"/>
      <c r="K5345"/>
    </row>
    <row r="5346" spans="1:11" s="4" customFormat="1" x14ac:dyDescent="0.25">
      <c r="A5346" s="6"/>
      <c r="C5346" s="3"/>
      <c r="D5346" s="3"/>
      <c r="E5346" s="3"/>
      <c r="F5346" s="3"/>
      <c r="G5346" s="3"/>
      <c r="H5346" s="3"/>
      <c r="I5346" s="3"/>
      <c r="J5346" s="3"/>
      <c r="K5346"/>
    </row>
    <row r="5347" spans="1:11" s="4" customFormat="1" x14ac:dyDescent="0.25">
      <c r="A5347" s="6"/>
      <c r="C5347" s="3"/>
      <c r="D5347" s="3"/>
      <c r="E5347" s="3"/>
      <c r="F5347" s="3"/>
      <c r="G5347" s="3"/>
      <c r="H5347" s="3"/>
      <c r="I5347" s="3"/>
      <c r="J5347" s="3"/>
      <c r="K5347"/>
    </row>
    <row r="5348" spans="1:11" s="4" customFormat="1" x14ac:dyDescent="0.25">
      <c r="A5348" s="6"/>
      <c r="C5348" s="3"/>
      <c r="D5348" s="3"/>
      <c r="E5348" s="3"/>
      <c r="F5348" s="3"/>
      <c r="G5348" s="3"/>
      <c r="H5348" s="3"/>
      <c r="I5348" s="3"/>
      <c r="J5348" s="3"/>
      <c r="K5348"/>
    </row>
    <row r="5349" spans="1:11" s="4" customFormat="1" x14ac:dyDescent="0.25">
      <c r="A5349" s="6"/>
      <c r="C5349" s="3"/>
      <c r="D5349" s="3"/>
      <c r="E5349" s="3"/>
      <c r="F5349" s="3"/>
      <c r="G5349" s="3"/>
      <c r="H5349" s="3"/>
      <c r="I5349" s="3"/>
      <c r="J5349" s="3"/>
      <c r="K5349"/>
    </row>
    <row r="5350" spans="1:11" s="4" customFormat="1" x14ac:dyDescent="0.25">
      <c r="A5350" s="6"/>
      <c r="C5350" s="3"/>
      <c r="D5350" s="3"/>
      <c r="E5350" s="3"/>
      <c r="F5350" s="3"/>
      <c r="G5350" s="3"/>
      <c r="H5350" s="3"/>
      <c r="I5350" s="3"/>
      <c r="J5350" s="3"/>
      <c r="K5350"/>
    </row>
    <row r="5351" spans="1:11" s="4" customFormat="1" x14ac:dyDescent="0.25">
      <c r="A5351" s="6"/>
      <c r="C5351" s="3"/>
      <c r="D5351" s="3"/>
      <c r="E5351" s="3"/>
      <c r="F5351" s="3"/>
      <c r="G5351" s="3"/>
      <c r="H5351" s="3"/>
      <c r="I5351" s="3"/>
      <c r="J5351" s="3"/>
      <c r="K5351"/>
    </row>
    <row r="5352" spans="1:11" s="4" customFormat="1" x14ac:dyDescent="0.25">
      <c r="A5352" s="6"/>
      <c r="C5352" s="3"/>
      <c r="D5352" s="3"/>
      <c r="E5352" s="3"/>
      <c r="F5352" s="3"/>
      <c r="G5352" s="3"/>
      <c r="H5352" s="3"/>
      <c r="I5352" s="3"/>
      <c r="J5352" s="3"/>
      <c r="K5352"/>
    </row>
    <row r="5353" spans="1:11" s="4" customFormat="1" x14ac:dyDescent="0.25">
      <c r="A5353" s="6"/>
      <c r="C5353" s="3"/>
      <c r="D5353" s="3"/>
      <c r="E5353" s="3"/>
      <c r="F5353" s="3"/>
      <c r="G5353" s="3"/>
      <c r="H5353" s="3"/>
      <c r="I5353" s="3"/>
      <c r="J5353" s="3"/>
      <c r="K5353"/>
    </row>
    <row r="5354" spans="1:11" s="4" customFormat="1" x14ac:dyDescent="0.25">
      <c r="A5354" s="6"/>
      <c r="C5354" s="3"/>
      <c r="D5354" s="3"/>
      <c r="E5354" s="3"/>
      <c r="F5354" s="3"/>
      <c r="G5354" s="3"/>
      <c r="H5354" s="3"/>
      <c r="I5354" s="3"/>
      <c r="J5354" s="3"/>
      <c r="K5354"/>
    </row>
    <row r="5355" spans="1:11" s="4" customFormat="1" x14ac:dyDescent="0.25">
      <c r="A5355" s="6"/>
      <c r="C5355" s="3"/>
      <c r="D5355" s="3"/>
      <c r="E5355" s="3"/>
      <c r="F5355" s="3"/>
      <c r="G5355" s="3"/>
      <c r="H5355" s="3"/>
      <c r="I5355" s="3"/>
      <c r="J5355" s="3"/>
      <c r="K5355"/>
    </row>
    <row r="5356" spans="1:11" s="4" customFormat="1" x14ac:dyDescent="0.25">
      <c r="A5356" s="6"/>
      <c r="C5356" s="3"/>
      <c r="D5356" s="3"/>
      <c r="E5356" s="3"/>
      <c r="F5356" s="3"/>
      <c r="G5356" s="3"/>
      <c r="H5356" s="3"/>
      <c r="I5356" s="3"/>
      <c r="J5356" s="3"/>
      <c r="K5356"/>
    </row>
    <row r="5357" spans="1:11" s="4" customFormat="1" x14ac:dyDescent="0.25">
      <c r="A5357" s="6"/>
      <c r="C5357" s="3"/>
      <c r="D5357" s="3"/>
      <c r="E5357" s="3"/>
      <c r="F5357" s="3"/>
      <c r="G5357" s="3"/>
      <c r="H5357" s="3"/>
      <c r="I5357" s="3"/>
      <c r="J5357" s="3"/>
      <c r="K5357"/>
    </row>
    <row r="5358" spans="1:11" s="4" customFormat="1" x14ac:dyDescent="0.25">
      <c r="A5358" s="6"/>
      <c r="C5358" s="3"/>
      <c r="D5358" s="3"/>
      <c r="E5358" s="3"/>
      <c r="F5358" s="3"/>
      <c r="G5358" s="3"/>
      <c r="H5358" s="3"/>
      <c r="I5358" s="3"/>
      <c r="J5358" s="3"/>
      <c r="K5358"/>
    </row>
    <row r="5359" spans="1:11" s="4" customFormat="1" x14ac:dyDescent="0.25">
      <c r="A5359" s="6"/>
      <c r="C5359" s="3"/>
      <c r="D5359" s="3"/>
      <c r="E5359" s="3"/>
      <c r="F5359" s="3"/>
      <c r="G5359" s="3"/>
      <c r="H5359" s="3"/>
      <c r="I5359" s="3"/>
      <c r="J5359" s="3"/>
      <c r="K5359"/>
    </row>
    <row r="5360" spans="1:11" s="4" customFormat="1" x14ac:dyDescent="0.25">
      <c r="A5360" s="6"/>
      <c r="C5360" s="3"/>
      <c r="D5360" s="3"/>
      <c r="E5360" s="3"/>
      <c r="F5360" s="3"/>
      <c r="G5360" s="3"/>
      <c r="H5360" s="3"/>
      <c r="I5360" s="3"/>
      <c r="J5360" s="3"/>
      <c r="K5360"/>
    </row>
    <row r="5361" spans="1:11" s="4" customFormat="1" x14ac:dyDescent="0.25">
      <c r="A5361" s="6"/>
      <c r="C5361" s="3"/>
      <c r="D5361" s="3"/>
      <c r="E5361" s="3"/>
      <c r="F5361" s="3"/>
      <c r="G5361" s="3"/>
      <c r="H5361" s="3"/>
      <c r="I5361" s="3"/>
      <c r="J5361" s="3"/>
      <c r="K5361"/>
    </row>
    <row r="5362" spans="1:11" s="4" customFormat="1" x14ac:dyDescent="0.25">
      <c r="A5362" s="6"/>
      <c r="C5362" s="3"/>
      <c r="D5362" s="3"/>
      <c r="E5362" s="3"/>
      <c r="F5362" s="3"/>
      <c r="G5362" s="3"/>
      <c r="H5362" s="3"/>
      <c r="I5362" s="3"/>
      <c r="J5362" s="3"/>
      <c r="K5362"/>
    </row>
    <row r="5363" spans="1:11" s="4" customFormat="1" x14ac:dyDescent="0.25">
      <c r="A5363" s="6"/>
      <c r="C5363" s="3"/>
      <c r="D5363" s="3"/>
      <c r="E5363" s="3"/>
      <c r="F5363" s="3"/>
      <c r="G5363" s="3"/>
      <c r="H5363" s="3"/>
      <c r="I5363" s="3"/>
      <c r="J5363" s="3"/>
      <c r="K5363"/>
    </row>
    <row r="5364" spans="1:11" s="4" customFormat="1" x14ac:dyDescent="0.25">
      <c r="A5364" s="6"/>
      <c r="C5364" s="3"/>
      <c r="D5364" s="3"/>
      <c r="E5364" s="3"/>
      <c r="F5364" s="3"/>
      <c r="G5364" s="3"/>
      <c r="H5364" s="3"/>
      <c r="I5364" s="3"/>
      <c r="J5364" s="3"/>
      <c r="K5364"/>
    </row>
    <row r="5365" spans="1:11" s="4" customFormat="1" x14ac:dyDescent="0.25">
      <c r="A5365" s="6"/>
      <c r="C5365" s="3"/>
      <c r="D5365" s="3"/>
      <c r="E5365" s="3"/>
      <c r="F5365" s="3"/>
      <c r="G5365" s="3"/>
      <c r="H5365" s="3"/>
      <c r="I5365" s="3"/>
      <c r="J5365" s="3"/>
      <c r="K5365"/>
    </row>
    <row r="5366" spans="1:11" s="4" customFormat="1" x14ac:dyDescent="0.25">
      <c r="A5366" s="6"/>
      <c r="C5366" s="3"/>
      <c r="D5366" s="3"/>
      <c r="E5366" s="3"/>
      <c r="F5366" s="3"/>
      <c r="G5366" s="3"/>
      <c r="H5366" s="3"/>
      <c r="I5366" s="3"/>
      <c r="J5366" s="3"/>
      <c r="K5366"/>
    </row>
    <row r="5367" spans="1:11" s="4" customFormat="1" x14ac:dyDescent="0.25">
      <c r="A5367" s="6"/>
      <c r="C5367" s="3"/>
      <c r="D5367" s="3"/>
      <c r="E5367" s="3"/>
      <c r="F5367" s="3"/>
      <c r="G5367" s="3"/>
      <c r="H5367" s="3"/>
      <c r="I5367" s="3"/>
      <c r="J5367" s="3"/>
      <c r="K5367"/>
    </row>
    <row r="5368" spans="1:11" s="4" customFormat="1" x14ac:dyDescent="0.25">
      <c r="A5368" s="6"/>
      <c r="C5368" s="3"/>
      <c r="D5368" s="3"/>
      <c r="E5368" s="3"/>
      <c r="F5368" s="3"/>
      <c r="G5368" s="3"/>
      <c r="H5368" s="3"/>
      <c r="I5368" s="3"/>
      <c r="J5368" s="3"/>
      <c r="K5368"/>
    </row>
    <row r="5369" spans="1:11" s="4" customFormat="1" x14ac:dyDescent="0.25">
      <c r="A5369" s="6"/>
      <c r="C5369" s="3"/>
      <c r="D5369" s="3"/>
      <c r="E5369" s="3"/>
      <c r="F5369" s="3"/>
      <c r="G5369" s="3"/>
      <c r="H5369" s="3"/>
      <c r="I5369" s="3"/>
      <c r="J5369" s="3"/>
      <c r="K5369"/>
    </row>
    <row r="5370" spans="1:11" s="4" customFormat="1" x14ac:dyDescent="0.25">
      <c r="A5370" s="6"/>
      <c r="C5370" s="3"/>
      <c r="D5370" s="3"/>
      <c r="E5370" s="3"/>
      <c r="F5370" s="3"/>
      <c r="G5370" s="3"/>
      <c r="H5370" s="3"/>
      <c r="I5370" s="3"/>
      <c r="J5370" s="3"/>
      <c r="K5370"/>
    </row>
    <row r="5371" spans="1:11" s="4" customFormat="1" x14ac:dyDescent="0.25">
      <c r="A5371" s="6"/>
      <c r="C5371" s="3"/>
      <c r="D5371" s="3"/>
      <c r="E5371" s="3"/>
      <c r="F5371" s="3"/>
      <c r="G5371" s="3"/>
      <c r="H5371" s="3"/>
      <c r="I5371" s="3"/>
      <c r="J5371" s="3"/>
      <c r="K5371"/>
    </row>
    <row r="5372" spans="1:11" s="4" customFormat="1" x14ac:dyDescent="0.25">
      <c r="A5372" s="6"/>
      <c r="C5372" s="3"/>
      <c r="D5372" s="3"/>
      <c r="E5372" s="3"/>
      <c r="F5372" s="3"/>
      <c r="G5372" s="3"/>
      <c r="H5372" s="3"/>
      <c r="I5372" s="3"/>
      <c r="J5372" s="3"/>
      <c r="K5372"/>
    </row>
    <row r="5373" spans="1:11" s="4" customFormat="1" x14ac:dyDescent="0.25">
      <c r="A5373" s="6"/>
      <c r="C5373" s="3"/>
      <c r="D5373" s="3"/>
      <c r="E5373" s="3"/>
      <c r="F5373" s="3"/>
      <c r="G5373" s="3"/>
      <c r="H5373" s="3"/>
      <c r="I5373" s="3"/>
      <c r="J5373" s="3"/>
      <c r="K5373"/>
    </row>
    <row r="5374" spans="1:11" s="4" customFormat="1" x14ac:dyDescent="0.25">
      <c r="A5374" s="6"/>
      <c r="C5374" s="3"/>
      <c r="D5374" s="3"/>
      <c r="E5374" s="3"/>
      <c r="F5374" s="3"/>
      <c r="G5374" s="3"/>
      <c r="H5374" s="3"/>
      <c r="I5374" s="3"/>
      <c r="J5374" s="3"/>
      <c r="K5374"/>
    </row>
    <row r="5375" spans="1:11" s="4" customFormat="1" x14ac:dyDescent="0.25">
      <c r="A5375" s="6"/>
      <c r="C5375" s="3"/>
      <c r="D5375" s="3"/>
      <c r="E5375" s="3"/>
      <c r="F5375" s="3"/>
      <c r="G5375" s="3"/>
      <c r="H5375" s="3"/>
      <c r="I5375" s="3"/>
      <c r="J5375" s="3"/>
      <c r="K5375"/>
    </row>
    <row r="5376" spans="1:11" s="4" customFormat="1" x14ac:dyDescent="0.25">
      <c r="A5376" s="6"/>
      <c r="C5376" s="3"/>
      <c r="D5376" s="3"/>
      <c r="E5376" s="3"/>
      <c r="F5376" s="3"/>
      <c r="G5376" s="3"/>
      <c r="H5376" s="3"/>
      <c r="I5376" s="3"/>
      <c r="J5376" s="3"/>
      <c r="K5376"/>
    </row>
    <row r="5377" spans="1:11" s="4" customFormat="1" x14ac:dyDescent="0.25">
      <c r="A5377" s="6"/>
      <c r="C5377" s="3"/>
      <c r="D5377" s="3"/>
      <c r="E5377" s="3"/>
      <c r="F5377" s="3"/>
      <c r="G5377" s="3"/>
      <c r="H5377" s="3"/>
      <c r="I5377" s="3"/>
      <c r="J5377" s="3"/>
      <c r="K5377"/>
    </row>
    <row r="5378" spans="1:11" s="4" customFormat="1" x14ac:dyDescent="0.25">
      <c r="A5378" s="6"/>
      <c r="C5378" s="3"/>
      <c r="D5378" s="3"/>
      <c r="E5378" s="3"/>
      <c r="F5378" s="3"/>
      <c r="G5378" s="3"/>
      <c r="H5378" s="3"/>
      <c r="I5378" s="3"/>
      <c r="J5378" s="3"/>
      <c r="K5378"/>
    </row>
    <row r="5379" spans="1:11" s="4" customFormat="1" x14ac:dyDescent="0.25">
      <c r="A5379" s="6"/>
      <c r="C5379" s="3"/>
      <c r="D5379" s="3"/>
      <c r="E5379" s="3"/>
      <c r="F5379" s="3"/>
      <c r="G5379" s="3"/>
      <c r="H5379" s="3"/>
      <c r="I5379" s="3"/>
      <c r="J5379" s="3"/>
      <c r="K5379"/>
    </row>
    <row r="5380" spans="1:11" s="4" customFormat="1" x14ac:dyDescent="0.25">
      <c r="A5380" s="6"/>
      <c r="C5380" s="3"/>
      <c r="D5380" s="3"/>
      <c r="E5380" s="3"/>
      <c r="F5380" s="3"/>
      <c r="G5380" s="3"/>
      <c r="H5380" s="3"/>
      <c r="I5380" s="3"/>
      <c r="J5380" s="3"/>
      <c r="K5380"/>
    </row>
    <row r="5381" spans="1:11" s="4" customFormat="1" x14ac:dyDescent="0.25">
      <c r="A5381" s="6"/>
      <c r="C5381" s="3"/>
      <c r="D5381" s="3"/>
      <c r="E5381" s="3"/>
      <c r="F5381" s="3"/>
      <c r="G5381" s="3"/>
      <c r="H5381" s="3"/>
      <c r="I5381" s="3"/>
      <c r="J5381" s="3"/>
      <c r="K5381"/>
    </row>
    <row r="5382" spans="1:11" s="4" customFormat="1" x14ac:dyDescent="0.25">
      <c r="A5382" s="6"/>
      <c r="C5382" s="3"/>
      <c r="D5382" s="3"/>
      <c r="E5382" s="3"/>
      <c r="F5382" s="3"/>
      <c r="G5382" s="3"/>
      <c r="H5382" s="3"/>
      <c r="I5382" s="3"/>
      <c r="J5382" s="3"/>
      <c r="K5382"/>
    </row>
    <row r="5383" spans="1:11" s="4" customFormat="1" x14ac:dyDescent="0.25">
      <c r="A5383" s="6"/>
      <c r="C5383" s="3"/>
      <c r="D5383" s="3"/>
      <c r="E5383" s="3"/>
      <c r="F5383" s="3"/>
      <c r="G5383" s="3"/>
      <c r="H5383" s="3"/>
      <c r="I5383" s="3"/>
      <c r="J5383" s="3"/>
      <c r="K5383"/>
    </row>
    <row r="5384" spans="1:11" s="4" customFormat="1" x14ac:dyDescent="0.25">
      <c r="A5384" s="6"/>
      <c r="C5384" s="3"/>
      <c r="D5384" s="3"/>
      <c r="E5384" s="3"/>
      <c r="F5384" s="3"/>
      <c r="G5384" s="3"/>
      <c r="H5384" s="3"/>
      <c r="I5384" s="3"/>
      <c r="J5384" s="3"/>
      <c r="K5384"/>
    </row>
    <row r="5385" spans="1:11" s="4" customFormat="1" x14ac:dyDescent="0.25">
      <c r="A5385" s="6"/>
      <c r="C5385" s="3"/>
      <c r="D5385" s="3"/>
      <c r="E5385" s="3"/>
      <c r="F5385" s="3"/>
      <c r="G5385" s="3"/>
      <c r="H5385" s="3"/>
      <c r="I5385" s="3"/>
      <c r="J5385" s="3"/>
      <c r="K5385"/>
    </row>
    <row r="5386" spans="1:11" s="4" customFormat="1" x14ac:dyDescent="0.25">
      <c r="A5386" s="6"/>
      <c r="C5386" s="3"/>
      <c r="D5386" s="3"/>
      <c r="E5386" s="3"/>
      <c r="F5386" s="3"/>
      <c r="G5386" s="3"/>
      <c r="H5386" s="3"/>
      <c r="I5386" s="3"/>
      <c r="J5386" s="3"/>
      <c r="K5386"/>
    </row>
    <row r="5387" spans="1:11" s="4" customFormat="1" x14ac:dyDescent="0.25">
      <c r="A5387" s="6"/>
      <c r="C5387" s="3"/>
      <c r="D5387" s="3"/>
      <c r="E5387" s="3"/>
      <c r="F5387" s="3"/>
      <c r="G5387" s="3"/>
      <c r="H5387" s="3"/>
      <c r="I5387" s="3"/>
      <c r="J5387" s="3"/>
      <c r="K5387"/>
    </row>
    <row r="5388" spans="1:11" s="4" customFormat="1" x14ac:dyDescent="0.25">
      <c r="A5388" s="6"/>
      <c r="C5388" s="3"/>
      <c r="D5388" s="3"/>
      <c r="E5388" s="3"/>
      <c r="F5388" s="3"/>
      <c r="G5388" s="3"/>
      <c r="H5388" s="3"/>
      <c r="I5388" s="3"/>
      <c r="J5388" s="3"/>
      <c r="K5388"/>
    </row>
    <row r="5389" spans="1:11" s="4" customFormat="1" x14ac:dyDescent="0.25">
      <c r="A5389" s="6"/>
      <c r="C5389" s="3"/>
      <c r="D5389" s="3"/>
      <c r="E5389" s="3"/>
      <c r="F5389" s="3"/>
      <c r="G5389" s="3"/>
      <c r="H5389" s="3"/>
      <c r="I5389" s="3"/>
      <c r="J5389" s="3"/>
      <c r="K5389"/>
    </row>
    <row r="5390" spans="1:11" s="4" customFormat="1" x14ac:dyDescent="0.25">
      <c r="A5390" s="6"/>
      <c r="C5390" s="3"/>
      <c r="D5390" s="3"/>
      <c r="E5390" s="3"/>
      <c r="F5390" s="3"/>
      <c r="G5390" s="3"/>
      <c r="H5390" s="3"/>
      <c r="I5390" s="3"/>
      <c r="J5390" s="3"/>
      <c r="K5390"/>
    </row>
    <row r="5391" spans="1:11" s="4" customFormat="1" x14ac:dyDescent="0.25">
      <c r="A5391" s="6"/>
      <c r="C5391" s="3"/>
      <c r="D5391" s="3"/>
      <c r="E5391" s="3"/>
      <c r="F5391" s="3"/>
      <c r="G5391" s="3"/>
      <c r="H5391" s="3"/>
      <c r="I5391" s="3"/>
      <c r="J5391" s="3"/>
      <c r="K5391"/>
    </row>
    <row r="5392" spans="1:11" s="4" customFormat="1" x14ac:dyDescent="0.25">
      <c r="A5392" s="6"/>
      <c r="C5392" s="3"/>
      <c r="D5392" s="3"/>
      <c r="E5392" s="3"/>
      <c r="F5392" s="3"/>
      <c r="G5392" s="3"/>
      <c r="H5392" s="3"/>
      <c r="I5392" s="3"/>
      <c r="J5392" s="3"/>
      <c r="K5392"/>
    </row>
    <row r="5393" spans="1:11" s="4" customFormat="1" x14ac:dyDescent="0.25">
      <c r="A5393" s="6"/>
      <c r="C5393" s="3"/>
      <c r="D5393" s="3"/>
      <c r="E5393" s="3"/>
      <c r="F5393" s="3"/>
      <c r="G5393" s="3"/>
      <c r="H5393" s="3"/>
      <c r="I5393" s="3"/>
      <c r="J5393" s="3"/>
      <c r="K5393"/>
    </row>
    <row r="5394" spans="1:11" s="4" customFormat="1" x14ac:dyDescent="0.25">
      <c r="A5394" s="6"/>
      <c r="C5394" s="3"/>
      <c r="D5394" s="3"/>
      <c r="E5394" s="3"/>
      <c r="F5394" s="3"/>
      <c r="G5394" s="3"/>
      <c r="H5394" s="3"/>
      <c r="I5394" s="3"/>
      <c r="J5394" s="3"/>
      <c r="K5394"/>
    </row>
    <row r="5395" spans="1:11" s="4" customFormat="1" x14ac:dyDescent="0.25">
      <c r="A5395" s="6"/>
      <c r="C5395" s="3"/>
      <c r="D5395" s="3"/>
      <c r="E5395" s="3"/>
      <c r="F5395" s="3"/>
      <c r="G5395" s="3"/>
      <c r="H5395" s="3"/>
      <c r="I5395" s="3"/>
      <c r="J5395" s="3"/>
      <c r="K5395"/>
    </row>
    <row r="5396" spans="1:11" s="4" customFormat="1" x14ac:dyDescent="0.25">
      <c r="A5396" s="6"/>
      <c r="C5396" s="3"/>
      <c r="D5396" s="3"/>
      <c r="E5396" s="3"/>
      <c r="F5396" s="3"/>
      <c r="G5396" s="3"/>
      <c r="H5396" s="3"/>
      <c r="I5396" s="3"/>
      <c r="J5396" s="3"/>
      <c r="K5396"/>
    </row>
    <row r="5397" spans="1:11" s="4" customFormat="1" x14ac:dyDescent="0.25">
      <c r="A5397" s="6"/>
      <c r="C5397" s="3"/>
      <c r="D5397" s="3"/>
      <c r="E5397" s="3"/>
      <c r="F5397" s="3"/>
      <c r="G5397" s="3"/>
      <c r="H5397" s="3"/>
      <c r="I5397" s="3"/>
      <c r="J5397" s="3"/>
      <c r="K5397"/>
    </row>
    <row r="5398" spans="1:11" s="4" customFormat="1" x14ac:dyDescent="0.25">
      <c r="A5398" s="6"/>
      <c r="C5398" s="3"/>
      <c r="D5398" s="3"/>
      <c r="E5398" s="3"/>
      <c r="F5398" s="3"/>
      <c r="G5398" s="3"/>
      <c r="H5398" s="3"/>
      <c r="I5398" s="3"/>
      <c r="J5398" s="3"/>
      <c r="K5398"/>
    </row>
    <row r="5399" spans="1:11" s="4" customFormat="1" x14ac:dyDescent="0.25">
      <c r="A5399" s="6"/>
      <c r="C5399" s="3"/>
      <c r="D5399" s="3"/>
      <c r="E5399" s="3"/>
      <c r="F5399" s="3"/>
      <c r="G5399" s="3"/>
      <c r="H5399" s="3"/>
      <c r="I5399" s="3"/>
      <c r="J5399" s="3"/>
      <c r="K5399"/>
    </row>
    <row r="5400" spans="1:11" s="4" customFormat="1" x14ac:dyDescent="0.25">
      <c r="A5400" s="6"/>
      <c r="C5400" s="3"/>
      <c r="D5400" s="3"/>
      <c r="E5400" s="3"/>
      <c r="F5400" s="3"/>
      <c r="G5400" s="3"/>
      <c r="H5400" s="3"/>
      <c r="I5400" s="3"/>
      <c r="J5400" s="3"/>
      <c r="K5400"/>
    </row>
    <row r="5401" spans="1:11" s="4" customFormat="1" x14ac:dyDescent="0.25">
      <c r="A5401" s="6"/>
      <c r="C5401" s="3"/>
      <c r="D5401" s="3"/>
      <c r="E5401" s="3"/>
      <c r="F5401" s="3"/>
      <c r="G5401" s="3"/>
      <c r="H5401" s="3"/>
      <c r="I5401" s="3"/>
      <c r="J5401" s="3"/>
      <c r="K5401"/>
    </row>
    <row r="5402" spans="1:11" s="4" customFormat="1" x14ac:dyDescent="0.25">
      <c r="A5402" s="6"/>
      <c r="C5402" s="3"/>
      <c r="D5402" s="3"/>
      <c r="E5402" s="3"/>
      <c r="F5402" s="3"/>
      <c r="G5402" s="3"/>
      <c r="H5402" s="3"/>
      <c r="I5402" s="3"/>
      <c r="J5402" s="3"/>
      <c r="K5402"/>
    </row>
    <row r="5403" spans="1:11" s="4" customFormat="1" x14ac:dyDescent="0.25">
      <c r="A5403" s="6"/>
      <c r="C5403" s="3"/>
      <c r="D5403" s="3"/>
      <c r="E5403" s="3"/>
      <c r="F5403" s="3"/>
      <c r="G5403" s="3"/>
      <c r="H5403" s="3"/>
      <c r="I5403" s="3"/>
      <c r="J5403" s="3"/>
      <c r="K5403"/>
    </row>
    <row r="5404" spans="1:11" s="4" customFormat="1" x14ac:dyDescent="0.25">
      <c r="A5404" s="6"/>
      <c r="C5404" s="3"/>
      <c r="D5404" s="3"/>
      <c r="E5404" s="3"/>
      <c r="F5404" s="3"/>
      <c r="G5404" s="3"/>
      <c r="H5404" s="3"/>
      <c r="I5404" s="3"/>
      <c r="J5404" s="3"/>
      <c r="K5404"/>
    </row>
    <row r="5405" spans="1:11" s="4" customFormat="1" x14ac:dyDescent="0.25">
      <c r="A5405" s="6"/>
      <c r="C5405" s="3"/>
      <c r="D5405" s="3"/>
      <c r="E5405" s="3"/>
      <c r="F5405" s="3"/>
      <c r="G5405" s="3"/>
      <c r="H5405" s="3"/>
      <c r="I5405" s="3"/>
      <c r="J5405" s="3"/>
      <c r="K5405"/>
    </row>
    <row r="5406" spans="1:11" s="4" customFormat="1" x14ac:dyDescent="0.25">
      <c r="A5406" s="6"/>
      <c r="C5406" s="3"/>
      <c r="D5406" s="3"/>
      <c r="E5406" s="3"/>
      <c r="F5406" s="3"/>
      <c r="G5406" s="3"/>
      <c r="H5406" s="3"/>
      <c r="I5406" s="3"/>
      <c r="J5406" s="3"/>
      <c r="K5406"/>
    </row>
    <row r="5407" spans="1:11" s="4" customFormat="1" x14ac:dyDescent="0.25">
      <c r="A5407" s="6"/>
      <c r="C5407" s="3"/>
      <c r="D5407" s="3"/>
      <c r="E5407" s="3"/>
      <c r="F5407" s="3"/>
      <c r="G5407" s="3"/>
      <c r="H5407" s="3"/>
      <c r="I5407" s="3"/>
      <c r="J5407" s="3"/>
      <c r="K5407"/>
    </row>
    <row r="5408" spans="1:11" s="4" customFormat="1" x14ac:dyDescent="0.25">
      <c r="A5408" s="6"/>
      <c r="C5408" s="3"/>
      <c r="D5408" s="3"/>
      <c r="E5408" s="3"/>
      <c r="F5408" s="3"/>
      <c r="G5408" s="3"/>
      <c r="H5408" s="3"/>
      <c r="I5408" s="3"/>
      <c r="J5408" s="3"/>
      <c r="K5408"/>
    </row>
    <row r="5409" spans="1:11" s="4" customFormat="1" x14ac:dyDescent="0.25">
      <c r="A5409" s="6"/>
      <c r="C5409" s="3"/>
      <c r="D5409" s="3"/>
      <c r="E5409" s="3"/>
      <c r="F5409" s="3"/>
      <c r="G5409" s="3"/>
      <c r="H5409" s="3"/>
      <c r="I5409" s="3"/>
      <c r="J5409" s="3"/>
      <c r="K5409"/>
    </row>
    <row r="5410" spans="1:11" s="4" customFormat="1" x14ac:dyDescent="0.25">
      <c r="A5410" s="6"/>
      <c r="C5410" s="3"/>
      <c r="D5410" s="3"/>
      <c r="E5410" s="3"/>
      <c r="F5410" s="3"/>
      <c r="G5410" s="3"/>
      <c r="H5410" s="3"/>
      <c r="I5410" s="3"/>
      <c r="J5410" s="3"/>
      <c r="K5410"/>
    </row>
    <row r="5411" spans="1:11" s="4" customFormat="1" x14ac:dyDescent="0.25">
      <c r="A5411" s="6"/>
      <c r="C5411" s="3"/>
      <c r="D5411" s="3"/>
      <c r="E5411" s="3"/>
      <c r="F5411" s="3"/>
      <c r="G5411" s="3"/>
      <c r="H5411" s="3"/>
      <c r="I5411" s="3"/>
      <c r="J5411" s="3"/>
      <c r="K5411"/>
    </row>
    <row r="5412" spans="1:11" s="4" customFormat="1" x14ac:dyDescent="0.25">
      <c r="A5412" s="6"/>
      <c r="C5412" s="3"/>
      <c r="D5412" s="3"/>
      <c r="E5412" s="3"/>
      <c r="F5412" s="3"/>
      <c r="G5412" s="3"/>
      <c r="H5412" s="3"/>
      <c r="I5412" s="3"/>
      <c r="J5412" s="3"/>
      <c r="K5412"/>
    </row>
    <row r="5413" spans="1:11" s="4" customFormat="1" x14ac:dyDescent="0.25">
      <c r="A5413" s="6"/>
      <c r="C5413" s="3"/>
      <c r="D5413" s="3"/>
      <c r="E5413" s="3"/>
      <c r="F5413" s="3"/>
      <c r="G5413" s="3"/>
      <c r="H5413" s="3"/>
      <c r="I5413" s="3"/>
      <c r="J5413" s="3"/>
      <c r="K5413"/>
    </row>
    <row r="5414" spans="1:11" s="4" customFormat="1" x14ac:dyDescent="0.25">
      <c r="A5414" s="6"/>
      <c r="C5414" s="3"/>
      <c r="D5414" s="3"/>
      <c r="E5414" s="3"/>
      <c r="F5414" s="3"/>
      <c r="G5414" s="3"/>
      <c r="H5414" s="3"/>
      <c r="I5414" s="3"/>
      <c r="J5414" s="3"/>
      <c r="K5414"/>
    </row>
    <row r="5415" spans="1:11" s="4" customFormat="1" x14ac:dyDescent="0.25">
      <c r="A5415" s="6"/>
      <c r="C5415" s="3"/>
      <c r="D5415" s="3"/>
      <c r="E5415" s="3"/>
      <c r="F5415" s="3"/>
      <c r="G5415" s="3"/>
      <c r="H5415" s="3"/>
      <c r="I5415" s="3"/>
      <c r="J5415" s="3"/>
      <c r="K5415"/>
    </row>
    <row r="5416" spans="1:11" s="4" customFormat="1" x14ac:dyDescent="0.25">
      <c r="A5416" s="6"/>
      <c r="C5416" s="3"/>
      <c r="D5416" s="3"/>
      <c r="E5416" s="3"/>
      <c r="F5416" s="3"/>
      <c r="G5416" s="3"/>
      <c r="H5416" s="3"/>
      <c r="I5416" s="3"/>
      <c r="J5416" s="3"/>
      <c r="K5416"/>
    </row>
    <row r="5417" spans="1:11" s="4" customFormat="1" x14ac:dyDescent="0.25">
      <c r="A5417" s="6"/>
      <c r="C5417" s="3"/>
      <c r="D5417" s="3"/>
      <c r="E5417" s="3"/>
      <c r="F5417" s="3"/>
      <c r="G5417" s="3"/>
      <c r="H5417" s="3"/>
      <c r="I5417" s="3"/>
      <c r="J5417" s="3"/>
      <c r="K5417"/>
    </row>
    <row r="5418" spans="1:11" s="4" customFormat="1" x14ac:dyDescent="0.25">
      <c r="A5418" s="6"/>
      <c r="C5418" s="3"/>
      <c r="D5418" s="3"/>
      <c r="E5418" s="3"/>
      <c r="F5418" s="3"/>
      <c r="G5418" s="3"/>
      <c r="H5418" s="3"/>
      <c r="I5418" s="3"/>
      <c r="J5418" s="3"/>
      <c r="K5418"/>
    </row>
    <row r="5419" spans="1:11" s="4" customFormat="1" x14ac:dyDescent="0.25">
      <c r="A5419" s="6"/>
      <c r="C5419" s="3"/>
      <c r="D5419" s="3"/>
      <c r="E5419" s="3"/>
      <c r="F5419" s="3"/>
      <c r="G5419" s="3"/>
      <c r="H5419" s="3"/>
      <c r="I5419" s="3"/>
      <c r="J5419" s="3"/>
      <c r="K5419"/>
    </row>
    <row r="5420" spans="1:11" s="4" customFormat="1" x14ac:dyDescent="0.25">
      <c r="A5420" s="6"/>
      <c r="C5420" s="3"/>
      <c r="D5420" s="3"/>
      <c r="E5420" s="3"/>
      <c r="F5420" s="3"/>
      <c r="G5420" s="3"/>
      <c r="H5420" s="3"/>
      <c r="I5420" s="3"/>
      <c r="J5420" s="3"/>
      <c r="K5420"/>
    </row>
    <row r="5421" spans="1:11" s="4" customFormat="1" x14ac:dyDescent="0.25">
      <c r="A5421" s="6"/>
      <c r="C5421" s="3"/>
      <c r="D5421" s="3"/>
      <c r="E5421" s="3"/>
      <c r="F5421" s="3"/>
      <c r="G5421" s="3"/>
      <c r="H5421" s="3"/>
      <c r="I5421" s="3"/>
      <c r="J5421" s="3"/>
      <c r="K5421"/>
    </row>
    <row r="5422" spans="1:11" s="4" customFormat="1" x14ac:dyDescent="0.25">
      <c r="A5422" s="6"/>
      <c r="C5422" s="3"/>
      <c r="D5422" s="3"/>
      <c r="E5422" s="3"/>
      <c r="F5422" s="3"/>
      <c r="G5422" s="3"/>
      <c r="H5422" s="3"/>
      <c r="I5422" s="3"/>
      <c r="J5422" s="3"/>
      <c r="K5422"/>
    </row>
    <row r="5423" spans="1:11" s="4" customFormat="1" x14ac:dyDescent="0.25">
      <c r="A5423" s="6"/>
      <c r="C5423" s="3"/>
      <c r="D5423" s="3"/>
      <c r="E5423" s="3"/>
      <c r="F5423" s="3"/>
      <c r="G5423" s="3"/>
      <c r="H5423" s="3"/>
      <c r="I5423" s="3"/>
      <c r="J5423" s="3"/>
      <c r="K5423"/>
    </row>
    <row r="5424" spans="1:11" s="4" customFormat="1" x14ac:dyDescent="0.25">
      <c r="A5424" s="6"/>
      <c r="C5424" s="3"/>
      <c r="D5424" s="3"/>
      <c r="E5424" s="3"/>
      <c r="F5424" s="3"/>
      <c r="G5424" s="3"/>
      <c r="H5424" s="3"/>
      <c r="I5424" s="3"/>
      <c r="J5424" s="3"/>
      <c r="K5424"/>
    </row>
    <row r="5425" spans="1:11" s="4" customFormat="1" x14ac:dyDescent="0.25">
      <c r="A5425" s="6"/>
      <c r="C5425" s="3"/>
      <c r="D5425" s="3"/>
      <c r="E5425" s="3"/>
      <c r="F5425" s="3"/>
      <c r="G5425" s="3"/>
      <c r="H5425" s="3"/>
      <c r="I5425" s="3"/>
      <c r="J5425" s="3"/>
      <c r="K5425"/>
    </row>
    <row r="5426" spans="1:11" s="4" customFormat="1" x14ac:dyDescent="0.25">
      <c r="A5426" s="6"/>
      <c r="C5426" s="3"/>
      <c r="D5426" s="3"/>
      <c r="E5426" s="3"/>
      <c r="F5426" s="3"/>
      <c r="G5426" s="3"/>
      <c r="H5426" s="3"/>
      <c r="I5426" s="3"/>
      <c r="J5426" s="3"/>
      <c r="K5426"/>
    </row>
    <row r="5427" spans="1:11" s="4" customFormat="1" x14ac:dyDescent="0.25">
      <c r="A5427" s="6"/>
      <c r="C5427" s="3"/>
      <c r="D5427" s="3"/>
      <c r="E5427" s="3"/>
      <c r="F5427" s="3"/>
      <c r="G5427" s="3"/>
      <c r="H5427" s="3"/>
      <c r="I5427" s="3"/>
      <c r="J5427" s="3"/>
      <c r="K5427"/>
    </row>
    <row r="5428" spans="1:11" s="4" customFormat="1" x14ac:dyDescent="0.25">
      <c r="A5428" s="6"/>
      <c r="C5428" s="3"/>
      <c r="D5428" s="3"/>
      <c r="E5428" s="3"/>
      <c r="F5428" s="3"/>
      <c r="G5428" s="3"/>
      <c r="H5428" s="3"/>
      <c r="I5428" s="3"/>
      <c r="J5428" s="3"/>
      <c r="K5428"/>
    </row>
    <row r="5429" spans="1:11" s="4" customFormat="1" x14ac:dyDescent="0.25">
      <c r="A5429" s="6"/>
      <c r="C5429" s="3"/>
      <c r="D5429" s="3"/>
      <c r="E5429" s="3"/>
      <c r="F5429" s="3"/>
      <c r="G5429" s="3"/>
      <c r="H5429" s="3"/>
      <c r="I5429" s="3"/>
      <c r="J5429" s="3"/>
      <c r="K5429"/>
    </row>
    <row r="5430" spans="1:11" s="4" customFormat="1" x14ac:dyDescent="0.25">
      <c r="A5430" s="6"/>
      <c r="C5430" s="3"/>
      <c r="D5430" s="3"/>
      <c r="E5430" s="3"/>
      <c r="F5430" s="3"/>
      <c r="G5430" s="3"/>
      <c r="H5430" s="3"/>
      <c r="I5430" s="3"/>
      <c r="J5430" s="3"/>
      <c r="K5430"/>
    </row>
    <row r="5431" spans="1:11" s="4" customFormat="1" x14ac:dyDescent="0.25">
      <c r="A5431" s="6"/>
      <c r="C5431" s="3"/>
      <c r="D5431" s="3"/>
      <c r="E5431" s="3"/>
      <c r="F5431" s="3"/>
      <c r="G5431" s="3"/>
      <c r="H5431" s="3"/>
      <c r="I5431" s="3"/>
      <c r="J5431" s="3"/>
      <c r="K5431"/>
    </row>
    <row r="5432" spans="1:11" s="4" customFormat="1" x14ac:dyDescent="0.25">
      <c r="A5432" s="6"/>
      <c r="C5432" s="3"/>
      <c r="D5432" s="3"/>
      <c r="E5432" s="3"/>
      <c r="F5432" s="3"/>
      <c r="G5432" s="3"/>
      <c r="H5432" s="3"/>
      <c r="I5432" s="3"/>
      <c r="J5432" s="3"/>
      <c r="K5432"/>
    </row>
    <row r="5433" spans="1:11" s="4" customFormat="1" x14ac:dyDescent="0.25">
      <c r="A5433" s="6"/>
      <c r="C5433" s="3"/>
      <c r="D5433" s="3"/>
      <c r="E5433" s="3"/>
      <c r="F5433" s="3"/>
      <c r="G5433" s="3"/>
      <c r="H5433" s="3"/>
      <c r="I5433" s="3"/>
      <c r="J5433" s="3"/>
      <c r="K5433"/>
    </row>
    <row r="5434" spans="1:11" s="4" customFormat="1" x14ac:dyDescent="0.25">
      <c r="A5434" s="6"/>
      <c r="C5434" s="3"/>
      <c r="D5434" s="3"/>
      <c r="E5434" s="3"/>
      <c r="F5434" s="3"/>
      <c r="G5434" s="3"/>
      <c r="H5434" s="3"/>
      <c r="I5434" s="3"/>
      <c r="J5434" s="3"/>
      <c r="K5434"/>
    </row>
    <row r="5435" spans="1:11" s="4" customFormat="1" x14ac:dyDescent="0.25">
      <c r="A5435" s="6"/>
      <c r="C5435" s="3"/>
      <c r="D5435" s="3"/>
      <c r="E5435" s="3"/>
      <c r="F5435" s="3"/>
      <c r="G5435" s="3"/>
      <c r="H5435" s="3"/>
      <c r="I5435" s="3"/>
      <c r="J5435" s="3"/>
      <c r="K5435"/>
    </row>
    <row r="5436" spans="1:11" s="4" customFormat="1" x14ac:dyDescent="0.25">
      <c r="A5436" s="6"/>
      <c r="C5436" s="3"/>
      <c r="D5436" s="3"/>
      <c r="E5436" s="3"/>
      <c r="F5436" s="3"/>
      <c r="G5436" s="3"/>
      <c r="H5436" s="3"/>
      <c r="I5436" s="3"/>
      <c r="J5436" s="3"/>
      <c r="K5436"/>
    </row>
    <row r="5437" spans="1:11" s="4" customFormat="1" x14ac:dyDescent="0.25">
      <c r="A5437" s="6"/>
      <c r="C5437" s="3"/>
      <c r="D5437" s="3"/>
      <c r="E5437" s="3"/>
      <c r="F5437" s="3"/>
      <c r="G5437" s="3"/>
      <c r="H5437" s="3"/>
      <c r="I5437" s="3"/>
      <c r="J5437" s="3"/>
      <c r="K5437"/>
    </row>
    <row r="5438" spans="1:11" s="4" customFormat="1" x14ac:dyDescent="0.25">
      <c r="A5438" s="6"/>
      <c r="C5438" s="3"/>
      <c r="D5438" s="3"/>
      <c r="E5438" s="3"/>
      <c r="F5438" s="3"/>
      <c r="G5438" s="3"/>
      <c r="H5438" s="3"/>
      <c r="I5438" s="3"/>
      <c r="J5438" s="3"/>
      <c r="K5438"/>
    </row>
    <row r="5439" spans="1:11" s="4" customFormat="1" x14ac:dyDescent="0.25">
      <c r="A5439" s="6"/>
      <c r="C5439" s="3"/>
      <c r="D5439" s="3"/>
      <c r="E5439" s="3"/>
      <c r="F5439" s="3"/>
      <c r="G5439" s="3"/>
      <c r="H5439" s="3"/>
      <c r="I5439" s="3"/>
      <c r="J5439" s="3"/>
      <c r="K5439"/>
    </row>
    <row r="5440" spans="1:11" s="4" customFormat="1" x14ac:dyDescent="0.25">
      <c r="A5440" s="6"/>
      <c r="C5440" s="3"/>
      <c r="D5440" s="3"/>
      <c r="E5440" s="3"/>
      <c r="F5440" s="3"/>
      <c r="G5440" s="3"/>
      <c r="H5440" s="3"/>
      <c r="I5440" s="3"/>
      <c r="J5440" s="3"/>
      <c r="K5440"/>
    </row>
    <row r="5441" spans="1:11" s="4" customFormat="1" x14ac:dyDescent="0.25">
      <c r="A5441" s="6"/>
      <c r="C5441" s="3"/>
      <c r="D5441" s="3"/>
      <c r="E5441" s="3"/>
      <c r="F5441" s="3"/>
      <c r="G5441" s="3"/>
      <c r="H5441" s="3"/>
      <c r="I5441" s="3"/>
      <c r="J5441" s="3"/>
      <c r="K5441"/>
    </row>
    <row r="5442" spans="1:11" s="4" customFormat="1" x14ac:dyDescent="0.25">
      <c r="A5442" s="6"/>
      <c r="C5442" s="3"/>
      <c r="D5442" s="3"/>
      <c r="E5442" s="3"/>
      <c r="F5442" s="3"/>
      <c r="G5442" s="3"/>
      <c r="H5442" s="3"/>
      <c r="I5442" s="3"/>
      <c r="J5442" s="3"/>
      <c r="K5442"/>
    </row>
    <row r="5443" spans="1:11" s="4" customFormat="1" x14ac:dyDescent="0.25">
      <c r="A5443" s="6"/>
      <c r="C5443" s="3"/>
      <c r="D5443" s="3"/>
      <c r="E5443" s="3"/>
      <c r="F5443" s="3"/>
      <c r="G5443" s="3"/>
      <c r="H5443" s="3"/>
      <c r="I5443" s="3"/>
      <c r="J5443" s="3"/>
      <c r="K5443"/>
    </row>
    <row r="5444" spans="1:11" s="4" customFormat="1" x14ac:dyDescent="0.25">
      <c r="A5444" s="6"/>
      <c r="C5444" s="3"/>
      <c r="D5444" s="3"/>
      <c r="E5444" s="3"/>
      <c r="F5444" s="3"/>
      <c r="G5444" s="3"/>
      <c r="H5444" s="3"/>
      <c r="I5444" s="3"/>
      <c r="J5444" s="3"/>
      <c r="K5444"/>
    </row>
    <row r="5445" spans="1:11" s="4" customFormat="1" x14ac:dyDescent="0.25">
      <c r="A5445" s="6"/>
      <c r="C5445" s="3"/>
      <c r="D5445" s="3"/>
      <c r="E5445" s="3"/>
      <c r="F5445" s="3"/>
      <c r="G5445" s="3"/>
      <c r="H5445" s="3"/>
      <c r="I5445" s="3"/>
      <c r="J5445" s="3"/>
      <c r="K5445"/>
    </row>
    <row r="5446" spans="1:11" s="4" customFormat="1" x14ac:dyDescent="0.25">
      <c r="A5446" s="6"/>
      <c r="C5446" s="3"/>
      <c r="D5446" s="3"/>
      <c r="E5446" s="3"/>
      <c r="F5446" s="3"/>
      <c r="G5446" s="3"/>
      <c r="H5446" s="3"/>
      <c r="I5446" s="3"/>
      <c r="J5446" s="3"/>
      <c r="K5446"/>
    </row>
    <row r="5447" spans="1:11" s="4" customFormat="1" x14ac:dyDescent="0.25">
      <c r="A5447" s="6"/>
      <c r="C5447" s="3"/>
      <c r="D5447" s="3"/>
      <c r="E5447" s="3"/>
      <c r="F5447" s="3"/>
      <c r="G5447" s="3"/>
      <c r="H5447" s="3"/>
      <c r="I5447" s="3"/>
      <c r="J5447" s="3"/>
      <c r="K5447"/>
    </row>
    <row r="5448" spans="1:11" s="4" customFormat="1" x14ac:dyDescent="0.25">
      <c r="A5448" s="6"/>
      <c r="C5448" s="3"/>
      <c r="D5448" s="3"/>
      <c r="E5448" s="3"/>
      <c r="F5448" s="3"/>
      <c r="G5448" s="3"/>
      <c r="H5448" s="3"/>
      <c r="I5448" s="3"/>
      <c r="J5448" s="3"/>
      <c r="K5448"/>
    </row>
    <row r="5449" spans="1:11" s="4" customFormat="1" x14ac:dyDescent="0.25">
      <c r="A5449" s="6"/>
      <c r="C5449" s="3"/>
      <c r="D5449" s="3"/>
      <c r="E5449" s="3"/>
      <c r="F5449" s="3"/>
      <c r="G5449" s="3"/>
      <c r="H5449" s="3"/>
      <c r="I5449" s="3"/>
      <c r="J5449" s="3"/>
      <c r="K5449"/>
    </row>
    <row r="5450" spans="1:11" s="4" customFormat="1" x14ac:dyDescent="0.25">
      <c r="A5450" s="6"/>
      <c r="C5450" s="3"/>
      <c r="D5450" s="3"/>
      <c r="E5450" s="3"/>
      <c r="F5450" s="3"/>
      <c r="G5450" s="3"/>
      <c r="H5450" s="3"/>
      <c r="I5450" s="3"/>
      <c r="J5450" s="3"/>
      <c r="K5450"/>
    </row>
    <row r="5451" spans="1:11" s="4" customFormat="1" x14ac:dyDescent="0.25">
      <c r="A5451" s="6"/>
      <c r="C5451" s="3"/>
      <c r="D5451" s="3"/>
      <c r="E5451" s="3"/>
      <c r="F5451" s="3"/>
      <c r="G5451" s="3"/>
      <c r="H5451" s="3"/>
      <c r="I5451" s="3"/>
      <c r="J5451" s="3"/>
      <c r="K5451"/>
    </row>
    <row r="5452" spans="1:11" s="4" customFormat="1" x14ac:dyDescent="0.25">
      <c r="A5452" s="6"/>
      <c r="C5452" s="3"/>
      <c r="D5452" s="3"/>
      <c r="E5452" s="3"/>
      <c r="F5452" s="3"/>
      <c r="G5452" s="3"/>
      <c r="H5452" s="3"/>
      <c r="I5452" s="3"/>
      <c r="J5452" s="3"/>
      <c r="K5452"/>
    </row>
    <row r="5453" spans="1:11" s="4" customFormat="1" x14ac:dyDescent="0.25">
      <c r="A5453" s="6"/>
      <c r="C5453" s="3"/>
      <c r="D5453" s="3"/>
      <c r="E5453" s="3"/>
      <c r="F5453" s="3"/>
      <c r="G5453" s="3"/>
      <c r="H5453" s="3"/>
      <c r="I5453" s="3"/>
      <c r="J5453" s="3"/>
      <c r="K5453"/>
    </row>
    <row r="5454" spans="1:11" s="4" customFormat="1" x14ac:dyDescent="0.25">
      <c r="A5454" s="6"/>
      <c r="C5454" s="3"/>
      <c r="D5454" s="3"/>
      <c r="E5454" s="3"/>
      <c r="F5454" s="3"/>
      <c r="G5454" s="3"/>
      <c r="H5454" s="3"/>
      <c r="I5454" s="3"/>
      <c r="J5454" s="3"/>
      <c r="K5454"/>
    </row>
    <row r="5455" spans="1:11" s="4" customFormat="1" x14ac:dyDescent="0.25">
      <c r="A5455" s="6"/>
      <c r="C5455" s="3"/>
      <c r="D5455" s="3"/>
      <c r="E5455" s="3"/>
      <c r="F5455" s="3"/>
      <c r="G5455" s="3"/>
      <c r="H5455" s="3"/>
      <c r="I5455" s="3"/>
      <c r="J5455" s="3"/>
      <c r="K5455"/>
    </row>
    <row r="5456" spans="1:11" s="4" customFormat="1" x14ac:dyDescent="0.25">
      <c r="A5456" s="6"/>
      <c r="C5456" s="3"/>
      <c r="D5456" s="3"/>
      <c r="E5456" s="3"/>
      <c r="F5456" s="3"/>
      <c r="G5456" s="3"/>
      <c r="H5456" s="3"/>
      <c r="I5456" s="3"/>
      <c r="J5456" s="3"/>
      <c r="K5456"/>
    </row>
    <row r="5457" spans="1:11" s="4" customFormat="1" x14ac:dyDescent="0.25">
      <c r="A5457" s="6"/>
      <c r="C5457" s="3"/>
      <c r="D5457" s="3"/>
      <c r="E5457" s="3"/>
      <c r="F5457" s="3"/>
      <c r="G5457" s="3"/>
      <c r="H5457" s="3"/>
      <c r="I5457" s="3"/>
      <c r="J5457" s="3"/>
      <c r="K5457"/>
    </row>
    <row r="5458" spans="1:11" s="4" customFormat="1" x14ac:dyDescent="0.25">
      <c r="A5458" s="6"/>
      <c r="C5458" s="3"/>
      <c r="D5458" s="3"/>
      <c r="E5458" s="3"/>
      <c r="F5458" s="3"/>
      <c r="G5458" s="3"/>
      <c r="H5458" s="3"/>
      <c r="I5458" s="3"/>
      <c r="J5458" s="3"/>
      <c r="K5458"/>
    </row>
    <row r="5459" spans="1:11" s="4" customFormat="1" x14ac:dyDescent="0.25">
      <c r="A5459" s="6"/>
      <c r="C5459" s="3"/>
      <c r="D5459" s="3"/>
      <c r="E5459" s="3"/>
      <c r="F5459" s="3"/>
      <c r="G5459" s="3"/>
      <c r="H5459" s="3"/>
      <c r="I5459" s="3"/>
      <c r="J5459" s="3"/>
      <c r="K5459"/>
    </row>
    <row r="5460" spans="1:11" s="4" customFormat="1" x14ac:dyDescent="0.25">
      <c r="A5460" s="6"/>
      <c r="C5460" s="3"/>
      <c r="D5460" s="3"/>
      <c r="E5460" s="3"/>
      <c r="F5460" s="3"/>
      <c r="G5460" s="3"/>
      <c r="H5460" s="3"/>
      <c r="I5460" s="3"/>
      <c r="J5460" s="3"/>
      <c r="K5460"/>
    </row>
    <row r="5461" spans="1:11" s="4" customFormat="1" x14ac:dyDescent="0.25">
      <c r="A5461" s="6"/>
      <c r="C5461" s="3"/>
      <c r="D5461" s="3"/>
      <c r="E5461" s="3"/>
      <c r="F5461" s="3"/>
      <c r="G5461" s="3"/>
      <c r="H5461" s="3"/>
      <c r="I5461" s="3"/>
      <c r="J5461" s="3"/>
      <c r="K5461"/>
    </row>
    <row r="5462" spans="1:11" s="4" customFormat="1" x14ac:dyDescent="0.25">
      <c r="A5462" s="6"/>
      <c r="C5462" s="3"/>
      <c r="D5462" s="3"/>
      <c r="E5462" s="3"/>
      <c r="F5462" s="3"/>
      <c r="G5462" s="3"/>
      <c r="H5462" s="3"/>
      <c r="I5462" s="3"/>
      <c r="J5462" s="3"/>
      <c r="K5462"/>
    </row>
    <row r="5463" spans="1:11" s="4" customFormat="1" x14ac:dyDescent="0.25">
      <c r="A5463" s="6"/>
      <c r="C5463" s="3"/>
      <c r="D5463" s="3"/>
      <c r="E5463" s="3"/>
      <c r="F5463" s="3"/>
      <c r="G5463" s="3"/>
      <c r="H5463" s="3"/>
      <c r="I5463" s="3"/>
      <c r="J5463" s="3"/>
      <c r="K5463"/>
    </row>
    <row r="5464" spans="1:11" s="4" customFormat="1" x14ac:dyDescent="0.25">
      <c r="A5464" s="6"/>
      <c r="C5464" s="3"/>
      <c r="D5464" s="3"/>
      <c r="E5464" s="3"/>
      <c r="F5464" s="3"/>
      <c r="G5464" s="3"/>
      <c r="H5464" s="3"/>
      <c r="I5464" s="3"/>
      <c r="J5464" s="3"/>
      <c r="K5464"/>
    </row>
    <row r="5465" spans="1:11" s="4" customFormat="1" x14ac:dyDescent="0.25">
      <c r="A5465" s="6"/>
      <c r="C5465" s="3"/>
      <c r="D5465" s="3"/>
      <c r="E5465" s="3"/>
      <c r="F5465" s="3"/>
      <c r="G5465" s="3"/>
      <c r="H5465" s="3"/>
      <c r="I5465" s="3"/>
      <c r="J5465" s="3"/>
      <c r="K5465"/>
    </row>
    <row r="5466" spans="1:11" s="4" customFormat="1" x14ac:dyDescent="0.25">
      <c r="A5466" s="6"/>
      <c r="C5466" s="3"/>
      <c r="D5466" s="3"/>
      <c r="E5466" s="3"/>
      <c r="F5466" s="3"/>
      <c r="G5466" s="3"/>
      <c r="H5466" s="3"/>
      <c r="I5466" s="3"/>
      <c r="J5466" s="3"/>
      <c r="K5466"/>
    </row>
    <row r="5467" spans="1:11" s="4" customFormat="1" x14ac:dyDescent="0.25">
      <c r="A5467" s="6"/>
      <c r="C5467" s="3"/>
      <c r="D5467" s="3"/>
      <c r="E5467" s="3"/>
      <c r="F5467" s="3"/>
      <c r="G5467" s="3"/>
      <c r="H5467" s="3"/>
      <c r="I5467" s="3"/>
      <c r="J5467" s="3"/>
      <c r="K5467"/>
    </row>
    <row r="5468" spans="1:11" s="4" customFormat="1" x14ac:dyDescent="0.25">
      <c r="A5468" s="6"/>
      <c r="C5468" s="3"/>
      <c r="D5468" s="3"/>
      <c r="E5468" s="3"/>
      <c r="F5468" s="3"/>
      <c r="G5468" s="3"/>
      <c r="H5468" s="3"/>
      <c r="I5468" s="3"/>
      <c r="J5468" s="3"/>
      <c r="K5468"/>
    </row>
    <row r="5469" spans="1:11" s="4" customFormat="1" x14ac:dyDescent="0.25">
      <c r="A5469" s="6"/>
      <c r="C5469" s="3"/>
      <c r="D5469" s="3"/>
      <c r="E5469" s="3"/>
      <c r="F5469" s="3"/>
      <c r="G5469" s="3"/>
      <c r="H5469" s="3"/>
      <c r="I5469" s="3"/>
      <c r="J5469" s="3"/>
      <c r="K5469"/>
    </row>
    <row r="5470" spans="1:11" s="4" customFormat="1" x14ac:dyDescent="0.25">
      <c r="A5470" s="6"/>
      <c r="C5470" s="3"/>
      <c r="D5470" s="3"/>
      <c r="E5470" s="3"/>
      <c r="F5470" s="3"/>
      <c r="G5470" s="3"/>
      <c r="H5470" s="3"/>
      <c r="I5470" s="3"/>
      <c r="J5470" s="3"/>
      <c r="K5470"/>
    </row>
    <row r="5471" spans="1:11" s="4" customFormat="1" x14ac:dyDescent="0.25">
      <c r="A5471" s="6"/>
      <c r="C5471" s="3"/>
      <c r="D5471" s="3"/>
      <c r="E5471" s="3"/>
      <c r="F5471" s="3"/>
      <c r="G5471" s="3"/>
      <c r="H5471" s="3"/>
      <c r="I5471" s="3"/>
      <c r="J5471" s="3"/>
      <c r="K5471"/>
    </row>
    <row r="5472" spans="1:11" s="4" customFormat="1" x14ac:dyDescent="0.25">
      <c r="A5472" s="6"/>
      <c r="C5472" s="3"/>
      <c r="D5472" s="3"/>
      <c r="E5472" s="3"/>
      <c r="F5472" s="3"/>
      <c r="G5472" s="3"/>
      <c r="H5472" s="3"/>
      <c r="I5472" s="3"/>
      <c r="J5472" s="3"/>
      <c r="K5472"/>
    </row>
    <row r="5473" spans="1:11" s="4" customFormat="1" x14ac:dyDescent="0.25">
      <c r="A5473" s="6"/>
      <c r="C5473" s="3"/>
      <c r="D5473" s="3"/>
      <c r="E5473" s="3"/>
      <c r="F5473" s="3"/>
      <c r="G5473" s="3"/>
      <c r="H5473" s="3"/>
      <c r="I5473" s="3"/>
      <c r="J5473" s="3"/>
      <c r="K5473"/>
    </row>
    <row r="5474" spans="1:11" s="4" customFormat="1" x14ac:dyDescent="0.25">
      <c r="A5474" s="6"/>
      <c r="C5474" s="3"/>
      <c r="D5474" s="3"/>
      <c r="E5474" s="3"/>
      <c r="F5474" s="3"/>
      <c r="G5474" s="3"/>
      <c r="H5474" s="3"/>
      <c r="I5474" s="3"/>
      <c r="J5474" s="3"/>
      <c r="K5474"/>
    </row>
    <row r="5475" spans="1:11" s="4" customFormat="1" x14ac:dyDescent="0.25">
      <c r="A5475" s="6"/>
      <c r="C5475" s="3"/>
      <c r="D5475" s="3"/>
      <c r="E5475" s="3"/>
      <c r="F5475" s="3"/>
      <c r="G5475" s="3"/>
      <c r="H5475" s="3"/>
      <c r="I5475" s="3"/>
      <c r="J5475" s="3"/>
      <c r="K5475"/>
    </row>
    <row r="5476" spans="1:11" s="4" customFormat="1" x14ac:dyDescent="0.25">
      <c r="A5476" s="6"/>
      <c r="C5476" s="3"/>
      <c r="D5476" s="3"/>
      <c r="E5476" s="3"/>
      <c r="F5476" s="3"/>
      <c r="G5476" s="3"/>
      <c r="H5476" s="3"/>
      <c r="I5476" s="3"/>
      <c r="J5476" s="3"/>
      <c r="K5476"/>
    </row>
    <row r="5477" spans="1:11" s="4" customFormat="1" x14ac:dyDescent="0.25">
      <c r="A5477" s="6"/>
      <c r="C5477" s="3"/>
      <c r="D5477" s="3"/>
      <c r="E5477" s="3"/>
      <c r="F5477" s="3"/>
      <c r="G5477" s="3"/>
      <c r="H5477" s="3"/>
      <c r="I5477" s="3"/>
      <c r="J5477" s="3"/>
      <c r="K5477"/>
    </row>
    <row r="5478" spans="1:11" s="4" customFormat="1" x14ac:dyDescent="0.25">
      <c r="A5478" s="6"/>
      <c r="C5478" s="3"/>
      <c r="D5478" s="3"/>
      <c r="E5478" s="3"/>
      <c r="F5478" s="3"/>
      <c r="G5478" s="3"/>
      <c r="H5478" s="3"/>
      <c r="I5478" s="3"/>
      <c r="J5478" s="3"/>
      <c r="K5478"/>
    </row>
    <row r="5479" spans="1:11" s="4" customFormat="1" x14ac:dyDescent="0.25">
      <c r="A5479" s="6"/>
      <c r="C5479" s="3"/>
      <c r="D5479" s="3"/>
      <c r="E5479" s="3"/>
      <c r="F5479" s="3"/>
      <c r="G5479" s="3"/>
      <c r="H5479" s="3"/>
      <c r="I5479" s="3"/>
      <c r="J5479" s="3"/>
      <c r="K5479"/>
    </row>
    <row r="5480" spans="1:11" s="4" customFormat="1" x14ac:dyDescent="0.25">
      <c r="A5480" s="6"/>
      <c r="C5480" s="3"/>
      <c r="D5480" s="3"/>
      <c r="E5480" s="3"/>
      <c r="F5480" s="3"/>
      <c r="G5480" s="3"/>
      <c r="H5480" s="3"/>
      <c r="I5480" s="3"/>
      <c r="J5480" s="3"/>
      <c r="K5480"/>
    </row>
    <row r="5481" spans="1:11" s="4" customFormat="1" x14ac:dyDescent="0.25">
      <c r="A5481" s="6"/>
      <c r="C5481" s="3"/>
      <c r="D5481" s="3"/>
      <c r="E5481" s="3"/>
      <c r="F5481" s="3"/>
      <c r="G5481" s="3"/>
      <c r="H5481" s="3"/>
      <c r="I5481" s="3"/>
      <c r="J5481" s="3"/>
      <c r="K5481"/>
    </row>
    <row r="5482" spans="1:11" s="4" customFormat="1" x14ac:dyDescent="0.25">
      <c r="A5482" s="6"/>
      <c r="C5482" s="3"/>
      <c r="D5482" s="3"/>
      <c r="E5482" s="3"/>
      <c r="F5482" s="3"/>
      <c r="G5482" s="3"/>
      <c r="H5482" s="3"/>
      <c r="I5482" s="3"/>
      <c r="J5482" s="3"/>
      <c r="K5482"/>
    </row>
    <row r="5483" spans="1:11" s="4" customFormat="1" x14ac:dyDescent="0.25">
      <c r="A5483" s="6"/>
      <c r="C5483" s="3"/>
      <c r="D5483" s="3"/>
      <c r="E5483" s="3"/>
      <c r="F5483" s="3"/>
      <c r="G5483" s="3"/>
      <c r="H5483" s="3"/>
      <c r="I5483" s="3"/>
      <c r="J5483" s="3"/>
      <c r="K5483"/>
    </row>
    <row r="5484" spans="1:11" s="4" customFormat="1" x14ac:dyDescent="0.25">
      <c r="A5484" s="6"/>
      <c r="C5484" s="3"/>
      <c r="D5484" s="3"/>
      <c r="E5484" s="3"/>
      <c r="F5484" s="3"/>
      <c r="G5484" s="3"/>
      <c r="H5484" s="3"/>
      <c r="I5484" s="3"/>
      <c r="J5484" s="3"/>
      <c r="K5484"/>
    </row>
    <row r="5485" spans="1:11" s="4" customFormat="1" x14ac:dyDescent="0.25">
      <c r="A5485" s="6"/>
      <c r="C5485" s="3"/>
      <c r="D5485" s="3"/>
      <c r="E5485" s="3"/>
      <c r="F5485" s="3"/>
      <c r="G5485" s="3"/>
      <c r="H5485" s="3"/>
      <c r="I5485" s="3"/>
      <c r="J5485" s="3"/>
      <c r="K5485"/>
    </row>
    <row r="5486" spans="1:11" s="4" customFormat="1" x14ac:dyDescent="0.25">
      <c r="A5486" s="6"/>
      <c r="C5486" s="3"/>
      <c r="D5486" s="3"/>
      <c r="E5486" s="3"/>
      <c r="F5486" s="3"/>
      <c r="G5486" s="3"/>
      <c r="H5486" s="3"/>
      <c r="I5486" s="3"/>
      <c r="J5486" s="3"/>
      <c r="K5486"/>
    </row>
    <row r="5487" spans="1:11" s="4" customFormat="1" x14ac:dyDescent="0.25">
      <c r="A5487" s="6"/>
      <c r="C5487" s="3"/>
      <c r="D5487" s="3"/>
      <c r="E5487" s="3"/>
      <c r="F5487" s="3"/>
      <c r="G5487" s="3"/>
      <c r="H5487" s="3"/>
      <c r="I5487" s="3"/>
      <c r="J5487" s="3"/>
      <c r="K5487"/>
    </row>
    <row r="5488" spans="1:11" s="4" customFormat="1" x14ac:dyDescent="0.25">
      <c r="A5488" s="6"/>
      <c r="C5488" s="3"/>
      <c r="D5488" s="3"/>
      <c r="E5488" s="3"/>
      <c r="F5488" s="3"/>
      <c r="G5488" s="3"/>
      <c r="H5488" s="3"/>
      <c r="I5488" s="3"/>
      <c r="J5488" s="3"/>
      <c r="K5488"/>
    </row>
    <row r="5489" spans="1:11" s="4" customFormat="1" x14ac:dyDescent="0.25">
      <c r="A5489" s="6"/>
      <c r="C5489" s="3"/>
      <c r="D5489" s="3"/>
      <c r="E5489" s="3"/>
      <c r="F5489" s="3"/>
      <c r="G5489" s="3"/>
      <c r="H5489" s="3"/>
      <c r="I5489" s="3"/>
      <c r="J5489" s="3"/>
      <c r="K5489"/>
    </row>
    <row r="5490" spans="1:11" s="4" customFormat="1" x14ac:dyDescent="0.25">
      <c r="A5490" s="6"/>
      <c r="C5490" s="3"/>
      <c r="D5490" s="3"/>
      <c r="E5490" s="3"/>
      <c r="F5490" s="3"/>
      <c r="G5490" s="3"/>
      <c r="H5490" s="3"/>
      <c r="I5490" s="3"/>
      <c r="J5490" s="3"/>
      <c r="K5490"/>
    </row>
    <row r="5491" spans="1:11" s="4" customFormat="1" x14ac:dyDescent="0.25">
      <c r="A5491" s="6"/>
      <c r="C5491" s="3"/>
      <c r="D5491" s="3"/>
      <c r="E5491" s="3"/>
      <c r="F5491" s="3"/>
      <c r="G5491" s="3"/>
      <c r="H5491" s="3"/>
      <c r="I5491" s="3"/>
      <c r="J5491" s="3"/>
      <c r="K5491"/>
    </row>
    <row r="5492" spans="1:11" s="4" customFormat="1" x14ac:dyDescent="0.25">
      <c r="A5492" s="6"/>
      <c r="C5492" s="3"/>
      <c r="D5492" s="3"/>
      <c r="E5492" s="3"/>
      <c r="F5492" s="3"/>
      <c r="G5492" s="3"/>
      <c r="H5492" s="3"/>
      <c r="I5492" s="3"/>
      <c r="J5492" s="3"/>
      <c r="K5492"/>
    </row>
    <row r="5493" spans="1:11" s="4" customFormat="1" x14ac:dyDescent="0.25">
      <c r="A5493" s="6"/>
      <c r="C5493" s="3"/>
      <c r="D5493" s="3"/>
      <c r="E5493" s="3"/>
      <c r="F5493" s="3"/>
      <c r="G5493" s="3"/>
      <c r="H5493" s="3"/>
      <c r="I5493" s="3"/>
      <c r="J5493" s="3"/>
      <c r="K5493"/>
    </row>
    <row r="5494" spans="1:11" s="4" customFormat="1" x14ac:dyDescent="0.25">
      <c r="A5494" s="6"/>
      <c r="C5494" s="3"/>
      <c r="D5494" s="3"/>
      <c r="E5494" s="3"/>
      <c r="F5494" s="3"/>
      <c r="G5494" s="3"/>
      <c r="H5494" s="3"/>
      <c r="I5494" s="3"/>
      <c r="J5494" s="3"/>
      <c r="K5494"/>
    </row>
    <row r="5495" spans="1:11" s="4" customFormat="1" x14ac:dyDescent="0.25">
      <c r="A5495" s="6"/>
      <c r="C5495" s="3"/>
      <c r="D5495" s="3"/>
      <c r="E5495" s="3"/>
      <c r="F5495" s="3"/>
      <c r="G5495" s="3"/>
      <c r="H5495" s="3"/>
      <c r="I5495" s="3"/>
      <c r="J5495" s="3"/>
      <c r="K5495"/>
    </row>
    <row r="5496" spans="1:11" s="4" customFormat="1" x14ac:dyDescent="0.25">
      <c r="A5496" s="6"/>
      <c r="C5496" s="3"/>
      <c r="D5496" s="3"/>
      <c r="E5496" s="3"/>
      <c r="F5496" s="3"/>
      <c r="G5496" s="3"/>
      <c r="H5496" s="3"/>
      <c r="I5496" s="3"/>
      <c r="J5496" s="3"/>
      <c r="K5496"/>
    </row>
    <row r="5497" spans="1:11" s="4" customFormat="1" x14ac:dyDescent="0.25">
      <c r="A5497" s="6"/>
      <c r="C5497" s="3"/>
      <c r="D5497" s="3"/>
      <c r="E5497" s="3"/>
      <c r="F5497" s="3"/>
      <c r="G5497" s="3"/>
      <c r="H5497" s="3"/>
      <c r="I5497" s="3"/>
      <c r="J5497" s="3"/>
      <c r="K5497"/>
    </row>
    <row r="5498" spans="1:11" s="4" customFormat="1" x14ac:dyDescent="0.25">
      <c r="A5498" s="6"/>
      <c r="C5498" s="3"/>
      <c r="D5498" s="3"/>
      <c r="E5498" s="3"/>
      <c r="F5498" s="3"/>
      <c r="G5498" s="3"/>
      <c r="H5498" s="3"/>
      <c r="I5498" s="3"/>
      <c r="J5498" s="3"/>
      <c r="K5498"/>
    </row>
    <row r="5499" spans="1:11" s="4" customFormat="1" x14ac:dyDescent="0.25">
      <c r="A5499" s="6"/>
      <c r="C5499" s="3"/>
      <c r="D5499" s="3"/>
      <c r="E5499" s="3"/>
      <c r="F5499" s="3"/>
      <c r="G5499" s="3"/>
      <c r="H5499" s="3"/>
      <c r="I5499" s="3"/>
      <c r="J5499" s="3"/>
      <c r="K5499"/>
    </row>
    <row r="5500" spans="1:11" s="4" customFormat="1" x14ac:dyDescent="0.25">
      <c r="A5500" s="6"/>
      <c r="C5500" s="3"/>
      <c r="D5500" s="3"/>
      <c r="E5500" s="3"/>
      <c r="F5500" s="3"/>
      <c r="G5500" s="3"/>
      <c r="H5500" s="3"/>
      <c r="I5500" s="3"/>
      <c r="J5500" s="3"/>
      <c r="K5500"/>
    </row>
    <row r="5501" spans="1:11" s="4" customFormat="1" x14ac:dyDescent="0.25">
      <c r="A5501" s="6"/>
      <c r="C5501" s="3"/>
      <c r="D5501" s="3"/>
      <c r="E5501" s="3"/>
      <c r="F5501" s="3"/>
      <c r="G5501" s="3"/>
      <c r="H5501" s="3"/>
      <c r="I5501" s="3"/>
      <c r="J5501" s="3"/>
      <c r="K5501"/>
    </row>
    <row r="5502" spans="1:11" s="4" customFormat="1" x14ac:dyDescent="0.25">
      <c r="A5502" s="6"/>
      <c r="C5502" s="3"/>
      <c r="D5502" s="3"/>
      <c r="E5502" s="3"/>
      <c r="F5502" s="3"/>
      <c r="G5502" s="3"/>
      <c r="H5502" s="3"/>
      <c r="I5502" s="3"/>
      <c r="J5502" s="3"/>
      <c r="K5502"/>
    </row>
    <row r="5503" spans="1:11" s="4" customFormat="1" x14ac:dyDescent="0.25">
      <c r="A5503" s="6"/>
      <c r="C5503" s="3"/>
      <c r="D5503" s="3"/>
      <c r="E5503" s="3"/>
      <c r="F5503" s="3"/>
      <c r="G5503" s="3"/>
      <c r="H5503" s="3"/>
      <c r="I5503" s="3"/>
      <c r="J5503" s="3"/>
      <c r="K5503"/>
    </row>
    <row r="5504" spans="1:11" s="4" customFormat="1" x14ac:dyDescent="0.25">
      <c r="A5504" s="6"/>
      <c r="C5504" s="3"/>
      <c r="D5504" s="3"/>
      <c r="E5504" s="3"/>
      <c r="F5504" s="3"/>
      <c r="G5504" s="3"/>
      <c r="H5504" s="3"/>
      <c r="I5504" s="3"/>
      <c r="J5504" s="3"/>
      <c r="K5504"/>
    </row>
    <row r="5505" spans="1:11" s="4" customFormat="1" x14ac:dyDescent="0.25">
      <c r="A5505" s="6"/>
      <c r="C5505" s="3"/>
      <c r="D5505" s="3"/>
      <c r="E5505" s="3"/>
      <c r="F5505" s="3"/>
      <c r="G5505" s="3"/>
      <c r="H5505" s="3"/>
      <c r="I5505" s="3"/>
      <c r="J5505" s="3"/>
      <c r="K5505"/>
    </row>
    <row r="5506" spans="1:11" s="4" customFormat="1" x14ac:dyDescent="0.25">
      <c r="A5506" s="6"/>
      <c r="C5506" s="3"/>
      <c r="D5506" s="3"/>
      <c r="E5506" s="3"/>
      <c r="F5506" s="3"/>
      <c r="G5506" s="3"/>
      <c r="H5506" s="3"/>
      <c r="I5506" s="3"/>
      <c r="J5506" s="3"/>
      <c r="K5506"/>
    </row>
    <row r="5507" spans="1:11" s="4" customFormat="1" x14ac:dyDescent="0.25">
      <c r="A5507" s="6"/>
      <c r="C5507" s="3"/>
      <c r="D5507" s="3"/>
      <c r="E5507" s="3"/>
      <c r="F5507" s="3"/>
      <c r="G5507" s="3"/>
      <c r="H5507" s="3"/>
      <c r="I5507" s="3"/>
      <c r="J5507" s="3"/>
      <c r="K5507"/>
    </row>
    <row r="5508" spans="1:11" s="4" customFormat="1" x14ac:dyDescent="0.25">
      <c r="A5508" s="6"/>
      <c r="C5508" s="3"/>
      <c r="D5508" s="3"/>
      <c r="E5508" s="3"/>
      <c r="F5508" s="3"/>
      <c r="G5508" s="3"/>
      <c r="H5508" s="3"/>
      <c r="I5508" s="3"/>
      <c r="J5508" s="3"/>
      <c r="K5508"/>
    </row>
    <row r="5509" spans="1:11" s="4" customFormat="1" x14ac:dyDescent="0.25">
      <c r="A5509" s="6"/>
      <c r="C5509" s="3"/>
      <c r="D5509" s="3"/>
      <c r="E5509" s="3"/>
      <c r="F5509" s="3"/>
      <c r="G5509" s="3"/>
      <c r="H5509" s="3"/>
      <c r="I5509" s="3"/>
      <c r="J5509" s="3"/>
      <c r="K5509"/>
    </row>
    <row r="5510" spans="1:11" s="4" customFormat="1" x14ac:dyDescent="0.25">
      <c r="A5510" s="6"/>
      <c r="C5510" s="3"/>
      <c r="D5510" s="3"/>
      <c r="E5510" s="3"/>
      <c r="F5510" s="3"/>
      <c r="G5510" s="3"/>
      <c r="H5510" s="3"/>
      <c r="I5510" s="3"/>
      <c r="J5510" s="3"/>
      <c r="K5510"/>
    </row>
    <row r="5511" spans="1:11" s="4" customFormat="1" x14ac:dyDescent="0.25">
      <c r="A5511" s="6"/>
      <c r="C5511" s="3"/>
      <c r="D5511" s="3"/>
      <c r="E5511" s="3"/>
      <c r="F5511" s="3"/>
      <c r="G5511" s="3"/>
      <c r="H5511" s="3"/>
      <c r="I5511" s="3"/>
      <c r="J5511" s="3"/>
      <c r="K5511"/>
    </row>
    <row r="5512" spans="1:11" s="4" customFormat="1" x14ac:dyDescent="0.25">
      <c r="A5512" s="6"/>
      <c r="C5512" s="3"/>
      <c r="D5512" s="3"/>
      <c r="E5512" s="3"/>
      <c r="F5512" s="3"/>
      <c r="G5512" s="3"/>
      <c r="H5512" s="3"/>
      <c r="I5512" s="3"/>
      <c r="J5512" s="3"/>
      <c r="K5512"/>
    </row>
    <row r="5513" spans="1:11" s="4" customFormat="1" x14ac:dyDescent="0.25">
      <c r="A5513" s="6"/>
      <c r="C5513" s="3"/>
      <c r="D5513" s="3"/>
      <c r="E5513" s="3"/>
      <c r="F5513" s="3"/>
      <c r="G5513" s="3"/>
      <c r="H5513" s="3"/>
      <c r="I5513" s="3"/>
      <c r="J5513" s="3"/>
      <c r="K5513"/>
    </row>
    <row r="5514" spans="1:11" s="4" customFormat="1" x14ac:dyDescent="0.25">
      <c r="A5514" s="6"/>
      <c r="C5514" s="3"/>
      <c r="D5514" s="3"/>
      <c r="E5514" s="3"/>
      <c r="F5514" s="3"/>
      <c r="G5514" s="3"/>
      <c r="H5514" s="3"/>
      <c r="I5514" s="3"/>
      <c r="J5514" s="3"/>
      <c r="K5514"/>
    </row>
    <row r="5515" spans="1:11" s="4" customFormat="1" x14ac:dyDescent="0.25">
      <c r="A5515" s="6"/>
      <c r="C5515" s="3"/>
      <c r="D5515" s="3"/>
      <c r="E5515" s="3"/>
      <c r="F5515" s="3"/>
      <c r="G5515" s="3"/>
      <c r="H5515" s="3"/>
      <c r="I5515" s="3"/>
      <c r="J5515" s="3"/>
      <c r="K5515"/>
    </row>
    <row r="5516" spans="1:11" s="4" customFormat="1" x14ac:dyDescent="0.25">
      <c r="A5516" s="6"/>
      <c r="C5516" s="3"/>
      <c r="D5516" s="3"/>
      <c r="E5516" s="3"/>
      <c r="F5516" s="3"/>
      <c r="G5516" s="3"/>
      <c r="H5516" s="3"/>
      <c r="I5516" s="3"/>
      <c r="J5516" s="3"/>
      <c r="K5516"/>
    </row>
    <row r="5517" spans="1:11" s="4" customFormat="1" x14ac:dyDescent="0.25">
      <c r="A5517" s="6"/>
      <c r="C5517" s="3"/>
      <c r="D5517" s="3"/>
      <c r="E5517" s="3"/>
      <c r="F5517" s="3"/>
      <c r="G5517" s="3"/>
      <c r="H5517" s="3"/>
      <c r="I5517" s="3"/>
      <c r="J5517" s="3"/>
      <c r="K5517"/>
    </row>
    <row r="5518" spans="1:11" s="4" customFormat="1" x14ac:dyDescent="0.25">
      <c r="A5518" s="6"/>
      <c r="C5518" s="3"/>
      <c r="D5518" s="3"/>
      <c r="E5518" s="3"/>
      <c r="F5518" s="3"/>
      <c r="G5518" s="3"/>
      <c r="H5518" s="3"/>
      <c r="I5518" s="3"/>
      <c r="J5518" s="3"/>
      <c r="K5518"/>
    </row>
    <row r="5519" spans="1:11" s="4" customFormat="1" x14ac:dyDescent="0.25">
      <c r="A5519" s="6"/>
      <c r="C5519" s="3"/>
      <c r="D5519" s="3"/>
      <c r="E5519" s="3"/>
      <c r="F5519" s="3"/>
      <c r="G5519" s="3"/>
      <c r="H5519" s="3"/>
      <c r="I5519" s="3"/>
      <c r="J5519" s="3"/>
      <c r="K5519"/>
    </row>
    <row r="5520" spans="1:11" s="4" customFormat="1" x14ac:dyDescent="0.25">
      <c r="A5520" s="6"/>
      <c r="C5520" s="3"/>
      <c r="D5520" s="3"/>
      <c r="E5520" s="3"/>
      <c r="F5520" s="3"/>
      <c r="G5520" s="3"/>
      <c r="H5520" s="3"/>
      <c r="I5520" s="3"/>
      <c r="J5520" s="3"/>
      <c r="K5520"/>
    </row>
    <row r="5521" spans="1:11" s="4" customFormat="1" x14ac:dyDescent="0.25">
      <c r="A5521" s="6"/>
      <c r="C5521" s="3"/>
      <c r="D5521" s="3"/>
      <c r="E5521" s="3"/>
      <c r="F5521" s="3"/>
      <c r="G5521" s="3"/>
      <c r="H5521" s="3"/>
      <c r="I5521" s="3"/>
      <c r="J5521" s="3"/>
      <c r="K5521"/>
    </row>
    <row r="5522" spans="1:11" s="4" customFormat="1" x14ac:dyDescent="0.25">
      <c r="A5522" s="6"/>
      <c r="C5522" s="3"/>
      <c r="D5522" s="3"/>
      <c r="E5522" s="3"/>
      <c r="F5522" s="3"/>
      <c r="G5522" s="3"/>
      <c r="H5522" s="3"/>
      <c r="I5522" s="3"/>
      <c r="J5522" s="3"/>
      <c r="K5522"/>
    </row>
    <row r="5523" spans="1:11" s="4" customFormat="1" x14ac:dyDescent="0.25">
      <c r="A5523" s="6"/>
      <c r="C5523" s="3"/>
      <c r="D5523" s="3"/>
      <c r="E5523" s="3"/>
      <c r="F5523" s="3"/>
      <c r="G5523" s="3"/>
      <c r="H5523" s="3"/>
      <c r="I5523" s="3"/>
      <c r="J5523" s="3"/>
      <c r="K5523"/>
    </row>
    <row r="5524" spans="1:11" s="4" customFormat="1" x14ac:dyDescent="0.25">
      <c r="A5524" s="6"/>
      <c r="C5524" s="3"/>
      <c r="D5524" s="3"/>
      <c r="E5524" s="3"/>
      <c r="F5524" s="3"/>
      <c r="G5524" s="3"/>
      <c r="H5524" s="3"/>
      <c r="I5524" s="3"/>
      <c r="J5524" s="3"/>
      <c r="K5524"/>
    </row>
    <row r="5525" spans="1:11" s="4" customFormat="1" x14ac:dyDescent="0.25">
      <c r="A5525" s="6"/>
      <c r="C5525" s="3"/>
      <c r="D5525" s="3"/>
      <c r="E5525" s="3"/>
      <c r="F5525" s="3"/>
      <c r="G5525" s="3"/>
      <c r="H5525" s="3"/>
      <c r="I5525" s="3"/>
      <c r="J5525" s="3"/>
      <c r="K5525"/>
    </row>
    <row r="5526" spans="1:11" s="4" customFormat="1" x14ac:dyDescent="0.25">
      <c r="A5526" s="6"/>
      <c r="C5526" s="3"/>
      <c r="D5526" s="3"/>
      <c r="E5526" s="3"/>
      <c r="F5526" s="3"/>
      <c r="G5526" s="3"/>
      <c r="H5526" s="3"/>
      <c r="I5526" s="3"/>
      <c r="J5526" s="3"/>
      <c r="K5526"/>
    </row>
    <row r="5527" spans="1:11" s="4" customFormat="1" x14ac:dyDescent="0.25">
      <c r="A5527" s="6"/>
      <c r="C5527" s="3"/>
      <c r="D5527" s="3"/>
      <c r="E5527" s="3"/>
      <c r="F5527" s="3"/>
      <c r="G5527" s="3"/>
      <c r="H5527" s="3"/>
      <c r="I5527" s="3"/>
      <c r="J5527" s="3"/>
      <c r="K5527"/>
    </row>
    <row r="5528" spans="1:11" s="4" customFormat="1" x14ac:dyDescent="0.25">
      <c r="A5528" s="6"/>
      <c r="C5528" s="3"/>
      <c r="D5528" s="3"/>
      <c r="E5528" s="3"/>
      <c r="F5528" s="3"/>
      <c r="G5528" s="3"/>
      <c r="H5528" s="3"/>
      <c r="I5528" s="3"/>
      <c r="J5528" s="3"/>
      <c r="K5528"/>
    </row>
    <row r="5529" spans="1:11" s="4" customFormat="1" x14ac:dyDescent="0.25">
      <c r="A5529" s="6"/>
      <c r="C5529" s="3"/>
      <c r="D5529" s="3"/>
      <c r="E5529" s="3"/>
      <c r="F5529" s="3"/>
      <c r="G5529" s="3"/>
      <c r="H5529" s="3"/>
      <c r="I5529" s="3"/>
      <c r="J5529" s="3"/>
      <c r="K5529"/>
    </row>
    <row r="5530" spans="1:11" s="4" customFormat="1" x14ac:dyDescent="0.25">
      <c r="A5530" s="6"/>
      <c r="C5530" s="3"/>
      <c r="D5530" s="3"/>
      <c r="E5530" s="3"/>
      <c r="F5530" s="3"/>
      <c r="G5530" s="3"/>
      <c r="H5530" s="3"/>
      <c r="I5530" s="3"/>
      <c r="J5530" s="3"/>
      <c r="K5530"/>
    </row>
    <row r="5531" spans="1:11" s="4" customFormat="1" x14ac:dyDescent="0.25">
      <c r="A5531" s="6"/>
      <c r="C5531" s="3"/>
      <c r="D5531" s="3"/>
      <c r="E5531" s="3"/>
      <c r="F5531" s="3"/>
      <c r="G5531" s="3"/>
      <c r="H5531" s="3"/>
      <c r="I5531" s="3"/>
      <c r="J5531" s="3"/>
      <c r="K5531"/>
    </row>
    <row r="5532" spans="1:11" s="4" customFormat="1" x14ac:dyDescent="0.25">
      <c r="A5532" s="6"/>
      <c r="C5532" s="3"/>
      <c r="D5532" s="3"/>
      <c r="E5532" s="3"/>
      <c r="F5532" s="3"/>
      <c r="G5532" s="3"/>
      <c r="H5532" s="3"/>
      <c r="I5532" s="3"/>
      <c r="J5532" s="3"/>
      <c r="K5532"/>
    </row>
    <row r="5533" spans="1:11" s="4" customFormat="1" x14ac:dyDescent="0.25">
      <c r="A5533" s="6"/>
      <c r="C5533" s="3"/>
      <c r="D5533" s="3"/>
      <c r="E5533" s="3"/>
      <c r="F5533" s="3"/>
      <c r="G5533" s="3"/>
      <c r="H5533" s="3"/>
      <c r="I5533" s="3"/>
      <c r="J5533" s="3"/>
      <c r="K5533"/>
    </row>
    <row r="5534" spans="1:11" s="4" customFormat="1" x14ac:dyDescent="0.25">
      <c r="A5534" s="6"/>
      <c r="C5534" s="3"/>
      <c r="D5534" s="3"/>
      <c r="E5534" s="3"/>
      <c r="F5534" s="3"/>
      <c r="G5534" s="3"/>
      <c r="H5534" s="3"/>
      <c r="I5534" s="3"/>
      <c r="J5534" s="3"/>
      <c r="K5534"/>
    </row>
    <row r="5535" spans="1:11" s="4" customFormat="1" x14ac:dyDescent="0.25">
      <c r="A5535" s="6"/>
      <c r="C5535" s="3"/>
      <c r="D5535" s="3"/>
      <c r="E5535" s="3"/>
      <c r="F5535" s="3"/>
      <c r="G5535" s="3"/>
      <c r="H5535" s="3"/>
      <c r="I5535" s="3"/>
      <c r="J5535" s="3"/>
      <c r="K5535"/>
    </row>
    <row r="5536" spans="1:11" s="4" customFormat="1" x14ac:dyDescent="0.25">
      <c r="A5536" s="6"/>
      <c r="C5536" s="3"/>
      <c r="D5536" s="3"/>
      <c r="E5536" s="3"/>
      <c r="F5536" s="3"/>
      <c r="G5536" s="3"/>
      <c r="H5536" s="3"/>
      <c r="I5536" s="3"/>
      <c r="J5536" s="3"/>
      <c r="K5536"/>
    </row>
    <row r="5537" spans="1:11" s="4" customFormat="1" x14ac:dyDescent="0.25">
      <c r="A5537" s="6"/>
      <c r="C5537" s="3"/>
      <c r="D5537" s="3"/>
      <c r="E5537" s="3"/>
      <c r="F5537" s="3"/>
      <c r="G5537" s="3"/>
      <c r="H5537" s="3"/>
      <c r="I5537" s="3"/>
      <c r="J5537" s="3"/>
      <c r="K5537"/>
    </row>
    <row r="5538" spans="1:11" s="4" customFormat="1" x14ac:dyDescent="0.25">
      <c r="A5538" s="6"/>
      <c r="C5538" s="3"/>
      <c r="D5538" s="3"/>
      <c r="E5538" s="3"/>
      <c r="F5538" s="3"/>
      <c r="G5538" s="3"/>
      <c r="H5538" s="3"/>
      <c r="I5538" s="3"/>
      <c r="J5538" s="3"/>
      <c r="K5538"/>
    </row>
    <row r="5539" spans="1:11" s="4" customFormat="1" x14ac:dyDescent="0.25">
      <c r="A5539" s="6"/>
      <c r="C5539" s="3"/>
      <c r="D5539" s="3"/>
      <c r="E5539" s="3"/>
      <c r="F5539" s="3"/>
      <c r="G5539" s="3"/>
      <c r="H5539" s="3"/>
      <c r="I5539" s="3"/>
      <c r="J5539" s="3"/>
      <c r="K5539"/>
    </row>
    <row r="5540" spans="1:11" s="4" customFormat="1" x14ac:dyDescent="0.25">
      <c r="A5540" s="6"/>
      <c r="C5540" s="3"/>
      <c r="D5540" s="3"/>
      <c r="E5540" s="3"/>
      <c r="F5540" s="3"/>
      <c r="G5540" s="3"/>
      <c r="H5540" s="3"/>
      <c r="I5540" s="3"/>
      <c r="J5540" s="3"/>
      <c r="K5540"/>
    </row>
    <row r="5541" spans="1:11" s="4" customFormat="1" x14ac:dyDescent="0.25">
      <c r="A5541" s="6"/>
      <c r="C5541" s="3"/>
      <c r="D5541" s="3"/>
      <c r="E5541" s="3"/>
      <c r="F5541" s="3"/>
      <c r="G5541" s="3"/>
      <c r="H5541" s="3"/>
      <c r="I5541" s="3"/>
      <c r="J5541" s="3"/>
      <c r="K5541"/>
    </row>
    <row r="5542" spans="1:11" s="4" customFormat="1" x14ac:dyDescent="0.25">
      <c r="A5542" s="6"/>
      <c r="C5542" s="3"/>
      <c r="D5542" s="3"/>
      <c r="E5542" s="3"/>
      <c r="F5542" s="3"/>
      <c r="G5542" s="3"/>
      <c r="H5542" s="3"/>
      <c r="I5542" s="3"/>
      <c r="J5542" s="3"/>
      <c r="K5542"/>
    </row>
    <row r="5543" spans="1:11" s="4" customFormat="1" x14ac:dyDescent="0.25">
      <c r="A5543" s="6"/>
      <c r="C5543" s="3"/>
      <c r="D5543" s="3"/>
      <c r="E5543" s="3"/>
      <c r="F5543" s="3"/>
      <c r="G5543" s="3"/>
      <c r="H5543" s="3"/>
      <c r="I5543" s="3"/>
      <c r="J5543" s="3"/>
      <c r="K5543"/>
    </row>
    <row r="5544" spans="1:11" s="4" customFormat="1" x14ac:dyDescent="0.25">
      <c r="A5544" s="6"/>
      <c r="C5544" s="3"/>
      <c r="D5544" s="3"/>
      <c r="E5544" s="3"/>
      <c r="F5544" s="3"/>
      <c r="G5544" s="3"/>
      <c r="H5544" s="3"/>
      <c r="I5544" s="3"/>
      <c r="J5544" s="3"/>
      <c r="K5544"/>
    </row>
    <row r="5545" spans="1:11" s="4" customFormat="1" x14ac:dyDescent="0.25">
      <c r="A5545" s="6"/>
      <c r="C5545" s="3"/>
      <c r="D5545" s="3"/>
      <c r="E5545" s="3"/>
      <c r="F5545" s="3"/>
      <c r="G5545" s="3"/>
      <c r="H5545" s="3"/>
      <c r="I5545" s="3"/>
      <c r="J5545" s="3"/>
      <c r="K5545"/>
    </row>
    <row r="5546" spans="1:11" s="4" customFormat="1" x14ac:dyDescent="0.25">
      <c r="A5546" s="6"/>
      <c r="C5546" s="3"/>
      <c r="D5546" s="3"/>
      <c r="E5546" s="3"/>
      <c r="F5546" s="3"/>
      <c r="G5546" s="3"/>
      <c r="H5546" s="3"/>
      <c r="I5546" s="3"/>
      <c r="J5546" s="3"/>
      <c r="K5546"/>
    </row>
    <row r="5547" spans="1:11" s="4" customFormat="1" x14ac:dyDescent="0.25">
      <c r="A5547" s="6"/>
      <c r="C5547" s="3"/>
      <c r="D5547" s="3"/>
      <c r="E5547" s="3"/>
      <c r="F5547" s="3"/>
      <c r="G5547" s="3"/>
      <c r="H5547" s="3"/>
      <c r="I5547" s="3"/>
      <c r="J5547" s="3"/>
      <c r="K5547"/>
    </row>
    <row r="5548" spans="1:11" s="4" customFormat="1" x14ac:dyDescent="0.25">
      <c r="A5548" s="6"/>
      <c r="C5548" s="3"/>
      <c r="D5548" s="3"/>
      <c r="E5548" s="3"/>
      <c r="F5548" s="3"/>
      <c r="G5548" s="3"/>
      <c r="H5548" s="3"/>
      <c r="I5548" s="3"/>
      <c r="J5548" s="3"/>
      <c r="K5548"/>
    </row>
    <row r="5549" spans="1:11" s="4" customFormat="1" x14ac:dyDescent="0.25">
      <c r="A5549" s="6"/>
      <c r="C5549" s="3"/>
      <c r="D5549" s="3"/>
      <c r="E5549" s="3"/>
      <c r="F5549" s="3"/>
      <c r="G5549" s="3"/>
      <c r="H5549" s="3"/>
      <c r="I5549" s="3"/>
      <c r="J5549" s="3"/>
      <c r="K5549"/>
    </row>
    <row r="5550" spans="1:11" s="4" customFormat="1" x14ac:dyDescent="0.25">
      <c r="A5550" s="6"/>
      <c r="C5550" s="3"/>
      <c r="D5550" s="3"/>
      <c r="E5550" s="3"/>
      <c r="F5550" s="3"/>
      <c r="G5550" s="3"/>
      <c r="H5550" s="3"/>
      <c r="I5550" s="3"/>
      <c r="J5550" s="3"/>
      <c r="K5550"/>
    </row>
    <row r="5551" spans="1:11" s="4" customFormat="1" x14ac:dyDescent="0.25">
      <c r="A5551" s="6"/>
      <c r="C5551" s="3"/>
      <c r="D5551" s="3"/>
      <c r="E5551" s="3"/>
      <c r="F5551" s="3"/>
      <c r="G5551" s="3"/>
      <c r="H5551" s="3"/>
      <c r="I5551" s="3"/>
      <c r="J5551" s="3"/>
      <c r="K5551"/>
    </row>
    <row r="5552" spans="1:11" s="4" customFormat="1" x14ac:dyDescent="0.25">
      <c r="A5552" s="6"/>
      <c r="C5552" s="3"/>
      <c r="D5552" s="3"/>
      <c r="E5552" s="3"/>
      <c r="F5552" s="3"/>
      <c r="G5552" s="3"/>
      <c r="H5552" s="3"/>
      <c r="I5552" s="3"/>
      <c r="J5552" s="3"/>
      <c r="K5552"/>
    </row>
    <row r="5553" spans="1:11" s="4" customFormat="1" x14ac:dyDescent="0.25">
      <c r="A5553" s="6"/>
      <c r="C5553" s="3"/>
      <c r="D5553" s="3"/>
      <c r="E5553" s="3"/>
      <c r="F5553" s="3"/>
      <c r="G5553" s="3"/>
      <c r="H5553" s="3"/>
      <c r="I5553" s="3"/>
      <c r="J5553" s="3"/>
      <c r="K5553"/>
    </row>
    <row r="5554" spans="1:11" s="4" customFormat="1" x14ac:dyDescent="0.25">
      <c r="A5554" s="6"/>
      <c r="C5554" s="3"/>
      <c r="D5554" s="3"/>
      <c r="E5554" s="3"/>
      <c r="F5554" s="3"/>
      <c r="G5554" s="3"/>
      <c r="H5554" s="3"/>
      <c r="I5554" s="3"/>
      <c r="J5554" s="3"/>
      <c r="K5554"/>
    </row>
    <row r="5555" spans="1:11" s="4" customFormat="1" x14ac:dyDescent="0.25">
      <c r="A5555" s="6"/>
      <c r="C5555" s="3"/>
      <c r="D5555" s="3"/>
      <c r="E5555" s="3"/>
      <c r="F5555" s="3"/>
      <c r="G5555" s="3"/>
      <c r="H5555" s="3"/>
      <c r="I5555" s="3"/>
      <c r="J5555" s="3"/>
      <c r="K5555"/>
    </row>
    <row r="5556" spans="1:11" s="4" customFormat="1" x14ac:dyDescent="0.25">
      <c r="A5556" s="6"/>
      <c r="C5556" s="3"/>
      <c r="D5556" s="3"/>
      <c r="E5556" s="3"/>
      <c r="F5556" s="3"/>
      <c r="G5556" s="3"/>
      <c r="H5556" s="3"/>
      <c r="I5556" s="3"/>
      <c r="J5556" s="3"/>
      <c r="K5556"/>
    </row>
    <row r="5557" spans="1:11" s="4" customFormat="1" x14ac:dyDescent="0.25">
      <c r="A5557" s="6"/>
      <c r="C5557" s="3"/>
      <c r="D5557" s="3"/>
      <c r="E5557" s="3"/>
      <c r="F5557" s="3"/>
      <c r="G5557" s="3"/>
      <c r="H5557" s="3"/>
      <c r="I5557" s="3"/>
      <c r="J5557" s="3"/>
      <c r="K5557"/>
    </row>
    <row r="5558" spans="1:11" s="4" customFormat="1" x14ac:dyDescent="0.25">
      <c r="A5558" s="6"/>
      <c r="C5558" s="3"/>
      <c r="D5558" s="3"/>
      <c r="E5558" s="3"/>
      <c r="F5558" s="3"/>
      <c r="G5558" s="3"/>
      <c r="H5558" s="3"/>
      <c r="I5558" s="3"/>
      <c r="J5558" s="3"/>
      <c r="K5558"/>
    </row>
    <row r="5559" spans="1:11" s="4" customFormat="1" x14ac:dyDescent="0.25">
      <c r="A5559" s="6"/>
      <c r="C5559" s="3"/>
      <c r="D5559" s="3"/>
      <c r="E5559" s="3"/>
      <c r="F5559" s="3"/>
      <c r="G5559" s="3"/>
      <c r="H5559" s="3"/>
      <c r="I5559" s="3"/>
      <c r="J5559" s="3"/>
      <c r="K5559"/>
    </row>
    <row r="5560" spans="1:11" s="4" customFormat="1" x14ac:dyDescent="0.25">
      <c r="A5560" s="6"/>
      <c r="C5560" s="3"/>
      <c r="D5560" s="3"/>
      <c r="E5560" s="3"/>
      <c r="F5560" s="3"/>
      <c r="G5560" s="3"/>
      <c r="H5560" s="3"/>
      <c r="I5560" s="3"/>
      <c r="J5560" s="3"/>
      <c r="K5560"/>
    </row>
    <row r="5561" spans="1:11" s="4" customFormat="1" x14ac:dyDescent="0.25">
      <c r="A5561" s="6"/>
      <c r="C5561" s="3"/>
      <c r="D5561" s="3"/>
      <c r="E5561" s="3"/>
      <c r="F5561" s="3"/>
      <c r="G5561" s="3"/>
      <c r="H5561" s="3"/>
      <c r="I5561" s="3"/>
      <c r="J5561" s="3"/>
      <c r="K5561"/>
    </row>
    <row r="5562" spans="1:11" s="4" customFormat="1" x14ac:dyDescent="0.25">
      <c r="A5562" s="6"/>
      <c r="C5562" s="3"/>
      <c r="D5562" s="3"/>
      <c r="E5562" s="3"/>
      <c r="F5562" s="3"/>
      <c r="G5562" s="3"/>
      <c r="H5562" s="3"/>
      <c r="I5562" s="3"/>
      <c r="J5562" s="3"/>
      <c r="K5562"/>
    </row>
    <row r="5563" spans="1:11" s="4" customFormat="1" x14ac:dyDescent="0.25">
      <c r="A5563" s="6"/>
      <c r="C5563" s="3"/>
      <c r="D5563" s="3"/>
      <c r="E5563" s="3"/>
      <c r="F5563" s="3"/>
      <c r="G5563" s="3"/>
      <c r="H5563" s="3"/>
      <c r="I5563" s="3"/>
      <c r="J5563" s="3"/>
      <c r="K5563"/>
    </row>
    <row r="5564" spans="1:11" s="4" customFormat="1" x14ac:dyDescent="0.25">
      <c r="A5564" s="6"/>
      <c r="C5564" s="3"/>
      <c r="D5564" s="3"/>
      <c r="E5564" s="3"/>
      <c r="F5564" s="3"/>
      <c r="G5564" s="3"/>
      <c r="H5564" s="3"/>
      <c r="I5564" s="3"/>
      <c r="J5564" s="3"/>
      <c r="K5564"/>
    </row>
    <row r="5565" spans="1:11" s="4" customFormat="1" x14ac:dyDescent="0.25">
      <c r="A5565" s="6"/>
      <c r="C5565" s="3"/>
      <c r="D5565" s="3"/>
      <c r="E5565" s="3"/>
      <c r="F5565" s="3"/>
      <c r="G5565" s="3"/>
      <c r="H5565" s="3"/>
      <c r="I5565" s="3"/>
      <c r="J5565" s="3"/>
      <c r="K5565"/>
    </row>
    <row r="5566" spans="1:11" s="4" customFormat="1" x14ac:dyDescent="0.25">
      <c r="A5566" s="6"/>
      <c r="C5566" s="3"/>
      <c r="D5566" s="3"/>
      <c r="E5566" s="3"/>
      <c r="F5566" s="3"/>
      <c r="G5566" s="3"/>
      <c r="H5566" s="3"/>
      <c r="I5566" s="3"/>
      <c r="J5566" s="3"/>
      <c r="K5566"/>
    </row>
    <row r="5567" spans="1:11" s="4" customFormat="1" x14ac:dyDescent="0.25">
      <c r="A5567" s="6"/>
      <c r="C5567" s="3"/>
      <c r="D5567" s="3"/>
      <c r="E5567" s="3"/>
      <c r="F5567" s="3"/>
      <c r="G5567" s="3"/>
      <c r="H5567" s="3"/>
      <c r="I5567" s="3"/>
      <c r="J5567" s="3"/>
      <c r="K5567"/>
    </row>
    <row r="5568" spans="1:11" s="4" customFormat="1" x14ac:dyDescent="0.25">
      <c r="A5568" s="6"/>
      <c r="C5568" s="3"/>
      <c r="D5568" s="3"/>
      <c r="E5568" s="3"/>
      <c r="F5568" s="3"/>
      <c r="G5568" s="3"/>
      <c r="H5568" s="3"/>
      <c r="I5568" s="3"/>
      <c r="J5568" s="3"/>
      <c r="K5568"/>
    </row>
    <row r="5569" spans="1:11" s="4" customFormat="1" x14ac:dyDescent="0.25">
      <c r="A5569" s="6"/>
      <c r="C5569" s="3"/>
      <c r="D5569" s="3"/>
      <c r="E5569" s="3"/>
      <c r="F5569" s="3"/>
      <c r="G5569" s="3"/>
      <c r="H5569" s="3"/>
      <c r="I5569" s="3"/>
      <c r="J5569" s="3"/>
      <c r="K5569"/>
    </row>
    <row r="5570" spans="1:11" s="4" customFormat="1" x14ac:dyDescent="0.25">
      <c r="A5570" s="6"/>
      <c r="C5570" s="3"/>
      <c r="D5570" s="3"/>
      <c r="E5570" s="3"/>
      <c r="F5570" s="3"/>
      <c r="G5570" s="3"/>
      <c r="H5570" s="3"/>
      <c r="I5570" s="3"/>
      <c r="J5570" s="3"/>
      <c r="K5570"/>
    </row>
    <row r="5571" spans="1:11" s="4" customFormat="1" x14ac:dyDescent="0.25">
      <c r="A5571" s="6"/>
      <c r="C5571" s="3"/>
      <c r="D5571" s="3"/>
      <c r="E5571" s="3"/>
      <c r="F5571" s="3"/>
      <c r="G5571" s="3"/>
      <c r="H5571" s="3"/>
      <c r="I5571" s="3"/>
      <c r="J5571" s="3"/>
      <c r="K5571"/>
    </row>
    <row r="5572" spans="1:11" s="4" customFormat="1" x14ac:dyDescent="0.25">
      <c r="A5572" s="6"/>
      <c r="C5572" s="3"/>
      <c r="D5572" s="3"/>
      <c r="E5572" s="3"/>
      <c r="F5572" s="3"/>
      <c r="G5572" s="3"/>
      <c r="H5572" s="3"/>
      <c r="I5572" s="3"/>
      <c r="J5572" s="3"/>
      <c r="K5572"/>
    </row>
    <row r="5573" spans="1:11" s="4" customFormat="1" x14ac:dyDescent="0.25">
      <c r="A5573" s="6"/>
      <c r="C5573" s="3"/>
      <c r="D5573" s="3"/>
      <c r="E5573" s="3"/>
      <c r="F5573" s="3"/>
      <c r="G5573" s="3"/>
      <c r="H5573" s="3"/>
      <c r="I5573" s="3"/>
      <c r="J5573" s="3"/>
      <c r="K5573"/>
    </row>
    <row r="5574" spans="1:11" s="4" customFormat="1" x14ac:dyDescent="0.25">
      <c r="A5574" s="6"/>
      <c r="C5574" s="3"/>
      <c r="D5574" s="3"/>
      <c r="E5574" s="3"/>
      <c r="F5574" s="3"/>
      <c r="G5574" s="3"/>
      <c r="H5574" s="3"/>
      <c r="I5574" s="3"/>
      <c r="J5574" s="3"/>
      <c r="K5574"/>
    </row>
    <row r="5575" spans="1:11" s="4" customFormat="1" x14ac:dyDescent="0.25">
      <c r="A5575" s="6"/>
      <c r="C5575" s="3"/>
      <c r="D5575" s="3"/>
      <c r="E5575" s="3"/>
      <c r="F5575" s="3"/>
      <c r="G5575" s="3"/>
      <c r="H5575" s="3"/>
      <c r="I5575" s="3"/>
      <c r="J5575" s="3"/>
      <c r="K5575"/>
    </row>
    <row r="5576" spans="1:11" s="4" customFormat="1" x14ac:dyDescent="0.25">
      <c r="A5576" s="6"/>
      <c r="C5576" s="3"/>
      <c r="D5576" s="3"/>
      <c r="E5576" s="3"/>
      <c r="F5576" s="3"/>
      <c r="G5576" s="3"/>
      <c r="H5576" s="3"/>
      <c r="I5576" s="3"/>
      <c r="J5576" s="3"/>
      <c r="K5576"/>
    </row>
    <row r="5577" spans="1:11" s="4" customFormat="1" x14ac:dyDescent="0.25">
      <c r="A5577" s="6"/>
      <c r="C5577" s="3"/>
      <c r="D5577" s="3"/>
      <c r="E5577" s="3"/>
      <c r="F5577" s="3"/>
      <c r="G5577" s="3"/>
      <c r="H5577" s="3"/>
      <c r="I5577" s="3"/>
      <c r="J5577" s="3"/>
      <c r="K5577"/>
    </row>
    <row r="5578" spans="1:11" s="4" customFormat="1" x14ac:dyDescent="0.25">
      <c r="A5578" s="6"/>
      <c r="C5578" s="3"/>
      <c r="D5578" s="3"/>
      <c r="E5578" s="3"/>
      <c r="F5578" s="3"/>
      <c r="G5578" s="3"/>
      <c r="H5578" s="3"/>
      <c r="I5578" s="3"/>
      <c r="J5578" s="3"/>
      <c r="K5578"/>
    </row>
    <row r="5579" spans="1:11" s="4" customFormat="1" x14ac:dyDescent="0.25">
      <c r="A5579" s="6"/>
      <c r="C5579" s="3"/>
      <c r="D5579" s="3"/>
      <c r="E5579" s="3"/>
      <c r="F5579" s="3"/>
      <c r="G5579" s="3"/>
      <c r="H5579" s="3"/>
      <c r="I5579" s="3"/>
      <c r="J5579" s="3"/>
      <c r="K5579"/>
    </row>
    <row r="5580" spans="1:11" s="4" customFormat="1" x14ac:dyDescent="0.25">
      <c r="A5580" s="6"/>
      <c r="C5580" s="3"/>
      <c r="D5580" s="3"/>
      <c r="E5580" s="3"/>
      <c r="F5580" s="3"/>
      <c r="G5580" s="3"/>
      <c r="H5580" s="3"/>
      <c r="I5580" s="3"/>
      <c r="J5580" s="3"/>
      <c r="K5580"/>
    </row>
    <row r="5581" spans="1:11" s="4" customFormat="1" x14ac:dyDescent="0.25">
      <c r="A5581" s="6"/>
      <c r="C5581" s="3"/>
      <c r="D5581" s="3"/>
      <c r="E5581" s="3"/>
      <c r="F5581" s="3"/>
      <c r="G5581" s="3"/>
      <c r="H5581" s="3"/>
      <c r="I5581" s="3"/>
      <c r="J5581" s="3"/>
      <c r="K5581"/>
    </row>
    <row r="5582" spans="1:11" s="4" customFormat="1" x14ac:dyDescent="0.25">
      <c r="A5582" s="6"/>
      <c r="C5582" s="3"/>
      <c r="D5582" s="3"/>
      <c r="E5582" s="3"/>
      <c r="F5582" s="3"/>
      <c r="G5582" s="3"/>
      <c r="H5582" s="3"/>
      <c r="I5582" s="3"/>
      <c r="J5582" s="3"/>
      <c r="K5582"/>
    </row>
    <row r="5583" spans="1:11" s="4" customFormat="1" x14ac:dyDescent="0.25">
      <c r="A5583" s="6"/>
      <c r="C5583" s="3"/>
      <c r="D5583" s="3"/>
      <c r="E5583" s="3"/>
      <c r="F5583" s="3"/>
      <c r="G5583" s="3"/>
      <c r="H5583" s="3"/>
      <c r="I5583" s="3"/>
      <c r="J5583" s="3"/>
      <c r="K5583"/>
    </row>
    <row r="5584" spans="1:11" s="4" customFormat="1" x14ac:dyDescent="0.25">
      <c r="A5584" s="6"/>
      <c r="C5584" s="3"/>
      <c r="D5584" s="3"/>
      <c r="E5584" s="3"/>
      <c r="F5584" s="3"/>
      <c r="G5584" s="3"/>
      <c r="H5584" s="3"/>
      <c r="I5584" s="3"/>
      <c r="J5584" s="3"/>
      <c r="K5584"/>
    </row>
    <row r="5585" spans="1:11" s="4" customFormat="1" x14ac:dyDescent="0.25">
      <c r="A5585" s="6"/>
      <c r="C5585" s="3"/>
      <c r="D5585" s="3"/>
      <c r="E5585" s="3"/>
      <c r="F5585" s="3"/>
      <c r="G5585" s="3"/>
      <c r="H5585" s="3"/>
      <c r="I5585" s="3"/>
      <c r="J5585" s="3"/>
      <c r="K5585"/>
    </row>
    <row r="5586" spans="1:11" s="4" customFormat="1" x14ac:dyDescent="0.25">
      <c r="A5586" s="6"/>
      <c r="C5586" s="3"/>
      <c r="D5586" s="3"/>
      <c r="E5586" s="3"/>
      <c r="F5586" s="3"/>
      <c r="G5586" s="3"/>
      <c r="H5586" s="3"/>
      <c r="I5586" s="3"/>
      <c r="J5586" s="3"/>
      <c r="K5586"/>
    </row>
    <row r="5587" spans="1:11" s="4" customFormat="1" x14ac:dyDescent="0.25">
      <c r="A5587" s="6"/>
      <c r="C5587" s="3"/>
      <c r="D5587" s="3"/>
      <c r="E5587" s="3"/>
      <c r="F5587" s="3"/>
      <c r="G5587" s="3"/>
      <c r="H5587" s="3"/>
      <c r="I5587" s="3"/>
      <c r="J5587" s="3"/>
      <c r="K5587"/>
    </row>
    <row r="5588" spans="1:11" s="4" customFormat="1" x14ac:dyDescent="0.25">
      <c r="A5588" s="6"/>
      <c r="C5588" s="3"/>
      <c r="D5588" s="3"/>
      <c r="E5588" s="3"/>
      <c r="F5588" s="3"/>
      <c r="G5588" s="3"/>
      <c r="H5588" s="3"/>
      <c r="I5588" s="3"/>
      <c r="J5588" s="3"/>
      <c r="K5588"/>
    </row>
    <row r="5589" spans="1:11" s="4" customFormat="1" x14ac:dyDescent="0.25">
      <c r="A5589" s="6"/>
      <c r="C5589" s="3"/>
      <c r="D5589" s="3"/>
      <c r="E5589" s="3"/>
      <c r="F5589" s="3"/>
      <c r="G5589" s="3"/>
      <c r="H5589" s="3"/>
      <c r="I5589" s="3"/>
      <c r="J5589" s="3"/>
      <c r="K5589"/>
    </row>
    <row r="5590" spans="1:11" s="4" customFormat="1" x14ac:dyDescent="0.25">
      <c r="A5590" s="6"/>
      <c r="C5590" s="3"/>
      <c r="D5590" s="3"/>
      <c r="E5590" s="3"/>
      <c r="F5590" s="3"/>
      <c r="G5590" s="3"/>
      <c r="H5590" s="3"/>
      <c r="I5590" s="3"/>
      <c r="J5590" s="3"/>
      <c r="K5590"/>
    </row>
    <row r="5591" spans="1:11" s="4" customFormat="1" x14ac:dyDescent="0.25">
      <c r="A5591" s="6"/>
      <c r="C5591" s="3"/>
      <c r="D5591" s="3"/>
      <c r="E5591" s="3"/>
      <c r="F5591" s="3"/>
      <c r="G5591" s="3"/>
      <c r="H5591" s="3"/>
      <c r="I5591" s="3"/>
      <c r="J5591" s="3"/>
      <c r="K5591"/>
    </row>
    <row r="5592" spans="1:11" s="4" customFormat="1" x14ac:dyDescent="0.25">
      <c r="A5592" s="6"/>
      <c r="C5592" s="3"/>
      <c r="D5592" s="3"/>
      <c r="E5592" s="3"/>
      <c r="F5592" s="3"/>
      <c r="G5592" s="3"/>
      <c r="H5592" s="3"/>
      <c r="I5592" s="3"/>
      <c r="J5592" s="3"/>
      <c r="K5592"/>
    </row>
    <row r="5593" spans="1:11" s="4" customFormat="1" x14ac:dyDescent="0.25">
      <c r="A5593" s="6"/>
      <c r="C5593" s="3"/>
      <c r="D5593" s="3"/>
      <c r="E5593" s="3"/>
      <c r="F5593" s="3"/>
      <c r="G5593" s="3"/>
      <c r="H5593" s="3"/>
      <c r="I5593" s="3"/>
      <c r="J5593" s="3"/>
      <c r="K5593"/>
    </row>
    <row r="5594" spans="1:11" s="4" customFormat="1" x14ac:dyDescent="0.25">
      <c r="A5594" s="6"/>
      <c r="C5594" s="3"/>
      <c r="D5594" s="3"/>
      <c r="E5594" s="3"/>
      <c r="F5594" s="3"/>
      <c r="G5594" s="3"/>
      <c r="H5594" s="3"/>
      <c r="I5594" s="3"/>
      <c r="J5594" s="3"/>
      <c r="K5594"/>
    </row>
    <row r="5595" spans="1:11" s="4" customFormat="1" x14ac:dyDescent="0.25">
      <c r="A5595" s="6"/>
      <c r="C5595" s="3"/>
      <c r="D5595" s="3"/>
      <c r="E5595" s="3"/>
      <c r="F5595" s="3"/>
      <c r="G5595" s="3"/>
      <c r="H5595" s="3"/>
      <c r="I5595" s="3"/>
      <c r="J5595" s="3"/>
      <c r="K5595"/>
    </row>
    <row r="5596" spans="1:11" s="4" customFormat="1" x14ac:dyDescent="0.25">
      <c r="A5596" s="6"/>
      <c r="C5596" s="3"/>
      <c r="D5596" s="3"/>
      <c r="E5596" s="3"/>
      <c r="F5596" s="3"/>
      <c r="G5596" s="3"/>
      <c r="H5596" s="3"/>
      <c r="I5596" s="3"/>
      <c r="J5596" s="3"/>
      <c r="K5596"/>
    </row>
    <row r="5597" spans="1:11" s="4" customFormat="1" x14ac:dyDescent="0.25">
      <c r="A5597" s="6"/>
      <c r="C5597" s="3"/>
      <c r="D5597" s="3"/>
      <c r="E5597" s="3"/>
      <c r="F5597" s="3"/>
      <c r="G5597" s="3"/>
      <c r="H5597" s="3"/>
      <c r="I5597" s="3"/>
      <c r="J5597" s="3"/>
      <c r="K5597"/>
    </row>
    <row r="5598" spans="1:11" s="4" customFormat="1" x14ac:dyDescent="0.25">
      <c r="A5598" s="6"/>
      <c r="C5598" s="3"/>
      <c r="D5598" s="3"/>
      <c r="E5598" s="3"/>
      <c r="F5598" s="3"/>
      <c r="G5598" s="3"/>
      <c r="H5598" s="3"/>
      <c r="I5598" s="3"/>
      <c r="J5598" s="3"/>
      <c r="K5598"/>
    </row>
    <row r="5599" spans="1:11" s="4" customFormat="1" x14ac:dyDescent="0.25">
      <c r="A5599" s="6"/>
      <c r="C5599" s="3"/>
      <c r="D5599" s="3"/>
      <c r="E5599" s="3"/>
      <c r="F5599" s="3"/>
      <c r="G5599" s="3"/>
      <c r="H5599" s="3"/>
      <c r="I5599" s="3"/>
      <c r="J5599" s="3"/>
      <c r="K5599"/>
    </row>
    <row r="5600" spans="1:11" s="4" customFormat="1" x14ac:dyDescent="0.25">
      <c r="A5600" s="6"/>
      <c r="C5600" s="3"/>
      <c r="D5600" s="3"/>
      <c r="E5600" s="3"/>
      <c r="F5600" s="3"/>
      <c r="G5600" s="3"/>
      <c r="H5600" s="3"/>
      <c r="I5600" s="3"/>
      <c r="J5600" s="3"/>
      <c r="K5600"/>
    </row>
    <row r="5601" spans="1:11" s="4" customFormat="1" x14ac:dyDescent="0.25">
      <c r="A5601" s="6"/>
      <c r="C5601" s="3"/>
      <c r="D5601" s="3"/>
      <c r="E5601" s="3"/>
      <c r="F5601" s="3"/>
      <c r="G5601" s="3"/>
      <c r="H5601" s="3"/>
      <c r="I5601" s="3"/>
      <c r="J5601" s="3"/>
      <c r="K5601"/>
    </row>
    <row r="5602" spans="1:11" s="4" customFormat="1" x14ac:dyDescent="0.25">
      <c r="A5602" s="6"/>
      <c r="C5602" s="3"/>
      <c r="D5602" s="3"/>
      <c r="E5602" s="3"/>
      <c r="F5602" s="3"/>
      <c r="G5602" s="3"/>
      <c r="H5602" s="3"/>
      <c r="I5602" s="3"/>
      <c r="J5602" s="3"/>
      <c r="K5602"/>
    </row>
    <row r="5603" spans="1:11" s="4" customFormat="1" x14ac:dyDescent="0.25">
      <c r="A5603" s="6"/>
      <c r="C5603" s="3"/>
      <c r="D5603" s="3"/>
      <c r="E5603" s="3"/>
      <c r="F5603" s="3"/>
      <c r="G5603" s="3"/>
      <c r="H5603" s="3"/>
      <c r="I5603" s="3"/>
      <c r="J5603" s="3"/>
      <c r="K5603"/>
    </row>
    <row r="5604" spans="1:11" s="4" customFormat="1" x14ac:dyDescent="0.25">
      <c r="A5604" s="6"/>
      <c r="C5604" s="3"/>
      <c r="D5604" s="3"/>
      <c r="E5604" s="3"/>
      <c r="F5604" s="3"/>
      <c r="G5604" s="3"/>
      <c r="H5604" s="3"/>
      <c r="I5604" s="3"/>
      <c r="J5604" s="3"/>
      <c r="K5604"/>
    </row>
    <row r="5605" spans="1:11" s="4" customFormat="1" x14ac:dyDescent="0.25">
      <c r="A5605" s="6"/>
      <c r="C5605" s="3"/>
      <c r="D5605" s="3"/>
      <c r="E5605" s="3"/>
      <c r="F5605" s="3"/>
      <c r="G5605" s="3"/>
      <c r="H5605" s="3"/>
      <c r="I5605" s="3"/>
      <c r="J5605" s="3"/>
      <c r="K5605"/>
    </row>
    <row r="5606" spans="1:11" s="4" customFormat="1" x14ac:dyDescent="0.25">
      <c r="A5606" s="6"/>
      <c r="C5606" s="3"/>
      <c r="D5606" s="3"/>
      <c r="E5606" s="3"/>
      <c r="F5606" s="3"/>
      <c r="G5606" s="3"/>
      <c r="H5606" s="3"/>
      <c r="I5606" s="3"/>
      <c r="J5606" s="3"/>
      <c r="K5606"/>
    </row>
    <row r="5607" spans="1:11" s="4" customFormat="1" x14ac:dyDescent="0.25">
      <c r="A5607" s="6"/>
      <c r="C5607" s="3"/>
      <c r="D5607" s="3"/>
      <c r="E5607" s="3"/>
      <c r="F5607" s="3"/>
      <c r="G5607" s="3"/>
      <c r="H5607" s="3"/>
      <c r="I5607" s="3"/>
      <c r="J5607" s="3"/>
      <c r="K5607"/>
    </row>
    <row r="5608" spans="1:11" s="4" customFormat="1" x14ac:dyDescent="0.25">
      <c r="A5608" s="6"/>
      <c r="C5608" s="3"/>
      <c r="D5608" s="3"/>
      <c r="E5608" s="3"/>
      <c r="F5608" s="3"/>
      <c r="G5608" s="3"/>
      <c r="H5608" s="3"/>
      <c r="I5608" s="3"/>
      <c r="J5608" s="3"/>
      <c r="K5608"/>
    </row>
    <row r="5609" spans="1:11" s="4" customFormat="1" x14ac:dyDescent="0.25">
      <c r="A5609" s="6"/>
      <c r="C5609" s="3"/>
      <c r="D5609" s="3"/>
      <c r="E5609" s="3"/>
      <c r="F5609" s="3"/>
      <c r="G5609" s="3"/>
      <c r="H5609" s="3"/>
      <c r="I5609" s="3"/>
      <c r="J5609" s="3"/>
      <c r="K5609"/>
    </row>
    <row r="5610" spans="1:11" s="4" customFormat="1" x14ac:dyDescent="0.25">
      <c r="A5610" s="6"/>
      <c r="C5610" s="3"/>
      <c r="D5610" s="3"/>
      <c r="E5610" s="3"/>
      <c r="F5610" s="3"/>
      <c r="G5610" s="3"/>
      <c r="H5610" s="3"/>
      <c r="I5610" s="3"/>
      <c r="J5610" s="3"/>
      <c r="K5610"/>
    </row>
    <row r="5611" spans="1:11" s="4" customFormat="1" x14ac:dyDescent="0.25">
      <c r="A5611" s="6"/>
      <c r="C5611" s="3"/>
      <c r="D5611" s="3"/>
      <c r="E5611" s="3"/>
      <c r="F5611" s="3"/>
      <c r="G5611" s="3"/>
      <c r="H5611" s="3"/>
      <c r="I5611" s="3"/>
      <c r="J5611" s="3"/>
      <c r="K5611"/>
    </row>
    <row r="5612" spans="1:11" s="4" customFormat="1" x14ac:dyDescent="0.25">
      <c r="A5612" s="6"/>
      <c r="C5612" s="3"/>
      <c r="D5612" s="3"/>
      <c r="E5612" s="3"/>
      <c r="F5612" s="3"/>
      <c r="G5612" s="3"/>
      <c r="H5612" s="3"/>
      <c r="I5612" s="3"/>
      <c r="J5612" s="3"/>
      <c r="K5612"/>
    </row>
    <row r="5613" spans="1:11" s="4" customFormat="1" x14ac:dyDescent="0.25">
      <c r="A5613" s="6"/>
      <c r="C5613" s="3"/>
      <c r="D5613" s="3"/>
      <c r="E5613" s="3"/>
      <c r="F5613" s="3"/>
      <c r="G5613" s="3"/>
      <c r="H5613" s="3"/>
      <c r="I5613" s="3"/>
      <c r="J5613" s="3"/>
      <c r="K5613"/>
    </row>
    <row r="5614" spans="1:11" s="4" customFormat="1" x14ac:dyDescent="0.25">
      <c r="A5614" s="6"/>
      <c r="C5614" s="3"/>
      <c r="D5614" s="3"/>
      <c r="E5614" s="3"/>
      <c r="F5614" s="3"/>
      <c r="G5614" s="3"/>
      <c r="H5614" s="3"/>
      <c r="I5614" s="3"/>
      <c r="J5614" s="3"/>
      <c r="K5614"/>
    </row>
    <row r="5615" spans="1:11" s="4" customFormat="1" x14ac:dyDescent="0.25">
      <c r="A5615" s="6"/>
      <c r="C5615" s="3"/>
      <c r="D5615" s="3"/>
      <c r="E5615" s="3"/>
      <c r="F5615" s="3"/>
      <c r="G5615" s="3"/>
      <c r="H5615" s="3"/>
      <c r="I5615" s="3"/>
      <c r="J5615" s="3"/>
      <c r="K5615"/>
    </row>
    <row r="5616" spans="1:11" s="4" customFormat="1" x14ac:dyDescent="0.25">
      <c r="A5616" s="6"/>
      <c r="C5616" s="3"/>
      <c r="D5616" s="3"/>
      <c r="E5616" s="3"/>
      <c r="F5616" s="3"/>
      <c r="G5616" s="3"/>
      <c r="H5616" s="3"/>
      <c r="I5616" s="3"/>
      <c r="J5616" s="3"/>
      <c r="K5616"/>
    </row>
    <row r="5617" spans="1:11" s="4" customFormat="1" x14ac:dyDescent="0.25">
      <c r="A5617" s="6"/>
      <c r="C5617" s="3"/>
      <c r="D5617" s="3"/>
      <c r="E5617" s="3"/>
      <c r="F5617" s="3"/>
      <c r="G5617" s="3"/>
      <c r="H5617" s="3"/>
      <c r="I5617" s="3"/>
      <c r="J5617" s="3"/>
      <c r="K5617"/>
    </row>
    <row r="5618" spans="1:11" s="4" customFormat="1" x14ac:dyDescent="0.25">
      <c r="A5618" s="6"/>
      <c r="C5618" s="3"/>
      <c r="D5618" s="3"/>
      <c r="E5618" s="3"/>
      <c r="F5618" s="3"/>
      <c r="G5618" s="3"/>
      <c r="H5618" s="3"/>
      <c r="I5618" s="3"/>
      <c r="J5618" s="3"/>
      <c r="K5618"/>
    </row>
    <row r="5619" spans="1:11" s="4" customFormat="1" x14ac:dyDescent="0.25">
      <c r="A5619" s="6"/>
      <c r="C5619" s="3"/>
      <c r="D5619" s="3"/>
      <c r="E5619" s="3"/>
      <c r="F5619" s="3"/>
      <c r="G5619" s="3"/>
      <c r="H5619" s="3"/>
      <c r="I5619" s="3"/>
      <c r="J5619" s="3"/>
      <c r="K5619"/>
    </row>
    <row r="5620" spans="1:11" s="4" customFormat="1" x14ac:dyDescent="0.25">
      <c r="A5620" s="6"/>
      <c r="C5620" s="3"/>
      <c r="D5620" s="3"/>
      <c r="E5620" s="3"/>
      <c r="F5620" s="3"/>
      <c r="G5620" s="3"/>
      <c r="H5620" s="3"/>
      <c r="I5620" s="3"/>
      <c r="J5620" s="3"/>
      <c r="K5620"/>
    </row>
    <row r="5621" spans="1:11" s="4" customFormat="1" x14ac:dyDescent="0.25">
      <c r="A5621" s="6"/>
      <c r="C5621" s="3"/>
      <c r="D5621" s="3"/>
      <c r="E5621" s="3"/>
      <c r="F5621" s="3"/>
      <c r="G5621" s="3"/>
      <c r="H5621" s="3"/>
      <c r="I5621" s="3"/>
      <c r="J5621" s="3"/>
      <c r="K5621"/>
    </row>
    <row r="5622" spans="1:11" s="4" customFormat="1" x14ac:dyDescent="0.25">
      <c r="A5622" s="6"/>
      <c r="C5622" s="3"/>
      <c r="D5622" s="3"/>
      <c r="E5622" s="3"/>
      <c r="F5622" s="3"/>
      <c r="G5622" s="3"/>
      <c r="H5622" s="3"/>
      <c r="I5622" s="3"/>
      <c r="J5622" s="3"/>
      <c r="K5622"/>
    </row>
    <row r="5623" spans="1:11" s="4" customFormat="1" x14ac:dyDescent="0.25">
      <c r="A5623" s="6"/>
      <c r="C5623" s="3"/>
      <c r="D5623" s="3"/>
      <c r="E5623" s="3"/>
      <c r="F5623" s="3"/>
      <c r="G5623" s="3"/>
      <c r="H5623" s="3"/>
      <c r="I5623" s="3"/>
      <c r="J5623" s="3"/>
      <c r="K5623"/>
    </row>
    <row r="5624" spans="1:11" s="4" customFormat="1" x14ac:dyDescent="0.25">
      <c r="A5624" s="6"/>
      <c r="C5624" s="3"/>
      <c r="D5624" s="3"/>
      <c r="E5624" s="3"/>
      <c r="F5624" s="3"/>
      <c r="G5624" s="3"/>
      <c r="H5624" s="3"/>
      <c r="I5624" s="3"/>
      <c r="J5624" s="3"/>
      <c r="K5624"/>
    </row>
    <row r="5625" spans="1:11" s="4" customFormat="1" x14ac:dyDescent="0.25">
      <c r="A5625" s="6"/>
      <c r="C5625" s="3"/>
      <c r="D5625" s="3"/>
      <c r="E5625" s="3"/>
      <c r="F5625" s="3"/>
      <c r="G5625" s="3"/>
      <c r="H5625" s="3"/>
      <c r="I5625" s="3"/>
      <c r="J5625" s="3"/>
      <c r="K5625"/>
    </row>
    <row r="5626" spans="1:11" s="4" customFormat="1" x14ac:dyDescent="0.25">
      <c r="A5626" s="6"/>
      <c r="C5626" s="3"/>
      <c r="D5626" s="3"/>
      <c r="E5626" s="3"/>
      <c r="F5626" s="3"/>
      <c r="G5626" s="3"/>
      <c r="H5626" s="3"/>
      <c r="I5626" s="3"/>
      <c r="J5626" s="3"/>
      <c r="K5626"/>
    </row>
    <row r="5627" spans="1:11" s="4" customFormat="1" x14ac:dyDescent="0.25">
      <c r="A5627" s="6"/>
      <c r="C5627" s="3"/>
      <c r="D5627" s="3"/>
      <c r="E5627" s="3"/>
      <c r="F5627" s="3"/>
      <c r="G5627" s="3"/>
      <c r="H5627" s="3"/>
      <c r="I5627" s="3"/>
      <c r="J5627" s="3"/>
      <c r="K5627"/>
    </row>
    <row r="5628" spans="1:11" s="4" customFormat="1" x14ac:dyDescent="0.25">
      <c r="A5628" s="6"/>
      <c r="C5628" s="3"/>
      <c r="D5628" s="3"/>
      <c r="E5628" s="3"/>
      <c r="F5628" s="3"/>
      <c r="G5628" s="3"/>
      <c r="H5628" s="3"/>
      <c r="I5628" s="3"/>
      <c r="J5628" s="3"/>
      <c r="K5628"/>
    </row>
    <row r="5629" spans="1:11" s="4" customFormat="1" x14ac:dyDescent="0.25">
      <c r="A5629" s="6"/>
      <c r="C5629" s="3"/>
      <c r="D5629" s="3"/>
      <c r="E5629" s="3"/>
      <c r="F5629" s="3"/>
      <c r="G5629" s="3"/>
      <c r="H5629" s="3"/>
      <c r="I5629" s="3"/>
      <c r="J5629" s="3"/>
      <c r="K5629"/>
    </row>
    <row r="5630" spans="1:11" s="4" customFormat="1" x14ac:dyDescent="0.25">
      <c r="A5630" s="6"/>
      <c r="C5630" s="3"/>
      <c r="D5630" s="3"/>
      <c r="E5630" s="3"/>
      <c r="F5630" s="3"/>
      <c r="G5630" s="3"/>
      <c r="H5630" s="3"/>
      <c r="I5630" s="3"/>
      <c r="J5630" s="3"/>
      <c r="K5630"/>
    </row>
    <row r="5631" spans="1:11" s="4" customFormat="1" x14ac:dyDescent="0.25">
      <c r="A5631" s="6"/>
      <c r="C5631" s="3"/>
      <c r="D5631" s="3"/>
      <c r="E5631" s="3"/>
      <c r="F5631" s="3"/>
      <c r="G5631" s="3"/>
      <c r="H5631" s="3"/>
      <c r="I5631" s="3"/>
      <c r="J5631" s="3"/>
      <c r="K5631"/>
    </row>
    <row r="5632" spans="1:11" s="4" customFormat="1" x14ac:dyDescent="0.25">
      <c r="A5632" s="6"/>
      <c r="C5632" s="3"/>
      <c r="D5632" s="3"/>
      <c r="E5632" s="3"/>
      <c r="F5632" s="3"/>
      <c r="G5632" s="3"/>
      <c r="H5632" s="3"/>
      <c r="I5632" s="3"/>
      <c r="J5632" s="3"/>
      <c r="K5632"/>
    </row>
    <row r="5633" spans="1:11" s="4" customFormat="1" x14ac:dyDescent="0.25">
      <c r="A5633" s="6"/>
      <c r="C5633" s="3"/>
      <c r="D5633" s="3"/>
      <c r="E5633" s="3"/>
      <c r="F5633" s="3"/>
      <c r="G5633" s="3"/>
      <c r="H5633" s="3"/>
      <c r="I5633" s="3"/>
      <c r="J5633" s="3"/>
      <c r="K5633"/>
    </row>
    <row r="5634" spans="1:11" s="4" customFormat="1" x14ac:dyDescent="0.25">
      <c r="A5634" s="6"/>
      <c r="C5634" s="3"/>
      <c r="D5634" s="3"/>
      <c r="E5634" s="3"/>
      <c r="F5634" s="3"/>
      <c r="G5634" s="3"/>
      <c r="H5634" s="3"/>
      <c r="I5634" s="3"/>
      <c r="J5634" s="3"/>
      <c r="K5634"/>
    </row>
    <row r="5635" spans="1:11" s="4" customFormat="1" x14ac:dyDescent="0.25">
      <c r="A5635" s="6"/>
      <c r="C5635" s="3"/>
      <c r="D5635" s="3"/>
      <c r="E5635" s="3"/>
      <c r="F5635" s="3"/>
      <c r="G5635" s="3"/>
      <c r="H5635" s="3"/>
      <c r="I5635" s="3"/>
      <c r="J5635" s="3"/>
      <c r="K5635"/>
    </row>
    <row r="5636" spans="1:11" s="4" customFormat="1" x14ac:dyDescent="0.25">
      <c r="A5636" s="6"/>
      <c r="C5636" s="3"/>
      <c r="D5636" s="3"/>
      <c r="E5636" s="3"/>
      <c r="F5636" s="3"/>
      <c r="G5636" s="3"/>
      <c r="H5636" s="3"/>
      <c r="I5636" s="3"/>
      <c r="J5636" s="3"/>
      <c r="K5636"/>
    </row>
    <row r="5637" spans="1:11" s="4" customFormat="1" x14ac:dyDescent="0.25">
      <c r="A5637" s="6"/>
      <c r="C5637" s="3"/>
      <c r="D5637" s="3"/>
      <c r="E5637" s="3"/>
      <c r="F5637" s="3"/>
      <c r="G5637" s="3"/>
      <c r="H5637" s="3"/>
      <c r="I5637" s="3"/>
      <c r="J5637" s="3"/>
      <c r="K5637"/>
    </row>
    <row r="5638" spans="1:11" s="4" customFormat="1" x14ac:dyDescent="0.25">
      <c r="A5638" s="6"/>
      <c r="C5638" s="3"/>
      <c r="D5638" s="3"/>
      <c r="E5638" s="3"/>
      <c r="F5638" s="3"/>
      <c r="G5638" s="3"/>
      <c r="H5638" s="3"/>
      <c r="I5638" s="3"/>
      <c r="J5638" s="3"/>
      <c r="K5638"/>
    </row>
    <row r="5639" spans="1:11" s="4" customFormat="1" x14ac:dyDescent="0.25">
      <c r="A5639" s="6"/>
      <c r="C5639" s="3"/>
      <c r="D5639" s="3"/>
      <c r="E5639" s="3"/>
      <c r="F5639" s="3"/>
      <c r="G5639" s="3"/>
      <c r="H5639" s="3"/>
      <c r="I5639" s="3"/>
      <c r="J5639" s="3"/>
      <c r="K5639"/>
    </row>
    <row r="5640" spans="1:11" s="4" customFormat="1" x14ac:dyDescent="0.25">
      <c r="A5640" s="6"/>
      <c r="C5640" s="3"/>
      <c r="D5640" s="3"/>
      <c r="E5640" s="3"/>
      <c r="F5640" s="3"/>
      <c r="G5640" s="3"/>
      <c r="H5640" s="3"/>
      <c r="I5640" s="3"/>
      <c r="J5640" s="3"/>
      <c r="K5640"/>
    </row>
    <row r="5641" spans="1:11" s="4" customFormat="1" x14ac:dyDescent="0.25">
      <c r="A5641" s="6"/>
      <c r="C5641" s="3"/>
      <c r="D5641" s="3"/>
      <c r="E5641" s="3"/>
      <c r="F5641" s="3"/>
      <c r="G5641" s="3"/>
      <c r="H5641" s="3"/>
      <c r="I5641" s="3"/>
      <c r="J5641" s="3"/>
      <c r="K5641"/>
    </row>
    <row r="5642" spans="1:11" s="4" customFormat="1" x14ac:dyDescent="0.25">
      <c r="A5642" s="6"/>
      <c r="C5642" s="3"/>
      <c r="D5642" s="3"/>
      <c r="E5642" s="3"/>
      <c r="F5642" s="3"/>
      <c r="G5642" s="3"/>
      <c r="H5642" s="3"/>
      <c r="I5642" s="3"/>
      <c r="J5642" s="3"/>
      <c r="K5642"/>
    </row>
    <row r="5643" spans="1:11" s="4" customFormat="1" x14ac:dyDescent="0.25">
      <c r="A5643" s="6"/>
      <c r="C5643" s="3"/>
      <c r="D5643" s="3"/>
      <c r="E5643" s="3"/>
      <c r="F5643" s="3"/>
      <c r="G5643" s="3"/>
      <c r="H5643" s="3"/>
      <c r="I5643" s="3"/>
      <c r="J5643" s="3"/>
      <c r="K5643"/>
    </row>
    <row r="5644" spans="1:11" s="4" customFormat="1" x14ac:dyDescent="0.25">
      <c r="A5644" s="6"/>
      <c r="C5644" s="3"/>
      <c r="D5644" s="3"/>
      <c r="E5644" s="3"/>
      <c r="F5644" s="3"/>
      <c r="G5644" s="3"/>
      <c r="H5644" s="3"/>
      <c r="I5644" s="3"/>
      <c r="J5644" s="3"/>
      <c r="K5644"/>
    </row>
    <row r="5645" spans="1:11" s="4" customFormat="1" x14ac:dyDescent="0.25">
      <c r="A5645" s="6"/>
      <c r="C5645" s="3"/>
      <c r="D5645" s="3"/>
      <c r="E5645" s="3"/>
      <c r="F5645" s="3"/>
      <c r="G5645" s="3"/>
      <c r="H5645" s="3"/>
      <c r="I5645" s="3"/>
      <c r="J5645" s="3"/>
      <c r="K5645"/>
    </row>
    <row r="5646" spans="1:11" s="4" customFormat="1" x14ac:dyDescent="0.25">
      <c r="A5646" s="6"/>
      <c r="C5646" s="3"/>
      <c r="D5646" s="3"/>
      <c r="E5646" s="3"/>
      <c r="F5646" s="3"/>
      <c r="G5646" s="3"/>
      <c r="H5646" s="3"/>
      <c r="I5646" s="3"/>
      <c r="J5646" s="3"/>
      <c r="K5646"/>
    </row>
    <row r="5647" spans="1:11" s="4" customFormat="1" x14ac:dyDescent="0.25">
      <c r="A5647" s="6"/>
      <c r="C5647" s="3"/>
      <c r="D5647" s="3"/>
      <c r="E5647" s="3"/>
      <c r="F5647" s="3"/>
      <c r="G5647" s="3"/>
      <c r="H5647" s="3"/>
      <c r="I5647" s="3"/>
      <c r="J5647" s="3"/>
      <c r="K5647"/>
    </row>
    <row r="5648" spans="1:11" s="4" customFormat="1" x14ac:dyDescent="0.25">
      <c r="A5648" s="6"/>
      <c r="C5648" s="3"/>
      <c r="D5648" s="3"/>
      <c r="E5648" s="3"/>
      <c r="F5648" s="3"/>
      <c r="G5648" s="3"/>
      <c r="H5648" s="3"/>
      <c r="I5648" s="3"/>
      <c r="J5648" s="3"/>
      <c r="K5648"/>
    </row>
    <row r="5649" spans="1:11" s="4" customFormat="1" x14ac:dyDescent="0.25">
      <c r="A5649" s="6"/>
      <c r="C5649" s="3"/>
      <c r="D5649" s="3"/>
      <c r="E5649" s="3"/>
      <c r="F5649" s="3"/>
      <c r="G5649" s="3"/>
      <c r="H5649" s="3"/>
      <c r="I5649" s="3"/>
      <c r="J5649" s="3"/>
      <c r="K5649"/>
    </row>
    <row r="5650" spans="1:11" s="4" customFormat="1" x14ac:dyDescent="0.25">
      <c r="A5650" s="6"/>
      <c r="C5650" s="3"/>
      <c r="D5650" s="3"/>
      <c r="E5650" s="3"/>
      <c r="F5650" s="3"/>
      <c r="G5650" s="3"/>
      <c r="H5650" s="3"/>
      <c r="I5650" s="3"/>
      <c r="J5650" s="3"/>
      <c r="K5650"/>
    </row>
    <row r="5651" spans="1:11" s="4" customFormat="1" x14ac:dyDescent="0.25">
      <c r="A5651" s="6"/>
      <c r="C5651" s="3"/>
      <c r="D5651" s="3"/>
      <c r="E5651" s="3"/>
      <c r="F5651" s="3"/>
      <c r="G5651" s="3"/>
      <c r="H5651" s="3"/>
      <c r="I5651" s="3"/>
      <c r="J5651" s="3"/>
      <c r="K5651"/>
    </row>
    <row r="5652" spans="1:11" s="4" customFormat="1" x14ac:dyDescent="0.25">
      <c r="A5652" s="6"/>
      <c r="C5652" s="3"/>
      <c r="D5652" s="3"/>
      <c r="E5652" s="3"/>
      <c r="F5652" s="3"/>
      <c r="G5652" s="3"/>
      <c r="H5652" s="3"/>
      <c r="I5652" s="3"/>
      <c r="J5652" s="3"/>
      <c r="K5652"/>
    </row>
  </sheetData>
  <mergeCells count="1">
    <mergeCell ref="A1:J1"/>
  </mergeCells>
  <conditionalFormatting sqref="B2:X2">
    <cfRule type="cellIs" dxfId="0" priority="1" operator="lessThan">
      <formula>-0.045</formula>
    </cfRule>
  </conditionalFormatting>
  <pageMargins left="0.7" right="0.7" top="0.75" bottom="0.75" header="0.3" footer="0.3"/>
  <pageSetup paperSize="9" scale="68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showGridLines="0" view="pageBreakPreview" zoomScale="85" zoomScaleNormal="70" zoomScaleSheetLayoutView="85" workbookViewId="0"/>
  </sheetViews>
  <sheetFormatPr defaultRowHeight="15" x14ac:dyDescent="0.25"/>
  <cols>
    <col min="1" max="1" width="13.140625" style="4" customWidth="1"/>
    <col min="2" max="2" width="15.42578125" style="2" customWidth="1"/>
    <col min="3" max="3" width="10.28515625" style="2" customWidth="1"/>
    <col min="4" max="4" width="11.28515625" style="2" customWidth="1"/>
    <col min="5" max="5" width="11.140625" style="2" customWidth="1"/>
    <col min="6" max="10" width="8.85546875" style="3"/>
  </cols>
  <sheetData>
    <row r="1" spans="1:8" ht="26.25" x14ac:dyDescent="0.25">
      <c r="A1" s="1" t="s">
        <v>115</v>
      </c>
      <c r="H1" s="1"/>
    </row>
    <row r="2" spans="1:8" ht="26.25" x14ac:dyDescent="0.25">
      <c r="A2" s="1" t="s">
        <v>116</v>
      </c>
      <c r="H2"/>
    </row>
    <row r="3" spans="1:8" x14ac:dyDescent="0.25">
      <c r="H3"/>
    </row>
    <row r="4" spans="1:8" ht="33.75" customHeight="1" x14ac:dyDescent="0.25">
      <c r="B4" s="5" t="s">
        <v>0</v>
      </c>
      <c r="C4" s="5" t="s">
        <v>1</v>
      </c>
      <c r="D4" s="5" t="s">
        <v>2</v>
      </c>
      <c r="E4" s="5" t="s">
        <v>3</v>
      </c>
      <c r="H4"/>
    </row>
    <row r="5" spans="1:8" x14ac:dyDescent="0.25">
      <c r="A5" s="6">
        <v>42370</v>
      </c>
      <c r="B5" s="2">
        <v>-6.2000000000000028</v>
      </c>
      <c r="C5" s="2">
        <v>-5.7000000000000028</v>
      </c>
      <c r="D5" s="2">
        <v>-6.7000000000000028</v>
      </c>
      <c r="E5" s="2">
        <v>-3.0999999999999943</v>
      </c>
    </row>
    <row r="6" spans="1:8" x14ac:dyDescent="0.25">
      <c r="A6" s="6">
        <v>42401</v>
      </c>
      <c r="B6" s="2">
        <v>-3.7000000000000028</v>
      </c>
      <c r="C6" s="2">
        <v>-3.4000000000000057</v>
      </c>
      <c r="D6" s="2">
        <v>-4</v>
      </c>
      <c r="E6" s="2">
        <v>0.40000000000000568</v>
      </c>
    </row>
    <row r="7" spans="1:8" x14ac:dyDescent="0.25">
      <c r="A7" s="6">
        <v>42430</v>
      </c>
      <c r="B7" s="2">
        <v>-5.0999999999999943</v>
      </c>
      <c r="C7" s="2">
        <v>-5.0999999999999943</v>
      </c>
      <c r="D7" s="2">
        <v>-5.0999999999999943</v>
      </c>
      <c r="E7" s="2">
        <v>-1</v>
      </c>
    </row>
    <row r="8" spans="1:8" x14ac:dyDescent="0.25">
      <c r="A8" s="6">
        <v>42461</v>
      </c>
      <c r="B8" s="2">
        <v>-4.2999999999999972</v>
      </c>
      <c r="C8" s="2">
        <v>-4.7999999999999972</v>
      </c>
      <c r="D8" s="2">
        <v>-3.9000000000000057</v>
      </c>
      <c r="E8" s="2">
        <v>-0.29999999999999716</v>
      </c>
    </row>
    <row r="9" spans="1:8" x14ac:dyDescent="0.25">
      <c r="A9" s="6">
        <v>42491</v>
      </c>
      <c r="B9" s="2">
        <v>-5.2999999999999972</v>
      </c>
      <c r="C9" s="2">
        <v>-6</v>
      </c>
      <c r="D9" s="2">
        <v>-4.7000000000000028</v>
      </c>
      <c r="E9" s="2">
        <v>0.70000000000000284</v>
      </c>
    </row>
    <row r="10" spans="1:8" x14ac:dyDescent="0.25">
      <c r="A10" s="6">
        <v>42522</v>
      </c>
      <c r="B10" s="2">
        <v>-5</v>
      </c>
      <c r="C10" s="2">
        <v>-5.4000000000000057</v>
      </c>
      <c r="D10" s="2">
        <v>-4.5999999999999943</v>
      </c>
      <c r="E10" s="2">
        <v>-1.4000000000000057</v>
      </c>
    </row>
    <row r="11" spans="1:8" x14ac:dyDescent="0.25">
      <c r="A11" s="6">
        <v>42552</v>
      </c>
      <c r="B11" s="2">
        <v>-6</v>
      </c>
      <c r="C11" s="2">
        <v>-5.2000000000000028</v>
      </c>
      <c r="D11" s="2">
        <v>-6.7000000000000028</v>
      </c>
      <c r="E11" s="2">
        <v>-1.0999999999999943</v>
      </c>
    </row>
    <row r="12" spans="1:8" x14ac:dyDescent="0.25">
      <c r="A12" s="6">
        <v>42583</v>
      </c>
      <c r="B12" s="2">
        <v>-3.5</v>
      </c>
      <c r="C12" s="2">
        <v>-5.2999999999999972</v>
      </c>
      <c r="D12" s="2">
        <v>-1.9000000000000057</v>
      </c>
      <c r="E12" s="2">
        <v>1.9000000000000057</v>
      </c>
    </row>
    <row r="13" spans="1:8" x14ac:dyDescent="0.25">
      <c r="A13" s="6">
        <v>42614</v>
      </c>
      <c r="B13" s="2">
        <v>-3.5999999999999943</v>
      </c>
      <c r="C13" s="2">
        <v>-4.5</v>
      </c>
      <c r="D13" s="2">
        <v>-2.7999999999999972</v>
      </c>
      <c r="E13" s="2">
        <v>-0.59999999999999432</v>
      </c>
    </row>
    <row r="14" spans="1:8" x14ac:dyDescent="0.25">
      <c r="A14" s="6">
        <v>42644</v>
      </c>
      <c r="B14" s="2">
        <v>-4.7000000000000028</v>
      </c>
      <c r="C14" s="2">
        <v>-5.5</v>
      </c>
      <c r="D14" s="2">
        <v>-4</v>
      </c>
      <c r="E14" s="2">
        <v>-0.79999999999999716</v>
      </c>
    </row>
    <row r="15" spans="1:8" x14ac:dyDescent="0.25">
      <c r="A15" s="6">
        <v>42675</v>
      </c>
      <c r="B15" s="2">
        <v>-4.7000000000000028</v>
      </c>
      <c r="C15" s="2">
        <v>-4.9000000000000057</v>
      </c>
      <c r="D15" s="2">
        <v>-4.5</v>
      </c>
      <c r="E15" s="2">
        <v>1.7999999999999972</v>
      </c>
    </row>
    <row r="16" spans="1:8" x14ac:dyDescent="0.25">
      <c r="A16" s="6">
        <v>42705</v>
      </c>
      <c r="B16" s="2">
        <v>-5.5999999999999943</v>
      </c>
      <c r="C16" s="2">
        <v>-6.2999999999999972</v>
      </c>
      <c r="D16" s="2">
        <v>-4.9000000000000057</v>
      </c>
      <c r="E16" s="2">
        <v>-9.9999999999994316E-2</v>
      </c>
    </row>
    <row r="17" spans="1:8" x14ac:dyDescent="0.25">
      <c r="A17" s="6">
        <v>42736</v>
      </c>
      <c r="B17" s="2">
        <v>-2</v>
      </c>
      <c r="C17" s="2">
        <v>-2.7000000000000028</v>
      </c>
      <c r="D17" s="2">
        <v>-1.2999999999999972</v>
      </c>
      <c r="E17" s="2">
        <v>2.7000000000000028</v>
      </c>
    </row>
    <row r="18" spans="1:8" x14ac:dyDescent="0.25">
      <c r="A18" s="6">
        <v>42767</v>
      </c>
      <c r="B18" s="2">
        <v>-2.7999999999999972</v>
      </c>
      <c r="C18" s="2">
        <v>-3.5999999999999943</v>
      </c>
      <c r="D18" s="2">
        <v>-2</v>
      </c>
      <c r="E18" s="2">
        <v>-2.2000000000000028</v>
      </c>
    </row>
    <row r="19" spans="1:8" x14ac:dyDescent="0.25">
      <c r="A19" s="6">
        <v>42795</v>
      </c>
      <c r="B19" s="2">
        <v>0</v>
      </c>
      <c r="C19" s="2">
        <v>-0.79999999999999716</v>
      </c>
      <c r="D19" s="2">
        <v>0.70000000000000284</v>
      </c>
      <c r="E19" s="2">
        <v>9.9999999999994316E-2</v>
      </c>
    </row>
    <row r="20" spans="1:8" x14ac:dyDescent="0.25">
      <c r="A20" s="6">
        <v>42826</v>
      </c>
      <c r="B20" s="2">
        <v>0.29999999999999716</v>
      </c>
      <c r="C20" s="2">
        <v>0</v>
      </c>
      <c r="D20" s="2">
        <v>0.59999999999999432</v>
      </c>
      <c r="E20" s="2">
        <v>-0.59999999999999432</v>
      </c>
    </row>
    <row r="21" spans="1:8" x14ac:dyDescent="0.25">
      <c r="A21" s="6">
        <v>42856</v>
      </c>
      <c r="B21" s="2">
        <v>1.0999999999999943</v>
      </c>
      <c r="C21" s="2">
        <v>0.59999999999999432</v>
      </c>
      <c r="D21" s="2">
        <v>1.5</v>
      </c>
      <c r="E21" s="2">
        <v>1.2000000000000028</v>
      </c>
      <c r="H21" s="7" t="s">
        <v>55</v>
      </c>
    </row>
    <row r="22" spans="1:8" x14ac:dyDescent="0.25">
      <c r="A22" s="6">
        <v>42887</v>
      </c>
      <c r="B22" s="2">
        <v>1.4000000000000057</v>
      </c>
      <c r="C22" s="2">
        <v>0.20000000000000284</v>
      </c>
      <c r="D22" s="2">
        <v>2.5999999999999943</v>
      </c>
      <c r="E22" s="2">
        <v>0.59999999999999432</v>
      </c>
      <c r="F22" s="7"/>
    </row>
    <row r="23" spans="1:8" x14ac:dyDescent="0.25">
      <c r="A23" s="6">
        <v>42917</v>
      </c>
      <c r="B23" s="2">
        <v>2.5999999999999943</v>
      </c>
      <c r="C23" s="2">
        <v>0.79999999999999716</v>
      </c>
      <c r="D23" s="2">
        <v>4.2999999999999972</v>
      </c>
      <c r="E23" s="2">
        <v>0.90000000000000568</v>
      </c>
    </row>
    <row r="24" spans="1:8" x14ac:dyDescent="0.25">
      <c r="A24" s="6">
        <v>42948</v>
      </c>
      <c r="B24" s="2">
        <v>0.40000000000000568</v>
      </c>
      <c r="C24" s="2">
        <v>2</v>
      </c>
      <c r="D24" s="2">
        <v>-1</v>
      </c>
      <c r="E24" s="2">
        <v>-0.79999999999999716</v>
      </c>
    </row>
    <row r="25" spans="1:8" x14ac:dyDescent="0.25">
      <c r="A25" s="6">
        <v>42979</v>
      </c>
      <c r="B25" s="2">
        <v>3.0999999999999943</v>
      </c>
      <c r="C25" s="2">
        <v>4</v>
      </c>
      <c r="D25" s="2">
        <v>2.2999999999999972</v>
      </c>
      <c r="E25" s="2">
        <v>9.9999999999994316E-2</v>
      </c>
    </row>
    <row r="26" spans="1:8" x14ac:dyDescent="0.25">
      <c r="A26" s="6">
        <v>43009</v>
      </c>
      <c r="B26" s="2">
        <v>3.4000000000000057</v>
      </c>
      <c r="C26" s="2">
        <v>3.7999999999999972</v>
      </c>
      <c r="D26" s="2">
        <v>3</v>
      </c>
      <c r="E26" s="2">
        <v>1.0999999999999943</v>
      </c>
    </row>
    <row r="27" spans="1:8" x14ac:dyDescent="0.25">
      <c r="A27" s="6">
        <v>43040</v>
      </c>
      <c r="B27" s="2">
        <v>3.0999999999999943</v>
      </c>
      <c r="C27" s="2">
        <v>3</v>
      </c>
      <c r="D27" s="2">
        <v>3.2000000000000028</v>
      </c>
      <c r="E27" s="2">
        <v>-0.40000000000000568</v>
      </c>
    </row>
    <row r="28" spans="1:8" x14ac:dyDescent="0.25">
      <c r="A28" s="6">
        <v>43070</v>
      </c>
      <c r="B28" s="2">
        <v>3.2999999999999972</v>
      </c>
      <c r="C28" s="2">
        <v>3.7000000000000028</v>
      </c>
      <c r="D28" s="2">
        <v>2.9000000000000057</v>
      </c>
      <c r="E28" s="2">
        <v>0.90000000000000568</v>
      </c>
    </row>
    <row r="29" spans="1:8" x14ac:dyDescent="0.25">
      <c r="A29" s="6">
        <v>43101</v>
      </c>
      <c r="B29" s="2">
        <v>3</v>
      </c>
      <c r="C29" s="2">
        <v>2.9000000000000057</v>
      </c>
      <c r="D29" s="2">
        <v>3.0999999999999943</v>
      </c>
      <c r="E29" s="2">
        <v>1.7000000000000028</v>
      </c>
    </row>
    <row r="30" spans="1:8" x14ac:dyDescent="0.25">
      <c r="A30" s="6">
        <v>43132</v>
      </c>
      <c r="B30" s="2">
        <v>2.0999999999999943</v>
      </c>
      <c r="C30" s="2">
        <v>2.2999999999999972</v>
      </c>
      <c r="D30" s="2">
        <v>2</v>
      </c>
      <c r="E30" s="2">
        <v>0.29999999999999716</v>
      </c>
    </row>
    <row r="31" spans="1:8" x14ac:dyDescent="0.25">
      <c r="A31" s="6">
        <v>43160</v>
      </c>
      <c r="B31" s="2">
        <v>3</v>
      </c>
      <c r="C31" s="2">
        <v>2.9000000000000057</v>
      </c>
      <c r="D31" s="2">
        <v>3</v>
      </c>
      <c r="E31" s="2">
        <v>0.40000000000000568</v>
      </c>
    </row>
    <row r="32" spans="1:8" x14ac:dyDescent="0.25">
      <c r="A32" s="6">
        <v>43191</v>
      </c>
      <c r="B32" s="2">
        <v>3.2000000000000028</v>
      </c>
      <c r="C32" s="2">
        <v>2.7000000000000028</v>
      </c>
      <c r="D32" s="2">
        <v>3.5999999999999943</v>
      </c>
      <c r="E32" s="2">
        <v>2.4000000000000057</v>
      </c>
    </row>
    <row r="33" spans="1:5" x14ac:dyDescent="0.25">
      <c r="A33" s="6">
        <v>43221</v>
      </c>
      <c r="B33" s="2">
        <v>2.9000000000000057</v>
      </c>
      <c r="C33" s="2">
        <v>2.5999999999999943</v>
      </c>
      <c r="D33" s="2">
        <v>3.0999999999999943</v>
      </c>
      <c r="E33" s="2">
        <v>1.4000000000000057</v>
      </c>
    </row>
    <row r="34" spans="1:5" x14ac:dyDescent="0.25">
      <c r="A34" s="6">
        <v>43252</v>
      </c>
      <c r="B34" s="2">
        <v>3.4000000000000057</v>
      </c>
      <c r="C34" s="2">
        <v>3.7999999999999972</v>
      </c>
      <c r="D34" s="2">
        <v>3</v>
      </c>
      <c r="E34" s="2">
        <v>2.7999999999999972</v>
      </c>
    </row>
    <row r="35" spans="1:5" x14ac:dyDescent="0.25">
      <c r="A35" s="6">
        <v>43282</v>
      </c>
      <c r="B35" s="2">
        <v>2.7999999999999972</v>
      </c>
      <c r="C35" s="2">
        <v>1.9000000000000057</v>
      </c>
      <c r="D35" s="2">
        <v>3.5999999999999943</v>
      </c>
      <c r="E35" s="2">
        <v>2.7000000000000028</v>
      </c>
    </row>
    <row r="36" spans="1:5" x14ac:dyDescent="0.25">
      <c r="A36" s="6">
        <v>43313</v>
      </c>
      <c r="B36" s="2">
        <v>3</v>
      </c>
      <c r="C36" s="2">
        <v>1.2999999999999972</v>
      </c>
      <c r="D36" s="2">
        <v>4.5</v>
      </c>
      <c r="E36" s="2">
        <v>2.4000000000000057</v>
      </c>
    </row>
    <row r="37" spans="1:5" x14ac:dyDescent="0.25">
      <c r="A37" s="6">
        <v>43344</v>
      </c>
      <c r="B37" s="2">
        <v>2.2999999999999972</v>
      </c>
      <c r="C37" s="2">
        <v>9.9999999999994316E-2</v>
      </c>
      <c r="D37" s="2">
        <v>4.4000000000000057</v>
      </c>
      <c r="E37" s="2">
        <v>1.2999999999999972</v>
      </c>
    </row>
    <row r="38" spans="1:5" x14ac:dyDescent="0.25">
      <c r="A38" s="6">
        <v>43374</v>
      </c>
      <c r="B38" s="2">
        <v>2.2000000000000028</v>
      </c>
      <c r="C38" s="2">
        <v>0.70000000000000284</v>
      </c>
      <c r="D38" s="2">
        <v>3.5999999999999943</v>
      </c>
      <c r="E38" s="2">
        <v>0.5</v>
      </c>
    </row>
    <row r="39" spans="1:5" x14ac:dyDescent="0.25">
      <c r="A39" s="6">
        <v>43405</v>
      </c>
      <c r="B39" s="2">
        <v>3.2999999999999972</v>
      </c>
      <c r="C39" s="2">
        <v>2</v>
      </c>
      <c r="D39" s="2">
        <v>4.5</v>
      </c>
      <c r="E39" s="2">
        <v>1.0999999999999943</v>
      </c>
    </row>
    <row r="40" spans="1:5" x14ac:dyDescent="0.25">
      <c r="A40" s="6">
        <v>43435</v>
      </c>
      <c r="B40" s="2">
        <v>2.7000000000000028</v>
      </c>
      <c r="C40" s="2">
        <v>2</v>
      </c>
      <c r="D40" s="2">
        <v>3.4000000000000057</v>
      </c>
      <c r="E40" s="2">
        <v>9.9999999999994316E-2</v>
      </c>
    </row>
    <row r="41" spans="1:5" x14ac:dyDescent="0.25">
      <c r="A41" s="6">
        <v>43466</v>
      </c>
      <c r="B41" s="2">
        <v>2.2000000000000028</v>
      </c>
      <c r="C41" s="2">
        <v>2.0999999999999943</v>
      </c>
      <c r="D41" s="2">
        <v>2.2000000000000028</v>
      </c>
      <c r="E41" s="2">
        <v>-9.9999999999994316E-2</v>
      </c>
    </row>
    <row r="42" spans="1:5" x14ac:dyDescent="0.25">
      <c r="A42" s="6">
        <v>43497</v>
      </c>
      <c r="B42" s="2">
        <v>2.2999999999999972</v>
      </c>
      <c r="C42" s="2">
        <v>2</v>
      </c>
      <c r="D42" s="2">
        <v>2.7000000000000028</v>
      </c>
      <c r="E42" s="2">
        <v>1.5</v>
      </c>
    </row>
    <row r="43" spans="1:5" x14ac:dyDescent="0.25">
      <c r="A43" s="6">
        <v>43525</v>
      </c>
      <c r="B43" s="2">
        <v>2.4000000000000057</v>
      </c>
      <c r="C43" s="2">
        <v>2.4000000000000057</v>
      </c>
      <c r="D43" s="2">
        <v>2.5</v>
      </c>
      <c r="E43" s="2">
        <v>0.40000000000000568</v>
      </c>
    </row>
    <row r="44" spans="1:5" x14ac:dyDescent="0.25">
      <c r="A44" s="6">
        <v>43556</v>
      </c>
      <c r="B44" s="2">
        <v>2</v>
      </c>
      <c r="C44" s="2">
        <v>1.7999999999999972</v>
      </c>
      <c r="D44" s="2">
        <v>2.2000000000000028</v>
      </c>
      <c r="E44" s="2">
        <v>0.5</v>
      </c>
    </row>
    <row r="45" spans="1:5" x14ac:dyDescent="0.25">
      <c r="A45" s="6">
        <v>43586</v>
      </c>
      <c r="B45" s="2">
        <v>1.9000000000000057</v>
      </c>
      <c r="C45" s="2">
        <v>2.2999999999999972</v>
      </c>
      <c r="D45" s="2">
        <v>1.5999999999999943</v>
      </c>
      <c r="E45" s="2">
        <v>0.29999999999999716</v>
      </c>
    </row>
    <row r="46" spans="1:5" x14ac:dyDescent="0.25">
      <c r="A46" s="6">
        <v>43617</v>
      </c>
      <c r="B46" s="2">
        <v>1.7999999999999972</v>
      </c>
      <c r="C46" s="2">
        <v>1.7999999999999972</v>
      </c>
      <c r="D46" s="2">
        <v>1.9000000000000057</v>
      </c>
      <c r="E46" s="2">
        <v>-0.40000000000000568</v>
      </c>
    </row>
    <row r="47" spans="1:5" x14ac:dyDescent="0.25">
      <c r="A47" s="6">
        <v>43647</v>
      </c>
      <c r="B47" s="2">
        <v>1.5</v>
      </c>
      <c r="C47" s="2">
        <v>1.5</v>
      </c>
      <c r="D47" s="2">
        <v>1.5</v>
      </c>
      <c r="E47" s="2">
        <v>0</v>
      </c>
    </row>
    <row r="48" spans="1:5" x14ac:dyDescent="0.25">
      <c r="A48" s="6">
        <v>43678</v>
      </c>
      <c r="B48" s="2">
        <v>1.0999999999999943</v>
      </c>
      <c r="C48" s="2">
        <v>1</v>
      </c>
      <c r="D48" s="2">
        <v>1.2999999999999972</v>
      </c>
      <c r="E48" s="2">
        <v>0.5</v>
      </c>
    </row>
    <row r="49" spans="1:5" x14ac:dyDescent="0.25">
      <c r="A49" s="6">
        <v>43709</v>
      </c>
      <c r="B49" s="2">
        <v>0.90000000000000568</v>
      </c>
      <c r="C49" s="2">
        <v>0.79999999999999716</v>
      </c>
      <c r="D49" s="2">
        <v>1.0999999999999943</v>
      </c>
      <c r="E49" s="2">
        <v>1.2000000000000028</v>
      </c>
    </row>
    <row r="50" spans="1:5" x14ac:dyDescent="0.25">
      <c r="A50" s="6">
        <v>43739</v>
      </c>
      <c r="B50" s="2">
        <v>1.9000000000000057</v>
      </c>
      <c r="C50" s="2">
        <v>1.5999999999999943</v>
      </c>
      <c r="D50" s="2">
        <v>2.2000000000000028</v>
      </c>
      <c r="E50" s="2">
        <v>1.0999999999999943</v>
      </c>
    </row>
    <row r="51" spans="1:5" x14ac:dyDescent="0.25">
      <c r="A51" s="6">
        <v>43770</v>
      </c>
      <c r="B51" s="2">
        <v>2.5999999999999943</v>
      </c>
      <c r="C51" s="2">
        <v>2</v>
      </c>
      <c r="D51" s="2">
        <v>3.0999999999999943</v>
      </c>
      <c r="E51" s="2">
        <v>0.29999999999999716</v>
      </c>
    </row>
    <row r="52" spans="1:5" x14ac:dyDescent="0.25">
      <c r="A52" s="6">
        <v>43800</v>
      </c>
      <c r="B52" s="2">
        <v>1.7999999999999972</v>
      </c>
      <c r="C52" s="2">
        <v>1.9000000000000057</v>
      </c>
      <c r="D52" s="2">
        <v>1.7999999999999972</v>
      </c>
      <c r="E52" s="2">
        <v>0.90000000000000568</v>
      </c>
    </row>
    <row r="53" spans="1:5" x14ac:dyDescent="0.25">
      <c r="A53" s="6">
        <v>43831</v>
      </c>
      <c r="B53" s="2">
        <v>2.7</v>
      </c>
      <c r="C53" s="2">
        <v>2.2999999999999998</v>
      </c>
      <c r="D53" s="2">
        <v>3</v>
      </c>
      <c r="E53" s="2">
        <v>0.79999999999999716</v>
      </c>
    </row>
    <row r="54" spans="1:5" x14ac:dyDescent="0.25">
      <c r="A54" s="6">
        <v>43862</v>
      </c>
      <c r="B54" s="2">
        <v>4.7</v>
      </c>
      <c r="C54" s="2">
        <v>3.8</v>
      </c>
      <c r="D54" s="2">
        <v>5.6</v>
      </c>
      <c r="E54" s="2">
        <v>9.9999999999994316E-2</v>
      </c>
    </row>
    <row r="55" spans="1:5" x14ac:dyDescent="0.25">
      <c r="A55" s="6">
        <v>43891</v>
      </c>
      <c r="B55" s="2">
        <v>5.7</v>
      </c>
      <c r="C55" s="2">
        <v>4.8</v>
      </c>
      <c r="D55" s="2">
        <v>6.5</v>
      </c>
      <c r="E55" s="2">
        <v>-6.2999999999999972</v>
      </c>
    </row>
    <row r="56" spans="1:5" x14ac:dyDescent="0.25">
      <c r="A56" s="6">
        <v>43922</v>
      </c>
      <c r="B56" s="2">
        <v>-22.599999999999994</v>
      </c>
      <c r="C56" s="2">
        <v>-9.0999999999999943</v>
      </c>
      <c r="D56" s="2">
        <v>-35.400000000000006</v>
      </c>
      <c r="E56" s="2">
        <v>-38.200000000000003</v>
      </c>
    </row>
    <row r="57" spans="1:5" x14ac:dyDescent="0.25">
      <c r="A57" s="6">
        <v>43952</v>
      </c>
      <c r="B57" s="2">
        <v>-18.599999999999994</v>
      </c>
      <c r="C57" s="2">
        <v>-8.5</v>
      </c>
      <c r="D57" s="2">
        <v>-28.200000000000003</v>
      </c>
      <c r="E57" s="2">
        <v>-38.9</v>
      </c>
    </row>
    <row r="58" spans="1:5" x14ac:dyDescent="0.25">
      <c r="A58" s="6">
        <v>43983</v>
      </c>
      <c r="B58" s="2">
        <v>-7.0999999999999943</v>
      </c>
      <c r="C58" s="2">
        <v>-3.5999999999999943</v>
      </c>
      <c r="D58" s="2">
        <v>-10.099999999999994</v>
      </c>
      <c r="E58" s="2">
        <v>-34.5</v>
      </c>
    </row>
    <row r="59" spans="1:5" x14ac:dyDescent="0.25">
      <c r="A59" s="6">
        <v>44013</v>
      </c>
      <c r="B59" s="2">
        <v>-1.0999999999999943</v>
      </c>
      <c r="C59" s="2">
        <v>-1.2000000000000028</v>
      </c>
      <c r="D59" s="2">
        <v>-0.79999999999999716</v>
      </c>
      <c r="E59" s="2">
        <v>-23.200000000000003</v>
      </c>
    </row>
    <row r="60" spans="1:5" x14ac:dyDescent="0.25">
      <c r="A60" s="6">
        <v>44044</v>
      </c>
      <c r="B60" s="2">
        <v>-1.7999999999999972</v>
      </c>
      <c r="C60" s="2">
        <v>-3.2999999999999972</v>
      </c>
      <c r="D60" s="2">
        <v>-0.20000000000000284</v>
      </c>
      <c r="E60" s="2">
        <v>-16.799999999999997</v>
      </c>
    </row>
    <row r="61" spans="1:5" x14ac:dyDescent="0.25">
      <c r="A61" s="6">
        <v>44075</v>
      </c>
      <c r="B61" s="2">
        <v>-2.0999999999999943</v>
      </c>
      <c r="C61" s="2">
        <v>-3.7999999999999972</v>
      </c>
      <c r="D61" s="2">
        <v>-0.40000000000000568</v>
      </c>
      <c r="E61" s="2">
        <v>-12</v>
      </c>
    </row>
    <row r="62" spans="1:5" x14ac:dyDescent="0.25">
      <c r="A62" s="6">
        <v>44105</v>
      </c>
      <c r="B62" s="2">
        <v>-1.4000000000000057</v>
      </c>
      <c r="C62" s="2">
        <v>-2.5999999999999943</v>
      </c>
      <c r="D62" s="2">
        <v>0</v>
      </c>
      <c r="E62" s="2">
        <v>-13.200000000000003</v>
      </c>
    </row>
    <row r="63" spans="1:5" x14ac:dyDescent="0.25">
      <c r="A63" s="6">
        <v>44136</v>
      </c>
      <c r="B63" s="2">
        <v>-3.0999999999999943</v>
      </c>
      <c r="C63" s="2">
        <v>-4.2999999999999972</v>
      </c>
      <c r="D63" s="2">
        <v>-1.7000000000000028</v>
      </c>
      <c r="E63" s="2">
        <v>-13.799999999999997</v>
      </c>
    </row>
    <row r="64" spans="1:5" x14ac:dyDescent="0.25">
      <c r="A64" s="6">
        <v>44166</v>
      </c>
      <c r="B64" s="2">
        <v>-3.5999999999999943</v>
      </c>
      <c r="C64" s="2">
        <v>-4.5</v>
      </c>
      <c r="D64" s="2">
        <v>-2.5999999999999943</v>
      </c>
      <c r="E64" s="2">
        <v>-11.099999999999994</v>
      </c>
    </row>
    <row r="65" spans="1:5" x14ac:dyDescent="0.25">
      <c r="A65" s="6">
        <v>44197</v>
      </c>
      <c r="B65" s="2">
        <v>-9.9999999999994316E-2</v>
      </c>
      <c r="C65" s="2">
        <v>-1</v>
      </c>
      <c r="D65" s="2">
        <v>0.90000000000000568</v>
      </c>
      <c r="E65" s="2">
        <v>-9.4000000000000057</v>
      </c>
    </row>
  </sheetData>
  <pageMargins left="0.7" right="0.7" top="0.75" bottom="0.75" header="0.3" footer="0.3"/>
  <pageSetup paperSize="9" scale="5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44"/>
  <sheetViews>
    <sheetView showGridLines="0" view="pageBreakPreview" zoomScale="85" zoomScaleNormal="70" zoomScaleSheetLayoutView="85" workbookViewId="0"/>
  </sheetViews>
  <sheetFormatPr defaultColWidth="8.85546875" defaultRowHeight="15" x14ac:dyDescent="0.25"/>
  <cols>
    <col min="1" max="1" width="13.85546875" style="4" customWidth="1"/>
    <col min="2" max="2" width="17.7109375" style="49" customWidth="1"/>
    <col min="3" max="6" width="13.85546875" style="49" customWidth="1"/>
    <col min="7" max="15" width="8.85546875" style="3"/>
    <col min="16" max="16" width="8.85546875" style="50"/>
  </cols>
  <sheetData>
    <row r="1" spans="1:6" ht="23.25" x14ac:dyDescent="0.25">
      <c r="A1" s="44" t="s">
        <v>205</v>
      </c>
      <c r="B1" s="45"/>
      <c r="C1" s="45"/>
      <c r="D1" s="45"/>
      <c r="E1" s="45"/>
      <c r="F1" s="45"/>
    </row>
    <row r="3" spans="1:6" ht="45" x14ac:dyDescent="0.25">
      <c r="B3" s="46" t="s">
        <v>206</v>
      </c>
      <c r="C3" s="46" t="s">
        <v>207</v>
      </c>
      <c r="D3" s="46" t="s">
        <v>208</v>
      </c>
      <c r="E3" s="46" t="s">
        <v>209</v>
      </c>
      <c r="F3" s="46" t="s">
        <v>210</v>
      </c>
    </row>
    <row r="4" spans="1:6" x14ac:dyDescent="0.25">
      <c r="A4" s="6" t="s">
        <v>211</v>
      </c>
      <c r="B4" s="48">
        <v>0.57999999999999996</v>
      </c>
      <c r="C4" s="48">
        <v>0.31</v>
      </c>
      <c r="D4" s="48">
        <v>1.01</v>
      </c>
      <c r="E4" s="48">
        <v>0.4</v>
      </c>
      <c r="F4" s="48">
        <v>0.67000000000000171</v>
      </c>
    </row>
    <row r="5" spans="1:6" x14ac:dyDescent="0.25">
      <c r="A5" s="6" t="s">
        <v>212</v>
      </c>
      <c r="B5" s="48">
        <v>0.42</v>
      </c>
      <c r="C5" s="48">
        <v>0.21</v>
      </c>
      <c r="D5" s="48">
        <v>0.44</v>
      </c>
      <c r="E5" s="48">
        <v>0.33</v>
      </c>
      <c r="F5" s="48">
        <v>0.78000000000000114</v>
      </c>
    </row>
    <row r="6" spans="1:6" x14ac:dyDescent="0.25">
      <c r="A6" s="6" t="s">
        <v>213</v>
      </c>
      <c r="B6" s="48">
        <v>0.38</v>
      </c>
      <c r="C6" s="48">
        <v>0.28999999999999998</v>
      </c>
      <c r="D6" s="48">
        <v>0.32</v>
      </c>
      <c r="E6" s="48">
        <v>0.55000000000000004</v>
      </c>
      <c r="F6" s="48"/>
    </row>
    <row r="7" spans="1:6" x14ac:dyDescent="0.25">
      <c r="A7" s="6" t="s">
        <v>214</v>
      </c>
      <c r="B7" s="48">
        <v>0.33</v>
      </c>
      <c r="C7" s="48">
        <v>0.38</v>
      </c>
      <c r="D7" s="48">
        <v>0.28999999999999998</v>
      </c>
      <c r="E7" s="48">
        <v>0.83</v>
      </c>
      <c r="F7" s="48"/>
    </row>
    <row r="8" spans="1:6" x14ac:dyDescent="0.25">
      <c r="A8" s="6" t="s">
        <v>85</v>
      </c>
      <c r="B8" s="48">
        <v>0.33</v>
      </c>
      <c r="C8" s="48">
        <v>0.38</v>
      </c>
      <c r="D8" s="48">
        <v>0.34</v>
      </c>
      <c r="E8" s="48">
        <v>0.27</v>
      </c>
      <c r="F8" s="48"/>
    </row>
    <row r="9" spans="1:6" x14ac:dyDescent="0.25">
      <c r="A9" s="6" t="s">
        <v>215</v>
      </c>
      <c r="B9" s="48">
        <v>0.28999999999999998</v>
      </c>
      <c r="C9" s="48">
        <v>0.49</v>
      </c>
      <c r="D9" s="48">
        <v>0.04</v>
      </c>
      <c r="E9" s="48">
        <v>0.22</v>
      </c>
      <c r="F9" s="48"/>
    </row>
    <row r="10" spans="1:6" x14ac:dyDescent="0.25">
      <c r="A10" s="6" t="s">
        <v>216</v>
      </c>
      <c r="B10" s="48">
        <v>0.45</v>
      </c>
      <c r="C10" s="48">
        <v>0.27</v>
      </c>
      <c r="D10" s="48">
        <v>0.2</v>
      </c>
      <c r="E10" s="48">
        <v>0.35</v>
      </c>
      <c r="F10" s="48"/>
    </row>
    <row r="11" spans="1:6" x14ac:dyDescent="0.25">
      <c r="A11" s="6" t="s">
        <v>217</v>
      </c>
      <c r="B11" s="48">
        <v>-0.14000000000000001</v>
      </c>
      <c r="C11" s="48">
        <v>0.01</v>
      </c>
      <c r="D11" s="48">
        <v>-0.24</v>
      </c>
      <c r="E11" s="48">
        <v>-0.04</v>
      </c>
      <c r="F11" s="48"/>
    </row>
    <row r="12" spans="1:6" x14ac:dyDescent="0.25">
      <c r="A12" s="6" t="s">
        <v>218</v>
      </c>
      <c r="B12" s="48">
        <v>0.05</v>
      </c>
      <c r="C12" s="48">
        <v>0.16</v>
      </c>
      <c r="D12" s="48">
        <v>-0.16</v>
      </c>
      <c r="E12" s="48">
        <v>-7.0000000000000007E-2</v>
      </c>
      <c r="F12" s="48"/>
    </row>
    <row r="13" spans="1:6" x14ac:dyDescent="0.25">
      <c r="A13" s="6" t="s">
        <v>219</v>
      </c>
      <c r="B13" s="48">
        <v>0.31</v>
      </c>
      <c r="C13" s="48">
        <v>0.35</v>
      </c>
      <c r="D13" s="48">
        <v>0.13</v>
      </c>
      <c r="E13" s="48">
        <v>0.43</v>
      </c>
      <c r="F13" s="48"/>
    </row>
    <row r="14" spans="1:6" x14ac:dyDescent="0.25">
      <c r="A14" s="6" t="s">
        <v>220</v>
      </c>
      <c r="B14" s="48">
        <v>0.44</v>
      </c>
      <c r="C14" s="48">
        <v>0.5</v>
      </c>
      <c r="D14" s="48">
        <v>0.28000000000000003</v>
      </c>
      <c r="E14" s="48">
        <v>0.71</v>
      </c>
      <c r="F14" s="48"/>
    </row>
    <row r="15" spans="1:6" x14ac:dyDescent="0.25">
      <c r="A15" s="6" t="s">
        <v>221</v>
      </c>
      <c r="B15" s="48">
        <v>0.57999999999999996</v>
      </c>
      <c r="C15" s="48">
        <v>0.84</v>
      </c>
      <c r="D15" s="48">
        <v>0.36</v>
      </c>
      <c r="E15" s="48">
        <v>0.83</v>
      </c>
      <c r="F15" s="48"/>
    </row>
    <row r="16" spans="1:6" x14ac:dyDescent="0.25">
      <c r="A16" s="6"/>
      <c r="B16" s="48"/>
      <c r="C16" s="48"/>
      <c r="D16" s="48"/>
      <c r="E16" s="48"/>
      <c r="F16" s="48"/>
    </row>
    <row r="17" spans="1:8" x14ac:dyDescent="0.25">
      <c r="A17" s="6"/>
      <c r="B17" s="48"/>
      <c r="C17" s="48"/>
      <c r="D17" s="48"/>
      <c r="E17" s="48"/>
      <c r="F17" s="48"/>
    </row>
    <row r="18" spans="1:8" x14ac:dyDescent="0.25">
      <c r="A18" s="6"/>
      <c r="B18" s="48"/>
      <c r="C18" s="48"/>
      <c r="D18" s="48"/>
      <c r="E18" s="48"/>
      <c r="F18" s="48"/>
    </row>
    <row r="19" spans="1:8" x14ac:dyDescent="0.25">
      <c r="A19" s="6"/>
      <c r="B19" s="48"/>
      <c r="C19" s="48"/>
      <c r="D19" s="48"/>
      <c r="E19" s="48"/>
      <c r="F19" s="48"/>
    </row>
    <row r="20" spans="1:8" x14ac:dyDescent="0.25">
      <c r="A20" s="6"/>
      <c r="B20" s="48"/>
      <c r="C20" s="48"/>
      <c r="D20" s="48"/>
      <c r="E20" s="48"/>
      <c r="F20" s="48"/>
    </row>
    <row r="21" spans="1:8" x14ac:dyDescent="0.25">
      <c r="A21" s="6"/>
      <c r="B21" s="48"/>
      <c r="C21" s="48"/>
      <c r="D21" s="48"/>
      <c r="E21" s="48"/>
      <c r="F21" s="48"/>
    </row>
    <row r="22" spans="1:8" x14ac:dyDescent="0.25">
      <c r="A22" s="6"/>
      <c r="B22" s="48"/>
      <c r="C22" s="48"/>
      <c r="D22" s="48"/>
      <c r="E22" s="48"/>
      <c r="F22" s="48"/>
    </row>
    <row r="23" spans="1:8" x14ac:dyDescent="0.25">
      <c r="A23" s="6"/>
      <c r="B23" s="48"/>
      <c r="C23" s="48"/>
      <c r="D23" s="48"/>
      <c r="E23" s="48"/>
      <c r="F23" s="48"/>
      <c r="H23" s="7" t="s">
        <v>222</v>
      </c>
    </row>
    <row r="24" spans="1:8" x14ac:dyDescent="0.25">
      <c r="A24" s="6"/>
      <c r="B24" s="48"/>
      <c r="C24" s="48"/>
      <c r="D24" s="48"/>
      <c r="E24" s="48"/>
      <c r="F24" s="48"/>
      <c r="H24" s="123"/>
    </row>
    <row r="25" spans="1:8" x14ac:dyDescent="0.25">
      <c r="A25" s="6"/>
      <c r="B25" s="48"/>
      <c r="C25" s="48"/>
      <c r="D25" s="48"/>
      <c r="E25" s="48"/>
      <c r="F25" s="48"/>
    </row>
    <row r="26" spans="1:8" x14ac:dyDescent="0.25">
      <c r="A26" s="6"/>
      <c r="B26" s="48"/>
      <c r="C26" s="48"/>
      <c r="D26" s="48"/>
      <c r="E26" s="48"/>
      <c r="F26" s="48"/>
    </row>
    <row r="27" spans="1:8" x14ac:dyDescent="0.25">
      <c r="A27" s="6"/>
      <c r="B27" s="48"/>
      <c r="C27" s="48"/>
      <c r="D27" s="48"/>
      <c r="E27" s="48"/>
      <c r="F27" s="48"/>
    </row>
    <row r="28" spans="1:8" x14ac:dyDescent="0.25">
      <c r="A28" s="6"/>
      <c r="B28" s="48"/>
      <c r="C28" s="48"/>
      <c r="D28" s="48"/>
      <c r="E28" s="48"/>
      <c r="F28" s="48"/>
    </row>
    <row r="29" spans="1:8" x14ac:dyDescent="0.25">
      <c r="A29" s="6"/>
      <c r="B29" s="48"/>
      <c r="C29" s="48"/>
      <c r="D29" s="48"/>
      <c r="E29" s="48"/>
      <c r="F29" s="48"/>
    </row>
    <row r="30" spans="1:8" x14ac:dyDescent="0.25">
      <c r="A30" s="6"/>
      <c r="B30" s="48"/>
      <c r="C30" s="48"/>
      <c r="D30" s="48"/>
      <c r="E30" s="48"/>
      <c r="F30" s="48"/>
    </row>
    <row r="31" spans="1:8" x14ac:dyDescent="0.25">
      <c r="A31" s="6"/>
      <c r="B31" s="48"/>
      <c r="C31" s="48"/>
      <c r="D31" s="48"/>
      <c r="E31" s="48"/>
      <c r="F31" s="48"/>
    </row>
    <row r="32" spans="1:8" x14ac:dyDescent="0.25">
      <c r="A32" s="6"/>
      <c r="B32" s="48"/>
      <c r="C32" s="48"/>
      <c r="D32" s="48"/>
      <c r="E32" s="48"/>
      <c r="F32" s="48"/>
    </row>
    <row r="33" spans="1:6" x14ac:dyDescent="0.25">
      <c r="A33" s="6"/>
      <c r="B33" s="48"/>
      <c r="C33" s="48"/>
      <c r="D33" s="48"/>
      <c r="E33" s="48"/>
      <c r="F33" s="48"/>
    </row>
    <row r="34" spans="1:6" x14ac:dyDescent="0.25">
      <c r="A34" s="6"/>
      <c r="B34" s="48"/>
      <c r="C34" s="48"/>
      <c r="D34" s="48"/>
      <c r="E34" s="48"/>
      <c r="F34" s="48"/>
    </row>
    <row r="35" spans="1:6" x14ac:dyDescent="0.25">
      <c r="A35" s="6"/>
      <c r="B35" s="48"/>
      <c r="C35" s="48"/>
      <c r="D35" s="48"/>
      <c r="E35" s="48"/>
      <c r="F35" s="48"/>
    </row>
    <row r="36" spans="1:6" x14ac:dyDescent="0.25">
      <c r="A36" s="6"/>
      <c r="B36" s="48"/>
      <c r="C36" s="48"/>
      <c r="D36" s="48"/>
      <c r="E36" s="48"/>
      <c r="F36" s="48"/>
    </row>
    <row r="37" spans="1:6" x14ac:dyDescent="0.25">
      <c r="A37" s="6"/>
    </row>
    <row r="38" spans="1:6" x14ac:dyDescent="0.25">
      <c r="A38" s="6"/>
    </row>
    <row r="39" spans="1:6" x14ac:dyDescent="0.25">
      <c r="A39" s="6"/>
    </row>
    <row r="40" spans="1:6" x14ac:dyDescent="0.25">
      <c r="A40" s="6"/>
    </row>
    <row r="41" spans="1:6" x14ac:dyDescent="0.25">
      <c r="A41" s="6"/>
    </row>
    <row r="42" spans="1:6" x14ac:dyDescent="0.25">
      <c r="A42" s="6"/>
    </row>
    <row r="43" spans="1:6" x14ac:dyDescent="0.25">
      <c r="A43" s="6"/>
    </row>
    <row r="44" spans="1:6" x14ac:dyDescent="0.25">
      <c r="A44" s="6"/>
    </row>
    <row r="45" spans="1:6" x14ac:dyDescent="0.25">
      <c r="A45" s="6"/>
    </row>
    <row r="46" spans="1:6" x14ac:dyDescent="0.25">
      <c r="A46" s="6"/>
    </row>
    <row r="47" spans="1:6" x14ac:dyDescent="0.25">
      <c r="A47" s="6"/>
    </row>
    <row r="48" spans="1:6" x14ac:dyDescent="0.25">
      <c r="A48" s="6"/>
    </row>
    <row r="49" spans="1:1" x14ac:dyDescent="0.25">
      <c r="A49" s="6"/>
    </row>
    <row r="50" spans="1:1" x14ac:dyDescent="0.25">
      <c r="A50" s="6"/>
    </row>
    <row r="51" spans="1:1" x14ac:dyDescent="0.25">
      <c r="A51" s="6"/>
    </row>
    <row r="52" spans="1:1" x14ac:dyDescent="0.25">
      <c r="A52" s="6"/>
    </row>
    <row r="53" spans="1:1" x14ac:dyDescent="0.25">
      <c r="A53" s="6"/>
    </row>
    <row r="54" spans="1:1" x14ac:dyDescent="0.25">
      <c r="A54" s="6"/>
    </row>
    <row r="55" spans="1:1" x14ac:dyDescent="0.25">
      <c r="A55" s="6"/>
    </row>
    <row r="56" spans="1:1" x14ac:dyDescent="0.25">
      <c r="A56" s="6"/>
    </row>
    <row r="57" spans="1:1" x14ac:dyDescent="0.25">
      <c r="A57" s="6"/>
    </row>
    <row r="58" spans="1:1" x14ac:dyDescent="0.25">
      <c r="A58" s="6"/>
    </row>
    <row r="59" spans="1:1" x14ac:dyDescent="0.25">
      <c r="A59" s="6"/>
    </row>
    <row r="60" spans="1:1" x14ac:dyDescent="0.25">
      <c r="A60" s="6"/>
    </row>
    <row r="61" spans="1:1" x14ac:dyDescent="0.25">
      <c r="A61" s="6"/>
    </row>
    <row r="62" spans="1:1" x14ac:dyDescent="0.25">
      <c r="A62" s="6"/>
    </row>
    <row r="63" spans="1:1" x14ac:dyDescent="0.25">
      <c r="A63" s="6"/>
    </row>
    <row r="64" spans="1:1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  <row r="109" spans="1:1" x14ac:dyDescent="0.25">
      <c r="A109" s="6"/>
    </row>
    <row r="110" spans="1:1" x14ac:dyDescent="0.25">
      <c r="A110" s="6"/>
    </row>
    <row r="111" spans="1:1" x14ac:dyDescent="0.25">
      <c r="A111" s="6"/>
    </row>
    <row r="112" spans="1:1" x14ac:dyDescent="0.25">
      <c r="A112" s="6"/>
    </row>
    <row r="113" spans="1:1" x14ac:dyDescent="0.25">
      <c r="A113" s="6"/>
    </row>
    <row r="114" spans="1:1" x14ac:dyDescent="0.25">
      <c r="A114" s="6"/>
    </row>
    <row r="115" spans="1:1" x14ac:dyDescent="0.25">
      <c r="A115" s="6"/>
    </row>
    <row r="116" spans="1:1" x14ac:dyDescent="0.25">
      <c r="A116" s="6"/>
    </row>
    <row r="117" spans="1:1" x14ac:dyDescent="0.25">
      <c r="A117" s="6"/>
    </row>
    <row r="118" spans="1:1" x14ac:dyDescent="0.25">
      <c r="A118" s="6"/>
    </row>
    <row r="119" spans="1:1" x14ac:dyDescent="0.25">
      <c r="A119" s="6"/>
    </row>
    <row r="120" spans="1:1" x14ac:dyDescent="0.25">
      <c r="A120" s="6"/>
    </row>
    <row r="121" spans="1:1" x14ac:dyDescent="0.25">
      <c r="A121" s="6"/>
    </row>
    <row r="122" spans="1:1" x14ac:dyDescent="0.25">
      <c r="A122" s="6"/>
    </row>
    <row r="123" spans="1:1" x14ac:dyDescent="0.25">
      <c r="A123" s="6"/>
    </row>
    <row r="124" spans="1:1" x14ac:dyDescent="0.25">
      <c r="A124" s="6"/>
    </row>
    <row r="125" spans="1:1" x14ac:dyDescent="0.25">
      <c r="A125" s="6"/>
    </row>
    <row r="126" spans="1:1" x14ac:dyDescent="0.25">
      <c r="A126" s="6"/>
    </row>
    <row r="127" spans="1:1" x14ac:dyDescent="0.25">
      <c r="A127" s="6"/>
    </row>
    <row r="128" spans="1:1" x14ac:dyDescent="0.25">
      <c r="A128" s="6"/>
    </row>
    <row r="129" spans="1:1" x14ac:dyDescent="0.25">
      <c r="A129" s="6"/>
    </row>
    <row r="130" spans="1:1" x14ac:dyDescent="0.25">
      <c r="A130" s="6"/>
    </row>
    <row r="131" spans="1:1" x14ac:dyDescent="0.25">
      <c r="A131" s="6"/>
    </row>
    <row r="132" spans="1:1" x14ac:dyDescent="0.25">
      <c r="A132" s="6"/>
    </row>
    <row r="133" spans="1:1" x14ac:dyDescent="0.25">
      <c r="A133" s="6"/>
    </row>
    <row r="134" spans="1:1" x14ac:dyDescent="0.25">
      <c r="A134" s="6"/>
    </row>
    <row r="135" spans="1:1" x14ac:dyDescent="0.25">
      <c r="A135" s="6"/>
    </row>
    <row r="136" spans="1:1" x14ac:dyDescent="0.25">
      <c r="A136" s="6"/>
    </row>
    <row r="137" spans="1:1" x14ac:dyDescent="0.25">
      <c r="A137" s="6"/>
    </row>
    <row r="138" spans="1:1" x14ac:dyDescent="0.25">
      <c r="A138" s="6"/>
    </row>
    <row r="139" spans="1:1" x14ac:dyDescent="0.25">
      <c r="A139" s="6"/>
    </row>
    <row r="140" spans="1:1" x14ac:dyDescent="0.25">
      <c r="A140" s="6"/>
    </row>
    <row r="141" spans="1:1" x14ac:dyDescent="0.25">
      <c r="A141" s="6"/>
    </row>
    <row r="142" spans="1:1" x14ac:dyDescent="0.25">
      <c r="A142" s="6"/>
    </row>
    <row r="143" spans="1:1" x14ac:dyDescent="0.25">
      <c r="A143" s="6"/>
    </row>
    <row r="144" spans="1:1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</sheetData>
  <pageMargins left="0.7" right="0.7" top="0.75" bottom="0.75" header="0.3" footer="0.3"/>
  <pageSetup paperSize="9" scale="5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showGridLines="0" view="pageBreakPreview" zoomScale="85" zoomScaleNormal="70" zoomScaleSheetLayoutView="85" workbookViewId="0">
      <selection activeCell="B4" sqref="B4"/>
    </sheetView>
  </sheetViews>
  <sheetFormatPr defaultRowHeight="15" x14ac:dyDescent="0.25"/>
  <cols>
    <col min="1" max="1" width="13.140625" style="4" customWidth="1"/>
    <col min="2" max="2" width="15.42578125" style="2" customWidth="1"/>
    <col min="3" max="3" width="10.28515625" style="2" customWidth="1"/>
    <col min="4" max="4" width="11.28515625" style="2" customWidth="1"/>
    <col min="5" max="5" width="11.140625" style="2" customWidth="1"/>
    <col min="6" max="10" width="8.85546875" style="3"/>
  </cols>
  <sheetData>
    <row r="1" spans="1:8" s="3" customFormat="1" ht="26.25" x14ac:dyDescent="0.2">
      <c r="A1" s="1" t="s">
        <v>113</v>
      </c>
      <c r="B1" s="2"/>
      <c r="C1" s="2"/>
      <c r="D1" s="2"/>
      <c r="E1" s="2"/>
      <c r="H1" s="1"/>
    </row>
    <row r="2" spans="1:8" s="3" customFormat="1" ht="26.25" x14ac:dyDescent="0.2">
      <c r="A2" s="1" t="s">
        <v>114</v>
      </c>
      <c r="B2" s="2"/>
      <c r="C2" s="2"/>
      <c r="D2" s="2"/>
      <c r="E2" s="2"/>
      <c r="H2" s="1"/>
    </row>
    <row r="3" spans="1:8" x14ac:dyDescent="0.25">
      <c r="H3"/>
    </row>
    <row r="4" spans="1:8" ht="33.75" customHeight="1" x14ac:dyDescent="0.25">
      <c r="B4" s="5" t="s">
        <v>0</v>
      </c>
      <c r="C4" s="5" t="s">
        <v>1</v>
      </c>
      <c r="D4" s="5" t="s">
        <v>2</v>
      </c>
      <c r="E4" s="5" t="s">
        <v>3</v>
      </c>
      <c r="H4"/>
    </row>
    <row r="5" spans="1:8" x14ac:dyDescent="0.25">
      <c r="A5" s="6">
        <v>42370</v>
      </c>
      <c r="B5" s="2">
        <v>100</v>
      </c>
      <c r="C5" s="2">
        <v>100</v>
      </c>
      <c r="D5" s="2">
        <v>100</v>
      </c>
      <c r="E5" s="2">
        <v>100</v>
      </c>
    </row>
    <row r="6" spans="1:8" x14ac:dyDescent="0.25">
      <c r="A6" s="6">
        <v>42401</v>
      </c>
      <c r="B6" s="2">
        <v>99.959854856568001</v>
      </c>
      <c r="C6" s="2">
        <v>100.21683782236353</v>
      </c>
      <c r="D6" s="2">
        <v>99.711067409648365</v>
      </c>
      <c r="E6" s="2">
        <v>100.98357965627744</v>
      </c>
    </row>
    <row r="7" spans="1:8" x14ac:dyDescent="0.25">
      <c r="A7" s="6">
        <v>42430</v>
      </c>
      <c r="B7" s="2">
        <v>99.188687178313074</v>
      </c>
      <c r="C7" s="2">
        <v>99.313367199015701</v>
      </c>
      <c r="D7" s="2">
        <v>99.068076251948881</v>
      </c>
      <c r="E7" s="2">
        <v>100.88298704036248</v>
      </c>
    </row>
    <row r="8" spans="1:8" x14ac:dyDescent="0.25">
      <c r="A8" s="6">
        <v>42461</v>
      </c>
      <c r="B8" s="2">
        <v>98.765012653816427</v>
      </c>
      <c r="C8" s="2">
        <v>98.446929552071524</v>
      </c>
      <c r="D8" s="2">
        <v>99.071912206091341</v>
      </c>
      <c r="E8" s="2">
        <v>101.00759380861791</v>
      </c>
    </row>
    <row r="9" spans="1:8" x14ac:dyDescent="0.25">
      <c r="A9" s="6">
        <v>42491</v>
      </c>
      <c r="B9" s="2">
        <v>98.360788556907451</v>
      </c>
      <c r="C9" s="2">
        <v>98.115886415963161</v>
      </c>
      <c r="D9" s="2">
        <v>98.597106326681796</v>
      </c>
      <c r="E9" s="2">
        <v>100.82401895517094</v>
      </c>
    </row>
    <row r="10" spans="1:8" x14ac:dyDescent="0.25">
      <c r="A10" s="6">
        <v>42522</v>
      </c>
      <c r="B10" s="2">
        <v>98.399468311128587</v>
      </c>
      <c r="C10" s="2">
        <v>98.245806380879287</v>
      </c>
      <c r="D10" s="2">
        <v>98.547793005095002</v>
      </c>
      <c r="E10" s="2">
        <v>100.30584691244709</v>
      </c>
    </row>
    <row r="11" spans="1:8" x14ac:dyDescent="0.25">
      <c r="A11" s="6">
        <v>42552</v>
      </c>
      <c r="B11" s="2">
        <v>97.528995327860045</v>
      </c>
      <c r="C11" s="2">
        <v>97.77034681869678</v>
      </c>
      <c r="D11" s="2">
        <v>97.303665211561395</v>
      </c>
      <c r="E11" s="2">
        <v>100.69160758740486</v>
      </c>
    </row>
    <row r="12" spans="1:8" x14ac:dyDescent="0.25">
      <c r="A12" s="6">
        <v>42583</v>
      </c>
      <c r="B12" s="2">
        <v>99.608312656953103</v>
      </c>
      <c r="C12" s="2">
        <v>97.458916541802182</v>
      </c>
      <c r="D12" s="2">
        <v>101.67243338439415</v>
      </c>
      <c r="E12" s="2">
        <v>101.36947374319269</v>
      </c>
    </row>
    <row r="13" spans="1:8" x14ac:dyDescent="0.25">
      <c r="A13" s="6">
        <v>42614</v>
      </c>
      <c r="B13" s="2">
        <v>97.815851796729135</v>
      </c>
      <c r="C13" s="2">
        <v>97.225145878254082</v>
      </c>
      <c r="D13" s="2">
        <v>98.436635578389428</v>
      </c>
      <c r="E13" s="2">
        <v>100.5972186275112</v>
      </c>
    </row>
    <row r="14" spans="1:8" x14ac:dyDescent="0.25">
      <c r="A14" s="6">
        <v>42644</v>
      </c>
      <c r="B14" s="2">
        <v>97.349433650497915</v>
      </c>
      <c r="C14" s="2">
        <v>96.76552278624419</v>
      </c>
      <c r="D14" s="2">
        <v>97.96357718920035</v>
      </c>
      <c r="E14" s="2">
        <v>100.87538255878802</v>
      </c>
    </row>
    <row r="15" spans="1:8" x14ac:dyDescent="0.25">
      <c r="A15" s="6">
        <v>42675</v>
      </c>
      <c r="B15" s="2">
        <v>97.370230979567594</v>
      </c>
      <c r="C15" s="2">
        <v>96.987233368660824</v>
      </c>
      <c r="D15" s="2">
        <v>97.795519776048479</v>
      </c>
      <c r="E15" s="2">
        <v>101.47360177598001</v>
      </c>
    </row>
    <row r="16" spans="1:8" x14ac:dyDescent="0.25">
      <c r="A16" s="6">
        <v>42705</v>
      </c>
      <c r="B16" s="2">
        <v>97.073249715476834</v>
      </c>
      <c r="C16" s="2">
        <v>96.635481002326728</v>
      </c>
      <c r="D16" s="2">
        <v>97.550572793196906</v>
      </c>
      <c r="E16" s="2">
        <v>100.79653609193689</v>
      </c>
    </row>
    <row r="17" spans="1:8" x14ac:dyDescent="0.25">
      <c r="A17" s="6">
        <v>42736</v>
      </c>
      <c r="B17" s="2">
        <v>98.108952309417703</v>
      </c>
      <c r="C17" s="2">
        <v>97.611373021963956</v>
      </c>
      <c r="D17" s="2">
        <v>98.643777102081557</v>
      </c>
      <c r="E17" s="2">
        <v>101.11999338276694</v>
      </c>
    </row>
    <row r="18" spans="1:8" x14ac:dyDescent="0.25">
      <c r="A18" s="6">
        <v>42767</v>
      </c>
      <c r="B18" s="2">
        <v>98.435554037013659</v>
      </c>
      <c r="C18" s="2">
        <v>97.725517426208143</v>
      </c>
      <c r="D18" s="2">
        <v>99.175141994235844</v>
      </c>
      <c r="E18" s="2">
        <v>101.24453344504364</v>
      </c>
    </row>
    <row r="19" spans="1:8" x14ac:dyDescent="0.25">
      <c r="A19" s="6">
        <v>42795</v>
      </c>
      <c r="B19" s="2">
        <v>98.693140405101616</v>
      </c>
      <c r="C19" s="2">
        <v>97.957034438231688</v>
      </c>
      <c r="D19" s="2">
        <v>99.458150166523041</v>
      </c>
      <c r="E19" s="2">
        <v>100.78459572174538</v>
      </c>
    </row>
    <row r="20" spans="1:8" x14ac:dyDescent="0.25">
      <c r="A20" s="6">
        <v>42826</v>
      </c>
      <c r="B20" s="2">
        <v>98.873759713045288</v>
      </c>
      <c r="C20" s="2">
        <v>98.371401771248287</v>
      </c>
      <c r="D20" s="2">
        <v>99.412800664216775</v>
      </c>
      <c r="E20" s="2">
        <v>100.89766235568165</v>
      </c>
    </row>
    <row r="21" spans="1:8" x14ac:dyDescent="0.25">
      <c r="A21" s="6">
        <v>42856</v>
      </c>
      <c r="B21" s="2">
        <v>99.086757393532437</v>
      </c>
      <c r="C21" s="2">
        <v>98.403561987598835</v>
      </c>
      <c r="D21" s="2">
        <v>99.800189410891207</v>
      </c>
      <c r="E21" s="2">
        <v>101.23306001670322</v>
      </c>
      <c r="H21" s="7" t="s">
        <v>56</v>
      </c>
    </row>
    <row r="22" spans="1:8" x14ac:dyDescent="0.25">
      <c r="A22" s="6">
        <v>42887</v>
      </c>
      <c r="B22" s="2">
        <v>99.152596119850344</v>
      </c>
      <c r="C22" s="2">
        <v>98.118444614991049</v>
      </c>
      <c r="D22" s="2">
        <v>100.20488257291935</v>
      </c>
      <c r="E22" s="2">
        <v>100.67406391500062</v>
      </c>
      <c r="F22" s="7"/>
    </row>
    <row r="23" spans="1:8" x14ac:dyDescent="0.25">
      <c r="A23" s="6">
        <v>42917</v>
      </c>
      <c r="B23" s="2">
        <v>99.740663498458431</v>
      </c>
      <c r="C23" s="2">
        <v>98.976964026848904</v>
      </c>
      <c r="D23" s="2">
        <v>100.53703357994254</v>
      </c>
      <c r="E23" s="2">
        <v>101.32398026570331</v>
      </c>
    </row>
    <row r="24" spans="1:8" x14ac:dyDescent="0.25">
      <c r="A24" s="6">
        <v>42948</v>
      </c>
      <c r="B24" s="2">
        <v>99.971459617887447</v>
      </c>
      <c r="C24" s="2">
        <v>99.685341519570201</v>
      </c>
      <c r="D24" s="2">
        <v>100.314079400841</v>
      </c>
      <c r="E24" s="2">
        <v>100.72549422459642</v>
      </c>
    </row>
    <row r="25" spans="1:8" x14ac:dyDescent="0.25">
      <c r="A25" s="6">
        <v>42979</v>
      </c>
      <c r="B25" s="2">
        <v>100.36216371891652</v>
      </c>
      <c r="C25" s="2">
        <v>100.36058424393036</v>
      </c>
      <c r="D25" s="2">
        <v>100.44339367715413</v>
      </c>
      <c r="E25" s="2">
        <v>101.28195549910753</v>
      </c>
    </row>
    <row r="26" spans="1:8" x14ac:dyDescent="0.25">
      <c r="A26" s="6">
        <v>43009</v>
      </c>
      <c r="B26" s="2">
        <v>100.63522682978804</v>
      </c>
      <c r="C26" s="2">
        <v>100.35735604039517</v>
      </c>
      <c r="D26" s="2">
        <v>100.97267010538643</v>
      </c>
      <c r="E26" s="2">
        <v>101.89058084898038</v>
      </c>
    </row>
    <row r="27" spans="1:8" x14ac:dyDescent="0.25">
      <c r="A27" s="6">
        <v>43040</v>
      </c>
      <c r="B27" s="2">
        <v>100.47444769968291</v>
      </c>
      <c r="C27" s="2">
        <v>100.10884527768641</v>
      </c>
      <c r="D27" s="2">
        <v>100.89399042375356</v>
      </c>
      <c r="E27" s="2">
        <v>101.43591289800126</v>
      </c>
    </row>
    <row r="28" spans="1:8" x14ac:dyDescent="0.25">
      <c r="A28" s="6">
        <v>43070</v>
      </c>
      <c r="B28" s="2">
        <v>100.81559837185239</v>
      </c>
      <c r="C28" s="2">
        <v>100.15257829916311</v>
      </c>
      <c r="D28" s="2">
        <v>101.51524450797919</v>
      </c>
      <c r="E28" s="2">
        <v>102.28214494408708</v>
      </c>
    </row>
    <row r="29" spans="1:8" x14ac:dyDescent="0.25">
      <c r="A29" s="6">
        <v>43101</v>
      </c>
      <c r="B29" s="2">
        <v>101.12520361789436</v>
      </c>
      <c r="C29" s="2">
        <v>100.27415366248826</v>
      </c>
      <c r="D29" s="2">
        <v>102.00381720058884</v>
      </c>
      <c r="E29" s="2">
        <v>102.51948481638517</v>
      </c>
    </row>
    <row r="30" spans="1:8" x14ac:dyDescent="0.25">
      <c r="A30" s="6">
        <v>43132</v>
      </c>
      <c r="B30" s="2">
        <v>101.04038063982317</v>
      </c>
      <c r="C30" s="2">
        <v>100.30996844887865</v>
      </c>
      <c r="D30" s="2">
        <v>101.80379350291658</v>
      </c>
      <c r="E30" s="2">
        <v>101.7095408227249</v>
      </c>
    </row>
    <row r="31" spans="1:8" x14ac:dyDescent="0.25">
      <c r="A31" s="6">
        <v>43160</v>
      </c>
      <c r="B31" s="2">
        <v>101.17946233036393</v>
      </c>
      <c r="C31" s="2">
        <v>100.38092801715212</v>
      </c>
      <c r="D31" s="2">
        <v>102.00854821069785</v>
      </c>
      <c r="E31" s="2">
        <v>102.42609644617232</v>
      </c>
    </row>
    <row r="32" spans="1:8" x14ac:dyDescent="0.25">
      <c r="A32" s="6">
        <v>43191</v>
      </c>
      <c r="B32" s="2">
        <v>101.84823492057888</v>
      </c>
      <c r="C32" s="2">
        <v>100.82696829051395</v>
      </c>
      <c r="D32" s="2">
        <v>102.8917127194272</v>
      </c>
      <c r="E32" s="2">
        <v>102.73694630702366</v>
      </c>
    </row>
    <row r="33" spans="1:5" x14ac:dyDescent="0.25">
      <c r="A33" s="6">
        <v>43221</v>
      </c>
      <c r="B33" s="2">
        <v>101.99578671142703</v>
      </c>
      <c r="C33" s="2">
        <v>100.87441679153113</v>
      </c>
      <c r="D33" s="2">
        <v>103.13504007719642</v>
      </c>
      <c r="E33" s="2">
        <v>102.2795434109169</v>
      </c>
    </row>
    <row r="34" spans="1:5" x14ac:dyDescent="0.25">
      <c r="A34" s="6">
        <v>43252</v>
      </c>
      <c r="B34" s="2">
        <v>102.23424615589791</v>
      </c>
      <c r="C34" s="2">
        <v>101.10374106153078</v>
      </c>
      <c r="D34" s="2">
        <v>103.38233125424617</v>
      </c>
      <c r="E34" s="2">
        <v>103.19461602704534</v>
      </c>
    </row>
    <row r="35" spans="1:5" x14ac:dyDescent="0.25">
      <c r="A35" s="6">
        <v>43282</v>
      </c>
      <c r="B35" s="2">
        <v>102.60501837415545</v>
      </c>
      <c r="C35" s="2">
        <v>101.14893591102339</v>
      </c>
      <c r="D35" s="2">
        <v>104.05537071939483</v>
      </c>
      <c r="E35" s="2">
        <v>103.12517510319421</v>
      </c>
    </row>
    <row r="36" spans="1:5" x14ac:dyDescent="0.25">
      <c r="A36" s="6">
        <v>43313</v>
      </c>
      <c r="B36" s="2">
        <v>102.9819762389879</v>
      </c>
      <c r="C36" s="2">
        <v>101.31728977085844</v>
      </c>
      <c r="D36" s="2">
        <v>104.62445582728316</v>
      </c>
      <c r="E36" s="2">
        <v>102.60333423164057</v>
      </c>
    </row>
    <row r="37" spans="1:5" x14ac:dyDescent="0.25">
      <c r="A37" s="6">
        <v>43344</v>
      </c>
      <c r="B37" s="2">
        <v>103.15909911420194</v>
      </c>
      <c r="C37" s="2">
        <v>101.52913301416753</v>
      </c>
      <c r="D37" s="2">
        <v>104.77073354524848</v>
      </c>
      <c r="E37" s="2">
        <v>102.72413875910875</v>
      </c>
    </row>
    <row r="38" spans="1:5" x14ac:dyDescent="0.25">
      <c r="A38" s="6">
        <v>43374</v>
      </c>
      <c r="B38" s="2">
        <v>102.89084648191002</v>
      </c>
      <c r="C38" s="2">
        <v>101.39129481416508</v>
      </c>
      <c r="D38" s="2">
        <v>104.38466607166755</v>
      </c>
      <c r="E38" s="2">
        <v>102.31696546498074</v>
      </c>
    </row>
    <row r="39" spans="1:5" x14ac:dyDescent="0.25">
      <c r="A39" s="6">
        <v>43405</v>
      </c>
      <c r="B39" s="2">
        <v>103.25662234870366</v>
      </c>
      <c r="C39" s="2">
        <v>101.94289125217747</v>
      </c>
      <c r="D39" s="2">
        <v>104.58085381519736</v>
      </c>
      <c r="E39" s="2">
        <v>102.94226730953447</v>
      </c>
    </row>
    <row r="40" spans="1:5" x14ac:dyDescent="0.25">
      <c r="A40" s="6">
        <v>43435</v>
      </c>
      <c r="B40" s="2">
        <v>103.57655550170651</v>
      </c>
      <c r="C40" s="2">
        <v>102.27326438377855</v>
      </c>
      <c r="D40" s="2">
        <v>104.89148085731017</v>
      </c>
      <c r="E40" s="2">
        <v>102.85875142417271</v>
      </c>
    </row>
    <row r="41" spans="1:5" x14ac:dyDescent="0.25">
      <c r="A41" s="6">
        <v>43466</v>
      </c>
      <c r="B41" s="2">
        <v>103.53525531851444</v>
      </c>
      <c r="C41" s="2">
        <v>102.53072884308492</v>
      </c>
      <c r="D41" s="2">
        <v>104.56640505459416</v>
      </c>
      <c r="E41" s="2">
        <v>102.60106622836398</v>
      </c>
    </row>
    <row r="42" spans="1:5" x14ac:dyDescent="0.25">
      <c r="A42" s="6">
        <v>43497</v>
      </c>
      <c r="B42" s="2">
        <v>103.48858451969096</v>
      </c>
      <c r="C42" s="2">
        <v>102.39660612262298</v>
      </c>
      <c r="D42" s="2">
        <v>104.60365643148857</v>
      </c>
      <c r="E42" s="2">
        <v>103.17453752744957</v>
      </c>
    </row>
    <row r="43" spans="1:5" x14ac:dyDescent="0.25">
      <c r="A43" s="6">
        <v>43525</v>
      </c>
      <c r="B43" s="2">
        <v>103.24462015777273</v>
      </c>
      <c r="C43" s="2">
        <v>102.12744703918916</v>
      </c>
      <c r="D43" s="2">
        <v>104.38398412426444</v>
      </c>
      <c r="E43" s="2">
        <v>103.1021615405346</v>
      </c>
    </row>
    <row r="44" spans="1:5" x14ac:dyDescent="0.25">
      <c r="A44" s="6">
        <v>43556</v>
      </c>
      <c r="B44" s="2">
        <v>103.25733429086664</v>
      </c>
      <c r="C44" s="2">
        <v>102.03900644422514</v>
      </c>
      <c r="D44" s="2">
        <v>104.49497106411926</v>
      </c>
      <c r="E44" s="2">
        <v>102.95120591068341</v>
      </c>
    </row>
    <row r="45" spans="1:5" x14ac:dyDescent="0.25">
      <c r="A45" s="6">
        <v>43586</v>
      </c>
      <c r="B45" s="2">
        <v>103.77911166095988</v>
      </c>
      <c r="C45" s="2">
        <v>102.41067621727633</v>
      </c>
      <c r="D45" s="2">
        <v>105.1617877592146</v>
      </c>
      <c r="E45" s="2">
        <v>103.41814776174763</v>
      </c>
    </row>
    <row r="46" spans="1:5" x14ac:dyDescent="0.25">
      <c r="A46" s="6">
        <v>43617</v>
      </c>
      <c r="B46" s="2">
        <v>104.39626717779024</v>
      </c>
      <c r="C46" s="2">
        <v>102.78252871882951</v>
      </c>
      <c r="D46" s="2">
        <v>106.01933661861496</v>
      </c>
      <c r="E46" s="2">
        <v>103.06934219900266</v>
      </c>
    </row>
    <row r="47" spans="1:5" x14ac:dyDescent="0.25">
      <c r="A47" s="6">
        <v>43647</v>
      </c>
      <c r="B47" s="2">
        <v>104.51569488369739</v>
      </c>
      <c r="C47" s="2">
        <v>102.60595207640483</v>
      </c>
      <c r="D47" s="2">
        <v>106.42117412589262</v>
      </c>
      <c r="E47" s="2">
        <v>102.82226325381097</v>
      </c>
    </row>
    <row r="48" spans="1:5" x14ac:dyDescent="0.25">
      <c r="A48" s="6">
        <v>43678</v>
      </c>
      <c r="B48" s="2">
        <v>104.41169370152969</v>
      </c>
      <c r="C48" s="2">
        <v>102.60205386836233</v>
      </c>
      <c r="D48" s="2">
        <v>106.22242907960117</v>
      </c>
      <c r="E48" s="2">
        <v>102.70252602200235</v>
      </c>
    </row>
    <row r="49" spans="1:5" x14ac:dyDescent="0.25">
      <c r="A49" s="6">
        <v>43709</v>
      </c>
      <c r="B49" s="2">
        <v>104.79777000493957</v>
      </c>
      <c r="C49" s="2">
        <v>103.15858397592852</v>
      </c>
      <c r="D49" s="2">
        <v>106.45365187096534</v>
      </c>
      <c r="E49" s="2">
        <v>102.51221386470431</v>
      </c>
    </row>
    <row r="50" spans="1:5" x14ac:dyDescent="0.25">
      <c r="A50" s="6">
        <v>43739</v>
      </c>
      <c r="B50" s="2">
        <v>105.19455760615253</v>
      </c>
      <c r="C50" s="2">
        <v>103.55315572122936</v>
      </c>
      <c r="D50" s="2">
        <v>106.85305994061945</v>
      </c>
      <c r="E50" s="2">
        <v>103.40614068557741</v>
      </c>
    </row>
    <row r="51" spans="1:5" x14ac:dyDescent="0.25">
      <c r="A51" s="6">
        <v>43770</v>
      </c>
      <c r="B51" s="2">
        <v>105.81739614466275</v>
      </c>
      <c r="C51" s="2">
        <v>104.09384935862292</v>
      </c>
      <c r="D51" s="2">
        <v>107.55278059791446</v>
      </c>
      <c r="E51" s="2">
        <v>104.28999490366328</v>
      </c>
    </row>
    <row r="52" spans="1:5" x14ac:dyDescent="0.25">
      <c r="A52" s="6">
        <v>43800</v>
      </c>
      <c r="B52" s="2">
        <v>106.09220055389402</v>
      </c>
      <c r="C52" s="2">
        <v>104.7933340642473</v>
      </c>
      <c r="D52" s="2">
        <v>107.43245950297968</v>
      </c>
      <c r="E52" s="2">
        <v>103.84740073483313</v>
      </c>
    </row>
    <row r="53" spans="1:5" x14ac:dyDescent="0.25">
      <c r="A53" s="6">
        <v>43831</v>
      </c>
      <c r="B53" s="2">
        <v>106.59368176741232</v>
      </c>
      <c r="C53" s="2">
        <v>105.22280695342856</v>
      </c>
      <c r="D53" s="2">
        <v>108.00303637081231</v>
      </c>
      <c r="E53" s="2">
        <v>103.40167138500296</v>
      </c>
    </row>
    <row r="54" spans="1:5" x14ac:dyDescent="0.25">
      <c r="A54" s="6">
        <v>43862</v>
      </c>
      <c r="B54" s="2">
        <v>106.8651420730104</v>
      </c>
      <c r="C54" s="2">
        <v>105.55342372303228</v>
      </c>
      <c r="D54" s="2">
        <v>108.21784980278935</v>
      </c>
      <c r="E54" s="2">
        <v>103.18234212696021</v>
      </c>
    </row>
    <row r="55" spans="1:5" x14ac:dyDescent="0.25">
      <c r="A55" s="6">
        <v>43891</v>
      </c>
      <c r="B55" s="2">
        <v>107.81520710479613</v>
      </c>
      <c r="C55" s="2">
        <v>106.7963429935801</v>
      </c>
      <c r="D55" s="2">
        <v>108.88828934346368</v>
      </c>
      <c r="E55" s="2">
        <v>96.514545905720482</v>
      </c>
    </row>
    <row r="56" spans="1:5" x14ac:dyDescent="0.25">
      <c r="A56" s="6">
        <v>43922</v>
      </c>
      <c r="B56" s="2">
        <v>79.403600147524543</v>
      </c>
      <c r="C56" s="2">
        <v>92.525186078524513</v>
      </c>
      <c r="D56" s="2">
        <v>66.910079267861278</v>
      </c>
      <c r="E56" s="2">
        <v>63.84416549486501</v>
      </c>
    </row>
    <row r="57" spans="1:5" x14ac:dyDescent="0.25">
      <c r="A57" s="6">
        <v>43952</v>
      </c>
      <c r="B57" s="2">
        <v>83.763289368273988</v>
      </c>
      <c r="C57" s="2">
        <v>92.937787036021859</v>
      </c>
      <c r="D57" s="2">
        <v>75.111732819826955</v>
      </c>
      <c r="E57" s="2">
        <v>63.542327611739225</v>
      </c>
    </row>
    <row r="58" spans="1:5" x14ac:dyDescent="0.25">
      <c r="A58" s="6">
        <v>43983</v>
      </c>
      <c r="B58" s="2">
        <v>96.587661735923106</v>
      </c>
      <c r="C58" s="2">
        <v>98.501565374167029</v>
      </c>
      <c r="D58" s="2">
        <v>95.20603762133338</v>
      </c>
      <c r="E58" s="2">
        <v>69.925943022421251</v>
      </c>
    </row>
    <row r="59" spans="1:5" x14ac:dyDescent="0.25">
      <c r="A59" s="6">
        <v>44013</v>
      </c>
      <c r="B59" s="2">
        <v>103.6521665825673</v>
      </c>
      <c r="C59" s="2">
        <v>100.94811728733445</v>
      </c>
      <c r="D59" s="2">
        <v>106.77877029539407</v>
      </c>
      <c r="E59" s="2">
        <v>78.832525301577775</v>
      </c>
    </row>
    <row r="60" spans="1:5" x14ac:dyDescent="0.25">
      <c r="A60" s="6">
        <v>44044</v>
      </c>
      <c r="B60" s="2">
        <v>102.77963005739585</v>
      </c>
      <c r="C60" s="2">
        <v>99.192827297201802</v>
      </c>
      <c r="D60" s="2">
        <v>106.75924955098027</v>
      </c>
      <c r="E60" s="2">
        <v>84.606127878029497</v>
      </c>
    </row>
    <row r="61" spans="1:5" x14ac:dyDescent="0.25">
      <c r="A61" s="6">
        <v>44075</v>
      </c>
      <c r="B61" s="2">
        <v>102.67962970125249</v>
      </c>
      <c r="C61" s="2">
        <v>99.326280013156435</v>
      </c>
      <c r="D61" s="2">
        <v>106.44176041312375</v>
      </c>
      <c r="E61" s="2">
        <v>88.419108327841258</v>
      </c>
    </row>
    <row r="62" spans="1:5" s="3" customFormat="1" ht="14.25" x14ac:dyDescent="0.2">
      <c r="A62" s="6">
        <v>44105</v>
      </c>
      <c r="B62" s="2">
        <v>103.03115533487698</v>
      </c>
      <c r="C62" s="2">
        <v>100.16938932134632</v>
      </c>
      <c r="D62" s="2">
        <v>106.34019287177429</v>
      </c>
      <c r="E62" s="2">
        <v>90.207629029374687</v>
      </c>
    </row>
    <row r="63" spans="1:5" x14ac:dyDescent="0.25">
      <c r="A63" s="6">
        <v>44136</v>
      </c>
      <c r="B63" s="2">
        <v>102.84564886423605</v>
      </c>
      <c r="C63" s="2">
        <v>100.30728843084941</v>
      </c>
      <c r="D63" s="2">
        <v>105.84983006723148</v>
      </c>
      <c r="E63" s="2">
        <v>91.186806091056368</v>
      </c>
    </row>
    <row r="64" spans="1:5" x14ac:dyDescent="0.25">
      <c r="A64" s="6">
        <v>44166</v>
      </c>
      <c r="B64" s="2">
        <v>102.80186872657269</v>
      </c>
      <c r="C64" s="2">
        <v>100.69893652011838</v>
      </c>
      <c r="D64" s="2">
        <v>105.39497114936268</v>
      </c>
      <c r="E64" s="2">
        <v>92.872532879376948</v>
      </c>
    </row>
    <row r="65" spans="1:5" s="3" customFormat="1" ht="14.25" x14ac:dyDescent="0.2">
      <c r="A65" s="6">
        <v>44197</v>
      </c>
      <c r="B65" s="2">
        <v>106.73659150288886</v>
      </c>
      <c r="C65" s="2">
        <v>104.47380282376442</v>
      </c>
      <c r="D65" s="2">
        <v>109.50655990780071</v>
      </c>
      <c r="E65" s="2">
        <v>94.616360575165672</v>
      </c>
    </row>
  </sheetData>
  <pageMargins left="0.7" right="0.7" top="0.75" bottom="0.75" header="0.3" footer="0.3"/>
  <pageSetup paperSize="9" scale="5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"/>
  <sheetViews>
    <sheetView showGridLines="0" view="pageBreakPreview" zoomScale="85" zoomScaleNormal="70" zoomScaleSheetLayoutView="85" workbookViewId="0"/>
  </sheetViews>
  <sheetFormatPr defaultRowHeight="12.75" x14ac:dyDescent="0.2"/>
  <cols>
    <col min="1" max="1" width="14.7109375" style="19" customWidth="1"/>
    <col min="2" max="2" width="15.5703125" style="19" customWidth="1"/>
    <col min="3" max="3" width="14.140625" style="19" customWidth="1"/>
    <col min="4" max="16384" width="9.140625" style="19"/>
  </cols>
  <sheetData>
    <row r="1" spans="1:3" ht="26.25" x14ac:dyDescent="0.2">
      <c r="A1" s="1" t="s">
        <v>59</v>
      </c>
    </row>
    <row r="3" spans="1:3" ht="33" customHeight="1" x14ac:dyDescent="0.25">
      <c r="A3" s="35"/>
      <c r="B3" s="5" t="s">
        <v>58</v>
      </c>
      <c r="C3" s="5" t="s">
        <v>57</v>
      </c>
    </row>
    <row r="4" spans="1:3" ht="14.25" x14ac:dyDescent="0.2">
      <c r="A4" s="36">
        <v>41275</v>
      </c>
      <c r="B4" s="37">
        <v>12.900000000000006</v>
      </c>
      <c r="C4" s="37">
        <v>5.4000000000000057</v>
      </c>
    </row>
    <row r="5" spans="1:3" ht="14.25" x14ac:dyDescent="0.2">
      <c r="A5" s="36">
        <v>41306</v>
      </c>
      <c r="B5" s="37">
        <v>10.799999999999997</v>
      </c>
      <c r="C5" s="37">
        <v>3.2999999999999972</v>
      </c>
    </row>
    <row r="6" spans="1:3" ht="14.25" x14ac:dyDescent="0.2">
      <c r="A6" s="36">
        <v>41334</v>
      </c>
      <c r="B6" s="37">
        <v>12.5</v>
      </c>
      <c r="C6" s="37">
        <v>5.0999999999999943</v>
      </c>
    </row>
    <row r="7" spans="1:3" ht="14.25" x14ac:dyDescent="0.2">
      <c r="A7" s="36">
        <v>41365</v>
      </c>
      <c r="B7" s="37">
        <v>16.400000000000006</v>
      </c>
      <c r="C7" s="37">
        <v>8.5</v>
      </c>
    </row>
    <row r="8" spans="1:3" ht="14.25" x14ac:dyDescent="0.2">
      <c r="A8" s="36">
        <v>41395</v>
      </c>
      <c r="B8" s="37">
        <v>12.400000000000006</v>
      </c>
      <c r="C8" s="37">
        <v>4.7000000000000028</v>
      </c>
    </row>
    <row r="9" spans="1:3" ht="14.25" x14ac:dyDescent="0.2">
      <c r="A9" s="36">
        <v>41426</v>
      </c>
      <c r="B9" s="37">
        <v>12.599999999999994</v>
      </c>
      <c r="C9" s="37">
        <v>5.2999999999999972</v>
      </c>
    </row>
    <row r="10" spans="1:3" ht="14.25" x14ac:dyDescent="0.2">
      <c r="A10" s="36">
        <v>41456</v>
      </c>
      <c r="B10" s="37">
        <v>13.299999999999997</v>
      </c>
      <c r="C10" s="37">
        <v>6.4000000000000057</v>
      </c>
    </row>
    <row r="11" spans="1:3" ht="14.25" x14ac:dyDescent="0.2">
      <c r="A11" s="36">
        <v>41487</v>
      </c>
      <c r="B11" s="37">
        <v>13.700000000000003</v>
      </c>
      <c r="C11" s="37">
        <v>6.7999999999999972</v>
      </c>
    </row>
    <row r="12" spans="1:3" ht="14.25" x14ac:dyDescent="0.2">
      <c r="A12" s="36">
        <v>41518</v>
      </c>
      <c r="B12" s="37">
        <v>12.799999999999997</v>
      </c>
      <c r="C12" s="37">
        <v>6.2999999999999972</v>
      </c>
    </row>
    <row r="13" spans="1:3" ht="14.25" x14ac:dyDescent="0.2">
      <c r="A13" s="36">
        <v>41548</v>
      </c>
      <c r="B13" s="37">
        <v>12</v>
      </c>
      <c r="C13" s="37">
        <v>5.4000000000000057</v>
      </c>
    </row>
    <row r="14" spans="1:3" ht="14.25" x14ac:dyDescent="0.2">
      <c r="A14" s="36">
        <v>41579</v>
      </c>
      <c r="B14" s="37">
        <v>10.900000000000006</v>
      </c>
      <c r="C14" s="37">
        <v>4.0999999999999943</v>
      </c>
    </row>
    <row r="15" spans="1:3" ht="14.25" x14ac:dyDescent="0.2">
      <c r="A15" s="36">
        <v>41609</v>
      </c>
      <c r="B15" s="37">
        <v>9.2999999999999972</v>
      </c>
      <c r="C15" s="37">
        <v>2.7000000000000028</v>
      </c>
    </row>
    <row r="16" spans="1:3" ht="14.25" x14ac:dyDescent="0.2">
      <c r="A16" s="36">
        <v>41640</v>
      </c>
      <c r="B16" s="37">
        <v>11.599999999999994</v>
      </c>
      <c r="C16" s="37">
        <v>5.2000000000000028</v>
      </c>
    </row>
    <row r="17" spans="1:5" ht="14.25" x14ac:dyDescent="0.2">
      <c r="A17" s="36">
        <v>41671</v>
      </c>
      <c r="B17" s="37">
        <v>11.099999999999994</v>
      </c>
      <c r="C17" s="37">
        <v>4.5999999999999943</v>
      </c>
    </row>
    <row r="18" spans="1:5" ht="14.25" x14ac:dyDescent="0.2">
      <c r="A18" s="36">
        <v>41699</v>
      </c>
      <c r="B18" s="37">
        <v>11</v>
      </c>
      <c r="C18" s="37">
        <v>3.7999999999999972</v>
      </c>
    </row>
    <row r="19" spans="1:5" ht="14.25" x14ac:dyDescent="0.2">
      <c r="A19" s="36">
        <v>41730</v>
      </c>
      <c r="B19" s="37">
        <v>10.799999999999997</v>
      </c>
      <c r="C19" s="37">
        <v>3.2000000000000028</v>
      </c>
    </row>
    <row r="20" spans="1:5" ht="14.25" x14ac:dyDescent="0.2">
      <c r="A20" s="36">
        <v>41760</v>
      </c>
      <c r="B20" s="37">
        <v>9.9000000000000057</v>
      </c>
      <c r="C20" s="37">
        <v>2.0999999999999943</v>
      </c>
    </row>
    <row r="21" spans="1:5" ht="14.25" x14ac:dyDescent="0.2">
      <c r="A21" s="36">
        <v>41791</v>
      </c>
      <c r="B21" s="37">
        <v>10.099999999999994</v>
      </c>
      <c r="C21" s="37">
        <v>2.0999999999999943</v>
      </c>
    </row>
    <row r="22" spans="1:5" ht="14.25" x14ac:dyDescent="0.2">
      <c r="A22" s="36">
        <v>41821</v>
      </c>
      <c r="B22" s="37">
        <v>9</v>
      </c>
      <c r="C22" s="37">
        <v>1.4000000000000057</v>
      </c>
      <c r="E22" s="7" t="s">
        <v>55</v>
      </c>
    </row>
    <row r="23" spans="1:5" ht="14.25" x14ac:dyDescent="0.2">
      <c r="A23" s="36">
        <v>41852</v>
      </c>
      <c r="B23" s="37">
        <v>6.2999999999999972</v>
      </c>
      <c r="C23" s="37">
        <v>-1.2000000000000028</v>
      </c>
    </row>
    <row r="24" spans="1:5" ht="14.25" x14ac:dyDescent="0.2">
      <c r="A24" s="36">
        <v>41883</v>
      </c>
      <c r="B24" s="37">
        <v>9.7000000000000028</v>
      </c>
      <c r="C24" s="37">
        <v>1.5</v>
      </c>
    </row>
    <row r="25" spans="1:5" ht="14.25" x14ac:dyDescent="0.2">
      <c r="A25" s="36">
        <v>41913</v>
      </c>
      <c r="B25" s="37">
        <v>8.9000000000000057</v>
      </c>
      <c r="C25" s="37">
        <v>0.59999999999999432</v>
      </c>
    </row>
    <row r="26" spans="1:5" ht="14.25" x14ac:dyDescent="0.2">
      <c r="A26" s="36">
        <v>41944</v>
      </c>
      <c r="B26" s="37">
        <v>7.7000000000000028</v>
      </c>
      <c r="C26" s="37">
        <v>-1.2000000000000028</v>
      </c>
    </row>
    <row r="27" spans="1:5" ht="14.25" x14ac:dyDescent="0.2">
      <c r="A27" s="36">
        <v>41974</v>
      </c>
      <c r="B27" s="37">
        <v>6.9000000000000057</v>
      </c>
      <c r="C27" s="37">
        <v>-4</v>
      </c>
    </row>
    <row r="28" spans="1:5" ht="14.25" x14ac:dyDescent="0.2">
      <c r="A28" s="36">
        <v>42005</v>
      </c>
      <c r="B28" s="37">
        <v>5.2999999999999972</v>
      </c>
      <c r="C28" s="37">
        <v>-8.4000000000000057</v>
      </c>
    </row>
    <row r="29" spans="1:5" ht="14.25" x14ac:dyDescent="0.2">
      <c r="A29" s="36">
        <v>42036</v>
      </c>
      <c r="B29" s="37">
        <v>8.0999999999999943</v>
      </c>
      <c r="C29" s="37">
        <v>-7.4000000000000057</v>
      </c>
    </row>
    <row r="30" spans="1:5" ht="14.25" x14ac:dyDescent="0.2">
      <c r="A30" s="36">
        <v>42064</v>
      </c>
      <c r="B30" s="37">
        <v>4.5</v>
      </c>
      <c r="C30" s="37">
        <v>-10.599999999999994</v>
      </c>
    </row>
    <row r="31" spans="1:5" ht="14.25" x14ac:dyDescent="0.2">
      <c r="A31" s="36">
        <v>42095</v>
      </c>
      <c r="B31" s="37">
        <v>5.2000000000000028</v>
      </c>
      <c r="C31" s="37">
        <v>-9.5999999999999943</v>
      </c>
    </row>
    <row r="32" spans="1:5" ht="14.25" x14ac:dyDescent="0.2">
      <c r="A32" s="36">
        <v>42125</v>
      </c>
      <c r="B32" s="37">
        <v>7.2000000000000028</v>
      </c>
      <c r="C32" s="37">
        <v>-7.4000000000000057</v>
      </c>
    </row>
    <row r="33" spans="1:4" ht="14.25" x14ac:dyDescent="0.2">
      <c r="A33" s="36">
        <v>42156</v>
      </c>
      <c r="B33" s="37">
        <v>5.4000000000000057</v>
      </c>
      <c r="C33" s="37">
        <v>-8.5999999999999943</v>
      </c>
    </row>
    <row r="34" spans="1:4" ht="14.25" x14ac:dyDescent="0.2">
      <c r="A34" s="36">
        <v>42186</v>
      </c>
      <c r="B34" s="37">
        <v>5</v>
      </c>
      <c r="C34" s="37">
        <v>-9.2000000000000028</v>
      </c>
    </row>
    <row r="35" spans="1:4" ht="14.25" x14ac:dyDescent="0.2">
      <c r="A35" s="36">
        <v>42217</v>
      </c>
      <c r="B35" s="37">
        <v>5.2999999999999972</v>
      </c>
      <c r="C35" s="37">
        <v>-9</v>
      </c>
    </row>
    <row r="36" spans="1:4" ht="14.25" x14ac:dyDescent="0.2">
      <c r="A36" s="36">
        <v>42248</v>
      </c>
      <c r="B36" s="37">
        <v>3.7000000000000028</v>
      </c>
      <c r="C36" s="37">
        <v>-10.400000000000006</v>
      </c>
    </row>
    <row r="37" spans="1:4" ht="14.25" x14ac:dyDescent="0.2">
      <c r="A37" s="36">
        <v>42278</v>
      </c>
      <c r="B37" s="37">
        <v>3.4000000000000057</v>
      </c>
      <c r="C37" s="37">
        <v>-10.5</v>
      </c>
    </row>
    <row r="38" spans="1:4" ht="14.25" x14ac:dyDescent="0.2">
      <c r="A38" s="36">
        <v>42309</v>
      </c>
      <c r="B38" s="37">
        <v>3</v>
      </c>
      <c r="C38" s="37">
        <v>-10.400000000000006</v>
      </c>
    </row>
    <row r="39" spans="1:4" ht="14.25" x14ac:dyDescent="0.2">
      <c r="A39" s="36">
        <v>42339</v>
      </c>
      <c r="B39" s="37">
        <v>3.4000000000000057</v>
      </c>
      <c r="C39" s="37">
        <v>-8.4000000000000057</v>
      </c>
    </row>
    <row r="40" spans="1:4" ht="14.25" x14ac:dyDescent="0.2">
      <c r="A40" s="36">
        <v>42370</v>
      </c>
      <c r="B40" s="37">
        <v>5.7999999999999972</v>
      </c>
      <c r="C40" s="37">
        <v>-3.5999999999999943</v>
      </c>
    </row>
    <row r="41" spans="1:4" ht="14.25" x14ac:dyDescent="0.2">
      <c r="A41" s="36">
        <v>42401</v>
      </c>
      <c r="B41" s="37">
        <v>8.7000000000000028</v>
      </c>
      <c r="C41" s="37">
        <v>0.59999999999999432</v>
      </c>
    </row>
    <row r="42" spans="1:4" ht="14.25" x14ac:dyDescent="0.2">
      <c r="A42" s="36">
        <v>42430</v>
      </c>
      <c r="B42" s="37">
        <v>8.9000000000000057</v>
      </c>
      <c r="C42" s="37">
        <v>1.5</v>
      </c>
    </row>
    <row r="43" spans="1:4" ht="14.25" x14ac:dyDescent="0.2">
      <c r="A43" s="36">
        <v>42461</v>
      </c>
      <c r="B43" s="37">
        <v>6.0999999999999943</v>
      </c>
      <c r="C43" s="37">
        <v>-1.0999999999999943</v>
      </c>
    </row>
    <row r="44" spans="1:4" ht="15" x14ac:dyDescent="0.25">
      <c r="A44" s="36">
        <v>42491</v>
      </c>
      <c r="B44" s="37">
        <v>8.4000000000000057</v>
      </c>
      <c r="C44" s="37">
        <v>1</v>
      </c>
      <c r="D44" s="20"/>
    </row>
    <row r="45" spans="1:4" ht="15" x14ac:dyDescent="0.25">
      <c r="A45" s="36">
        <v>42522</v>
      </c>
      <c r="B45" s="37">
        <v>8.6999999999999993</v>
      </c>
      <c r="C45" s="37">
        <v>1.1000000000000001</v>
      </c>
      <c r="D45" s="20"/>
    </row>
    <row r="46" spans="1:4" ht="15" x14ac:dyDescent="0.25">
      <c r="A46" s="36">
        <v>42552</v>
      </c>
      <c r="B46" s="37">
        <v>5.8</v>
      </c>
      <c r="C46" s="37">
        <v>-1.3</v>
      </c>
      <c r="D46" s="20"/>
    </row>
    <row r="47" spans="1:4" ht="15" x14ac:dyDescent="0.25">
      <c r="A47" s="36">
        <v>42583</v>
      </c>
      <c r="B47" s="37">
        <v>9.6999999999999993</v>
      </c>
      <c r="C47" s="37">
        <v>2.7</v>
      </c>
      <c r="D47" s="20"/>
    </row>
    <row r="48" spans="1:4" ht="15" x14ac:dyDescent="0.25">
      <c r="A48" s="36">
        <v>42614</v>
      </c>
      <c r="B48" s="37">
        <v>8.5</v>
      </c>
      <c r="C48" s="37">
        <v>1.9</v>
      </c>
      <c r="D48" s="20"/>
    </row>
    <row r="49" spans="1:4" ht="15" x14ac:dyDescent="0.25">
      <c r="A49" s="36">
        <v>42644</v>
      </c>
      <c r="B49" s="37">
        <v>6.5</v>
      </c>
      <c r="C49" s="37">
        <v>0.4</v>
      </c>
      <c r="D49" s="20"/>
    </row>
    <row r="50" spans="1:4" ht="15" x14ac:dyDescent="0.25">
      <c r="A50" s="36">
        <v>42675</v>
      </c>
      <c r="B50" s="37">
        <v>8</v>
      </c>
      <c r="C50" s="37">
        <v>2.1</v>
      </c>
      <c r="D50" s="20"/>
    </row>
    <row r="51" spans="1:4" ht="15" x14ac:dyDescent="0.25">
      <c r="A51" s="36">
        <v>42705</v>
      </c>
      <c r="B51" s="37">
        <v>8.3000000000000007</v>
      </c>
      <c r="C51" s="37">
        <v>2.8</v>
      </c>
      <c r="D51" s="20"/>
    </row>
    <row r="52" spans="1:4" ht="15" x14ac:dyDescent="0.25">
      <c r="A52" s="36">
        <v>42736</v>
      </c>
      <c r="B52" s="37">
        <v>6</v>
      </c>
      <c r="C52" s="37">
        <v>1</v>
      </c>
      <c r="D52" s="20"/>
    </row>
    <row r="53" spans="1:4" ht="15" x14ac:dyDescent="0.25">
      <c r="A53" s="36">
        <v>42767</v>
      </c>
      <c r="B53" s="37">
        <v>5.4</v>
      </c>
      <c r="C53" s="37">
        <v>0.8</v>
      </c>
      <c r="D53" s="20"/>
    </row>
    <row r="54" spans="1:4" ht="15" x14ac:dyDescent="0.25">
      <c r="A54" s="36">
        <v>42795</v>
      </c>
      <c r="B54" s="37">
        <v>7.5</v>
      </c>
      <c r="C54" s="37">
        <v>3.1</v>
      </c>
      <c r="D54" s="20"/>
    </row>
    <row r="55" spans="1:4" ht="15" x14ac:dyDescent="0.25">
      <c r="A55" s="36">
        <v>42826</v>
      </c>
      <c r="B55" s="37">
        <v>8.1</v>
      </c>
      <c r="C55" s="37">
        <v>3.8</v>
      </c>
      <c r="D55" s="20"/>
    </row>
    <row r="56" spans="1:4" ht="15" x14ac:dyDescent="0.25">
      <c r="A56" s="36">
        <v>42856</v>
      </c>
      <c r="B56" s="37">
        <v>6.9</v>
      </c>
      <c r="C56" s="37">
        <v>2.7</v>
      </c>
      <c r="D56" s="20"/>
    </row>
    <row r="57" spans="1:4" ht="15" x14ac:dyDescent="0.25">
      <c r="A57" s="36">
        <v>42887</v>
      </c>
      <c r="B57" s="37">
        <v>8.3000000000000007</v>
      </c>
      <c r="C57" s="37">
        <v>3.8</v>
      </c>
      <c r="D57" s="20"/>
    </row>
    <row r="58" spans="1:4" ht="15" x14ac:dyDescent="0.25">
      <c r="A58" s="36">
        <v>42917</v>
      </c>
      <c r="B58" s="37">
        <v>7</v>
      </c>
      <c r="C58" s="37">
        <v>3</v>
      </c>
      <c r="D58" s="20"/>
    </row>
    <row r="59" spans="1:4" ht="15" x14ac:dyDescent="0.25">
      <c r="A59" s="36">
        <v>42948</v>
      </c>
      <c r="B59" s="37">
        <v>5.7</v>
      </c>
      <c r="C59" s="37">
        <v>2.2999999999999998</v>
      </c>
      <c r="D59" s="20"/>
    </row>
    <row r="60" spans="1:4" ht="15" x14ac:dyDescent="0.25">
      <c r="A60" s="36">
        <v>42979</v>
      </c>
      <c r="B60" s="37">
        <v>7.4</v>
      </c>
      <c r="C60" s="37">
        <v>4.3</v>
      </c>
      <c r="D60" s="20"/>
    </row>
    <row r="61" spans="1:4" ht="15" x14ac:dyDescent="0.25">
      <c r="A61" s="36">
        <v>43009</v>
      </c>
      <c r="B61" s="37">
        <v>8.3000000000000007</v>
      </c>
      <c r="C61" s="37">
        <v>5.4</v>
      </c>
      <c r="D61" s="20"/>
    </row>
    <row r="62" spans="1:4" ht="15" x14ac:dyDescent="0.25">
      <c r="A62" s="36">
        <v>43040</v>
      </c>
      <c r="B62" s="37">
        <v>8.4</v>
      </c>
      <c r="C62" s="37">
        <v>5.8</v>
      </c>
      <c r="D62" s="20"/>
    </row>
    <row r="63" spans="1:4" ht="15" x14ac:dyDescent="0.25">
      <c r="A63" s="36">
        <v>43070</v>
      </c>
      <c r="B63" s="37">
        <v>8.9</v>
      </c>
      <c r="C63" s="37">
        <v>6.2</v>
      </c>
      <c r="D63" s="20"/>
    </row>
    <row r="64" spans="1:4" ht="15" x14ac:dyDescent="0.25">
      <c r="A64" s="36">
        <v>43101</v>
      </c>
      <c r="B64" s="37">
        <v>13.4</v>
      </c>
      <c r="C64" s="37">
        <v>11</v>
      </c>
      <c r="D64" s="20"/>
    </row>
    <row r="65" spans="1:4" ht="15" x14ac:dyDescent="0.25">
      <c r="A65" s="36">
        <v>43132</v>
      </c>
      <c r="B65" s="37">
        <v>12.9</v>
      </c>
      <c r="C65" s="37">
        <v>10.5</v>
      </c>
      <c r="D65" s="20"/>
    </row>
    <row r="66" spans="1:4" ht="15" x14ac:dyDescent="0.25">
      <c r="A66" s="36">
        <v>43160</v>
      </c>
      <c r="B66" s="37">
        <v>11.3</v>
      </c>
      <c r="C66" s="37">
        <v>8.6999999999999993</v>
      </c>
      <c r="D66" s="20"/>
    </row>
    <row r="67" spans="1:4" ht="15" x14ac:dyDescent="0.25">
      <c r="A67" s="36">
        <v>43191</v>
      </c>
      <c r="B67" s="37">
        <v>10.199999999999999</v>
      </c>
      <c r="C67" s="37">
        <v>7.6</v>
      </c>
      <c r="D67" s="20"/>
    </row>
    <row r="68" spans="1:4" ht="15" x14ac:dyDescent="0.25">
      <c r="A68" s="36">
        <v>43221</v>
      </c>
      <c r="B68" s="37">
        <v>10.199999999999999</v>
      </c>
      <c r="C68" s="37">
        <v>7.6</v>
      </c>
      <c r="D68" s="20"/>
    </row>
    <row r="69" spans="1:4" ht="15" x14ac:dyDescent="0.25">
      <c r="A69" s="36">
        <v>43252</v>
      </c>
      <c r="B69" s="37">
        <v>9.6999999999999993</v>
      </c>
      <c r="C69" s="37">
        <v>7.2</v>
      </c>
      <c r="D69" s="20"/>
    </row>
    <row r="70" spans="1:4" ht="15" x14ac:dyDescent="0.25">
      <c r="A70" s="36">
        <v>43282</v>
      </c>
      <c r="B70" s="37">
        <v>10.199999999999999</v>
      </c>
      <c r="C70" s="37">
        <v>7.5</v>
      </c>
      <c r="D70" s="20"/>
    </row>
    <row r="71" spans="1:4" ht="15" x14ac:dyDescent="0.25">
      <c r="A71" s="36">
        <v>43313</v>
      </c>
      <c r="B71" s="37">
        <v>10.1</v>
      </c>
      <c r="C71" s="37">
        <v>6.8</v>
      </c>
      <c r="D71" s="20"/>
    </row>
    <row r="72" spans="1:4" ht="15" x14ac:dyDescent="0.25">
      <c r="A72" s="36">
        <v>43344</v>
      </c>
      <c r="B72" s="37">
        <v>8.4</v>
      </c>
      <c r="C72" s="37">
        <v>4.9000000000000004</v>
      </c>
      <c r="D72" s="20"/>
    </row>
    <row r="73" spans="1:4" ht="15" x14ac:dyDescent="0.25">
      <c r="A73" s="36">
        <v>43374</v>
      </c>
      <c r="B73" s="37">
        <v>8.9</v>
      </c>
      <c r="C73" s="37">
        <v>5.2</v>
      </c>
      <c r="D73" s="20"/>
    </row>
    <row r="74" spans="1:4" ht="14.25" x14ac:dyDescent="0.2">
      <c r="A74" s="36">
        <v>43405</v>
      </c>
      <c r="B74" s="37">
        <v>8.1999999999999993</v>
      </c>
      <c r="C74" s="37">
        <v>4.2</v>
      </c>
    </row>
    <row r="75" spans="1:4" ht="14.25" x14ac:dyDescent="0.2">
      <c r="A75" s="36">
        <v>43435</v>
      </c>
      <c r="B75" s="37">
        <v>7.3</v>
      </c>
      <c r="C75" s="37">
        <v>2.9</v>
      </c>
    </row>
    <row r="76" spans="1:4" ht="14.25" x14ac:dyDescent="0.2">
      <c r="A76" s="36">
        <v>43466</v>
      </c>
      <c r="B76" s="37">
        <v>6.1</v>
      </c>
      <c r="C76" s="37">
        <v>1.1000000000000001</v>
      </c>
    </row>
    <row r="77" spans="1:4" ht="14.25" x14ac:dyDescent="0.2">
      <c r="A77" s="36">
        <v>43497</v>
      </c>
      <c r="B77" s="37">
        <v>5.2</v>
      </c>
      <c r="C77" s="37">
        <v>0</v>
      </c>
    </row>
    <row r="78" spans="1:4" ht="14.25" x14ac:dyDescent="0.2">
      <c r="A78" s="36">
        <v>43525</v>
      </c>
      <c r="B78" s="37">
        <v>7.7</v>
      </c>
      <c r="C78" s="37">
        <v>2.2999999999999998</v>
      </c>
    </row>
    <row r="79" spans="1:4" ht="14.25" x14ac:dyDescent="0.2">
      <c r="A79" s="36">
        <v>43556</v>
      </c>
      <c r="B79" s="37">
        <v>8.4</v>
      </c>
      <c r="C79" s="37">
        <v>3.1</v>
      </c>
    </row>
    <row r="80" spans="1:4" ht="14.25" x14ac:dyDescent="0.2">
      <c r="A80" s="36">
        <v>43586</v>
      </c>
      <c r="B80" s="37">
        <v>6.8</v>
      </c>
      <c r="C80" s="37">
        <v>1.6</v>
      </c>
    </row>
    <row r="81" spans="1:3" ht="14.25" x14ac:dyDescent="0.2">
      <c r="A81" s="36">
        <v>43617</v>
      </c>
      <c r="B81" s="37">
        <v>7.7</v>
      </c>
      <c r="C81" s="37">
        <v>2.9</v>
      </c>
    </row>
    <row r="82" spans="1:3" ht="14.25" x14ac:dyDescent="0.2">
      <c r="A82" s="36">
        <v>43647</v>
      </c>
      <c r="B82" s="37">
        <v>7.7</v>
      </c>
      <c r="C82" s="37">
        <v>3</v>
      </c>
    </row>
    <row r="83" spans="1:3" ht="14.25" x14ac:dyDescent="0.2">
      <c r="A83" s="36">
        <v>43678</v>
      </c>
      <c r="B83" s="37">
        <v>6.8</v>
      </c>
      <c r="C83" s="37">
        <v>2.4</v>
      </c>
    </row>
    <row r="84" spans="1:3" ht="14.25" x14ac:dyDescent="0.2">
      <c r="A84" s="36">
        <v>43709</v>
      </c>
      <c r="B84" s="37">
        <v>7.2</v>
      </c>
      <c r="C84" s="37">
        <v>3.1</v>
      </c>
    </row>
    <row r="85" spans="1:3" ht="14.25" x14ac:dyDescent="0.2">
      <c r="A85" s="36">
        <v>43739</v>
      </c>
      <c r="B85" s="37">
        <v>7.7</v>
      </c>
      <c r="C85" s="37">
        <v>3.8</v>
      </c>
    </row>
    <row r="86" spans="1:3" ht="14.25" x14ac:dyDescent="0.2">
      <c r="A86" s="36">
        <v>43770</v>
      </c>
      <c r="B86" s="37">
        <v>6.3</v>
      </c>
      <c r="C86" s="37">
        <v>2.7</v>
      </c>
    </row>
    <row r="87" spans="1:3" ht="14.25" x14ac:dyDescent="0.2">
      <c r="A87" s="36">
        <v>43800</v>
      </c>
      <c r="B87" s="37">
        <v>10.1</v>
      </c>
      <c r="C87" s="37">
        <v>6.9</v>
      </c>
    </row>
    <row r="88" spans="1:3" ht="14.25" x14ac:dyDescent="0.2">
      <c r="A88" s="36">
        <v>43831</v>
      </c>
      <c r="B88" s="37">
        <v>9.1</v>
      </c>
      <c r="C88" s="37">
        <v>6.5</v>
      </c>
    </row>
    <row r="89" spans="1:3" ht="14.25" x14ac:dyDescent="0.2">
      <c r="A89" s="36">
        <v>43862</v>
      </c>
      <c r="B89" s="37">
        <v>8.1</v>
      </c>
      <c r="C89" s="37">
        <v>5.7</v>
      </c>
    </row>
    <row r="90" spans="1:3" ht="14.25" x14ac:dyDescent="0.2">
      <c r="A90" s="36">
        <v>43891</v>
      </c>
      <c r="B90" s="37">
        <v>8.6</v>
      </c>
      <c r="C90" s="37">
        <v>5.9</v>
      </c>
    </row>
    <row r="91" spans="1:3" ht="14.25" x14ac:dyDescent="0.2">
      <c r="A91" s="36">
        <v>43922</v>
      </c>
      <c r="B91" s="37">
        <v>1</v>
      </c>
      <c r="C91" s="37">
        <v>-2</v>
      </c>
    </row>
    <row r="92" spans="1:3" ht="14.25" x14ac:dyDescent="0.2">
      <c r="A92" s="36">
        <v>43952</v>
      </c>
      <c r="B92" s="37">
        <v>4</v>
      </c>
      <c r="C92" s="37">
        <v>1</v>
      </c>
    </row>
    <row r="93" spans="1:3" ht="14.25" x14ac:dyDescent="0.2">
      <c r="A93" s="36">
        <v>43983</v>
      </c>
      <c r="B93" s="37">
        <v>3.8</v>
      </c>
      <c r="C93" s="37">
        <v>0.6</v>
      </c>
    </row>
    <row r="94" spans="1:3" ht="14.25" x14ac:dyDescent="0.2">
      <c r="A94" s="36">
        <v>44013</v>
      </c>
      <c r="B94" s="37">
        <v>6.4</v>
      </c>
      <c r="C94" s="37">
        <v>2.9</v>
      </c>
    </row>
    <row r="95" spans="1:3" ht="14.25" x14ac:dyDescent="0.2">
      <c r="A95" s="36">
        <v>44044</v>
      </c>
      <c r="B95" s="37">
        <v>3.7</v>
      </c>
      <c r="C95" s="37">
        <v>0.1</v>
      </c>
    </row>
    <row r="96" spans="1:3" ht="14.25" x14ac:dyDescent="0.2">
      <c r="A96" s="36">
        <v>44075</v>
      </c>
      <c r="B96" s="37">
        <v>6</v>
      </c>
      <c r="C96" s="37">
        <v>2.2000000000000002</v>
      </c>
    </row>
    <row r="97" spans="1:3" ht="14.25" x14ac:dyDescent="0.2">
      <c r="A97" s="36">
        <v>44105</v>
      </c>
      <c r="B97" s="37">
        <v>4.5</v>
      </c>
      <c r="C97" s="37">
        <v>0.5</v>
      </c>
    </row>
    <row r="98" spans="1:3" ht="14.25" x14ac:dyDescent="0.2">
      <c r="A98" s="36">
        <v>44136</v>
      </c>
      <c r="B98" s="37">
        <v>4.5999999999999996</v>
      </c>
      <c r="C98" s="37">
        <v>0.2</v>
      </c>
    </row>
    <row r="99" spans="1:3" ht="14.25" x14ac:dyDescent="0.2">
      <c r="A99" s="36">
        <v>44166</v>
      </c>
      <c r="B99" s="37">
        <v>9.6999999999999993</v>
      </c>
      <c r="C99" s="37">
        <v>4.5999999999999996</v>
      </c>
    </row>
  </sheetData>
  <pageMargins left="0.75" right="0.75" top="1" bottom="1" header="0.5" footer="0.5"/>
  <pageSetup scale="45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showGridLines="0" view="pageBreakPreview" zoomScale="85" zoomScaleNormal="70" zoomScaleSheetLayoutView="85" workbookViewId="0">
      <selection activeCell="E38" sqref="E38"/>
    </sheetView>
  </sheetViews>
  <sheetFormatPr defaultRowHeight="15" x14ac:dyDescent="0.25"/>
  <cols>
    <col min="1" max="1" width="12.5703125" customWidth="1"/>
    <col min="2" max="2" width="13.7109375" customWidth="1"/>
  </cols>
  <sheetData>
    <row r="1" spans="1:12" ht="26.25" x14ac:dyDescent="0.25">
      <c r="A1" s="1" t="s">
        <v>60</v>
      </c>
    </row>
    <row r="3" spans="1:12" s="27" customFormat="1" x14ac:dyDescent="0.25">
      <c r="A3" s="39">
        <v>42005</v>
      </c>
      <c r="B3" s="40">
        <v>5.4891410816903825</v>
      </c>
      <c r="D3" s="34"/>
      <c r="E3" s="34"/>
      <c r="F3" s="33"/>
      <c r="G3" s="28"/>
      <c r="H3" s="28"/>
      <c r="I3" s="28"/>
      <c r="J3" s="28"/>
      <c r="K3" s="28"/>
      <c r="L3" s="28"/>
    </row>
    <row r="4" spans="1:12" s="27" customFormat="1" x14ac:dyDescent="0.25">
      <c r="A4" s="39">
        <v>42036</v>
      </c>
      <c r="B4" s="40">
        <v>5.8164570053644793</v>
      </c>
      <c r="D4" s="34"/>
      <c r="E4" s="34"/>
      <c r="F4" s="33"/>
      <c r="G4" s="28"/>
      <c r="H4" s="28"/>
      <c r="I4" s="28"/>
      <c r="J4" s="28"/>
      <c r="K4" s="28"/>
      <c r="L4" s="28"/>
    </row>
    <row r="5" spans="1:12" s="27" customFormat="1" x14ac:dyDescent="0.25">
      <c r="A5" s="39">
        <v>42064</v>
      </c>
      <c r="B5" s="40">
        <v>5.9132249713271836</v>
      </c>
      <c r="D5" s="34"/>
      <c r="E5" s="34"/>
      <c r="F5" s="33"/>
      <c r="G5" s="28"/>
      <c r="H5" s="28"/>
      <c r="I5" s="28"/>
      <c r="J5" s="28"/>
      <c r="K5" s="28"/>
      <c r="L5" s="28"/>
    </row>
    <row r="6" spans="1:12" s="27" customFormat="1" x14ac:dyDescent="0.25">
      <c r="A6" s="39">
        <v>42095</v>
      </c>
      <c r="B6" s="40">
        <v>5.8120799510984531</v>
      </c>
      <c r="D6" s="34"/>
      <c r="E6" s="34"/>
      <c r="F6" s="33"/>
      <c r="G6" s="28"/>
      <c r="H6" s="28"/>
      <c r="I6" s="28"/>
      <c r="J6" s="28"/>
      <c r="K6" s="28"/>
      <c r="L6" s="28"/>
    </row>
    <row r="7" spans="1:12" s="27" customFormat="1" x14ac:dyDescent="0.25">
      <c r="A7" s="39">
        <v>42125</v>
      </c>
      <c r="B7" s="40">
        <v>5.5731695746213825</v>
      </c>
      <c r="D7" s="34"/>
      <c r="E7" s="34"/>
      <c r="F7" s="33"/>
      <c r="G7" s="28"/>
      <c r="H7" s="28"/>
      <c r="I7" s="28"/>
      <c r="J7" s="28"/>
      <c r="K7" s="28"/>
      <c r="L7" s="28"/>
    </row>
    <row r="8" spans="1:12" s="27" customFormat="1" x14ac:dyDescent="0.25">
      <c r="A8" s="39">
        <v>42156</v>
      </c>
      <c r="B8" s="40">
        <v>5.3508872871716591</v>
      </c>
      <c r="D8" s="34"/>
      <c r="E8" s="34"/>
      <c r="F8" s="33"/>
      <c r="G8" s="28"/>
      <c r="H8" s="28"/>
      <c r="I8" s="28"/>
      <c r="J8" s="28"/>
      <c r="K8" s="28"/>
      <c r="L8" s="28"/>
    </row>
    <row r="9" spans="1:12" s="27" customFormat="1" x14ac:dyDescent="0.25">
      <c r="A9" s="39">
        <v>42186</v>
      </c>
      <c r="B9" s="40">
        <v>5.2725608372933293</v>
      </c>
      <c r="D9" s="34"/>
      <c r="E9" s="34"/>
      <c r="F9" s="33"/>
      <c r="G9" s="28"/>
      <c r="H9" s="28"/>
      <c r="I9" s="28"/>
      <c r="J9" s="28"/>
      <c r="K9" s="28"/>
      <c r="L9" s="28"/>
    </row>
    <row r="10" spans="1:12" s="27" customFormat="1" x14ac:dyDescent="0.25">
      <c r="A10" s="39">
        <v>42217</v>
      </c>
      <c r="B10" s="40">
        <v>5.2540764171243284</v>
      </c>
      <c r="D10" s="34"/>
      <c r="E10" s="34"/>
      <c r="F10" s="33"/>
      <c r="G10" s="28"/>
      <c r="H10" s="28"/>
      <c r="I10" s="28"/>
      <c r="J10" s="28"/>
      <c r="K10" s="28"/>
      <c r="L10" s="28"/>
    </row>
    <row r="11" spans="1:12" s="27" customFormat="1" x14ac:dyDescent="0.25">
      <c r="A11" s="39">
        <v>42248</v>
      </c>
      <c r="B11" s="40">
        <v>5.239161984160658</v>
      </c>
      <c r="D11" s="34"/>
      <c r="E11" s="34"/>
      <c r="F11" s="33"/>
      <c r="G11" s="28"/>
      <c r="H11" s="28"/>
      <c r="I11" s="28"/>
      <c r="J11" s="28"/>
      <c r="K11" s="28"/>
      <c r="L11" s="28"/>
    </row>
    <row r="12" spans="1:12" s="27" customFormat="1" x14ac:dyDescent="0.25">
      <c r="A12" s="39">
        <v>42278</v>
      </c>
      <c r="B12" s="40">
        <v>5.5412188525332384</v>
      </c>
      <c r="D12" s="34"/>
      <c r="E12" s="34"/>
      <c r="F12" s="33"/>
      <c r="G12" s="28"/>
      <c r="H12" s="28"/>
      <c r="I12" s="28"/>
      <c r="J12" s="28"/>
      <c r="K12" s="28"/>
      <c r="L12" s="28"/>
    </row>
    <row r="13" spans="1:12" s="27" customFormat="1" x14ac:dyDescent="0.25">
      <c r="A13" s="41">
        <v>42309</v>
      </c>
      <c r="B13" s="42">
        <v>5.7909102515230293</v>
      </c>
      <c r="D13" s="34"/>
      <c r="E13" s="34"/>
      <c r="F13" s="33"/>
      <c r="G13" s="28"/>
      <c r="H13" s="28"/>
      <c r="I13" s="28"/>
      <c r="J13" s="28"/>
      <c r="K13" s="28"/>
      <c r="L13" s="28"/>
    </row>
    <row r="14" spans="1:12" s="27" customFormat="1" x14ac:dyDescent="0.25">
      <c r="A14" s="41">
        <v>42339</v>
      </c>
      <c r="B14" s="42">
        <v>5.7678482661558057</v>
      </c>
      <c r="D14" s="34"/>
      <c r="E14" s="34"/>
      <c r="F14" s="33"/>
      <c r="G14" s="28"/>
      <c r="H14" s="28"/>
      <c r="I14" s="28"/>
      <c r="J14" s="28"/>
      <c r="K14" s="28"/>
      <c r="L14" s="28"/>
    </row>
    <row r="15" spans="1:12" s="27" customFormat="1" x14ac:dyDescent="0.25">
      <c r="A15" s="41">
        <v>42370</v>
      </c>
      <c r="B15" s="42">
        <v>5.8443682780000001</v>
      </c>
      <c r="D15" s="34"/>
      <c r="E15" s="34"/>
      <c r="F15" s="33"/>
      <c r="G15" s="28"/>
      <c r="H15" s="28"/>
      <c r="I15" s="28"/>
      <c r="J15" s="28"/>
      <c r="K15" s="28"/>
      <c r="L15" s="28"/>
    </row>
    <row r="16" spans="1:12" s="27" customFormat="1" x14ac:dyDescent="0.25">
      <c r="A16" s="41">
        <v>42401</v>
      </c>
      <c r="B16" s="42">
        <v>5.8321796099999998</v>
      </c>
      <c r="D16" s="34"/>
      <c r="E16" s="34"/>
      <c r="F16" s="33"/>
      <c r="G16" s="28"/>
      <c r="H16" s="28"/>
      <c r="I16" s="28"/>
      <c r="J16" s="28"/>
      <c r="K16" s="28"/>
      <c r="L16" s="28"/>
    </row>
    <row r="17" spans="1:12" s="27" customFormat="1" x14ac:dyDescent="0.25">
      <c r="A17" s="41">
        <v>42430</v>
      </c>
      <c r="B17" s="42">
        <v>5.9977598079999996</v>
      </c>
      <c r="D17" s="43" t="s">
        <v>55</v>
      </c>
      <c r="E17" s="34"/>
      <c r="F17" s="33"/>
      <c r="G17" s="28"/>
      <c r="H17" s="28"/>
      <c r="I17" s="28"/>
      <c r="J17" s="28"/>
      <c r="K17" s="28"/>
      <c r="L17" s="28"/>
    </row>
    <row r="18" spans="1:12" s="27" customFormat="1" x14ac:dyDescent="0.25">
      <c r="A18" s="41">
        <v>42461</v>
      </c>
      <c r="B18" s="42">
        <v>5.9244860600000004</v>
      </c>
      <c r="D18" s="34"/>
      <c r="E18" s="34"/>
      <c r="F18" s="33"/>
      <c r="G18" s="28"/>
      <c r="H18" s="28"/>
      <c r="I18" s="28"/>
      <c r="J18" s="28"/>
      <c r="K18" s="28"/>
      <c r="L18" s="28"/>
    </row>
    <row r="19" spans="1:12" s="27" customFormat="1" x14ac:dyDescent="0.25">
      <c r="A19" s="41">
        <v>42491</v>
      </c>
      <c r="B19" s="42">
        <v>5.6222412530000003</v>
      </c>
      <c r="D19" s="34"/>
      <c r="E19" s="34"/>
      <c r="F19" s="33"/>
      <c r="G19" s="28"/>
      <c r="H19" s="28"/>
      <c r="I19" s="28"/>
      <c r="J19" s="28"/>
      <c r="K19" s="28"/>
      <c r="L19" s="28"/>
    </row>
    <row r="20" spans="1:12" s="27" customFormat="1" x14ac:dyDescent="0.25">
      <c r="A20" s="39">
        <v>42522</v>
      </c>
      <c r="B20" s="40">
        <v>5.4346894663470886</v>
      </c>
      <c r="D20" s="34"/>
      <c r="E20" s="34"/>
      <c r="F20" s="33"/>
      <c r="G20" s="28"/>
      <c r="H20" s="28"/>
      <c r="I20" s="28"/>
      <c r="J20" s="28"/>
      <c r="K20" s="28"/>
      <c r="L20" s="28"/>
    </row>
    <row r="21" spans="1:12" s="27" customFormat="1" x14ac:dyDescent="0.25">
      <c r="A21" s="39">
        <v>42552</v>
      </c>
      <c r="B21" s="40">
        <v>5.3383330016610966</v>
      </c>
      <c r="D21" s="34"/>
      <c r="E21" s="34"/>
      <c r="F21" s="33"/>
      <c r="G21" s="28"/>
      <c r="H21" s="28"/>
      <c r="I21" s="28"/>
      <c r="J21" s="28"/>
      <c r="K21" s="28"/>
      <c r="L21" s="28"/>
    </row>
    <row r="22" spans="1:12" s="27" customFormat="1" x14ac:dyDescent="0.25">
      <c r="A22" s="39">
        <v>42583</v>
      </c>
      <c r="B22" s="40">
        <v>5.2088318589195124</v>
      </c>
      <c r="D22" s="34"/>
      <c r="E22" s="34"/>
      <c r="F22" s="33"/>
      <c r="G22" s="28"/>
      <c r="H22" s="28"/>
      <c r="I22" s="28"/>
      <c r="J22" s="28"/>
      <c r="K22" s="28"/>
      <c r="L22" s="28"/>
    </row>
    <row r="23" spans="1:12" s="27" customFormat="1" x14ac:dyDescent="0.25">
      <c r="A23" s="39">
        <v>42614</v>
      </c>
      <c r="B23" s="40">
        <v>5.2092561625617302</v>
      </c>
      <c r="D23" s="34"/>
      <c r="E23" s="34"/>
      <c r="F23" s="33"/>
      <c r="G23" s="28"/>
      <c r="H23" s="28"/>
      <c r="I23" s="28"/>
      <c r="J23" s="28"/>
      <c r="K23" s="28"/>
      <c r="L23" s="28"/>
    </row>
    <row r="24" spans="1:12" s="27" customFormat="1" x14ac:dyDescent="0.25">
      <c r="A24" s="39">
        <v>42644</v>
      </c>
      <c r="B24" s="40">
        <v>5.3529028049575995</v>
      </c>
      <c r="D24" s="34"/>
      <c r="E24" s="34"/>
      <c r="F24" s="33"/>
      <c r="G24" s="28"/>
      <c r="H24" s="28"/>
      <c r="I24" s="28"/>
      <c r="J24" s="28"/>
      <c r="K24" s="28"/>
      <c r="L24" s="28"/>
    </row>
    <row r="25" spans="1:12" s="27" customFormat="1" x14ac:dyDescent="0.25">
      <c r="A25" s="39">
        <v>42675</v>
      </c>
      <c r="B25" s="40">
        <v>5.3630556641898055</v>
      </c>
      <c r="D25" s="34"/>
      <c r="E25" s="34"/>
      <c r="F25" s="33"/>
      <c r="G25" s="28"/>
      <c r="H25" s="28"/>
      <c r="I25" s="28"/>
      <c r="J25" s="28"/>
      <c r="K25" s="28"/>
      <c r="L25" s="28"/>
    </row>
    <row r="26" spans="1:12" s="27" customFormat="1" x14ac:dyDescent="0.25">
      <c r="A26" s="39">
        <v>42705</v>
      </c>
      <c r="B26" s="40">
        <v>5.3384163001899605</v>
      </c>
      <c r="D26" s="29"/>
      <c r="E26" s="28"/>
      <c r="F26" s="28"/>
      <c r="G26" s="28"/>
      <c r="H26" s="28"/>
      <c r="I26" s="28"/>
      <c r="J26" s="28"/>
      <c r="K26" s="28"/>
      <c r="L26" s="28"/>
    </row>
    <row r="27" spans="1:12" s="27" customFormat="1" x14ac:dyDescent="0.25">
      <c r="A27" s="39">
        <v>42736</v>
      </c>
      <c r="B27" s="40">
        <v>5.6351993948435206</v>
      </c>
      <c r="D27" s="29"/>
      <c r="E27" s="28"/>
      <c r="F27" s="28"/>
      <c r="G27" s="28"/>
      <c r="H27" s="28"/>
      <c r="I27" s="28"/>
      <c r="J27" s="28"/>
      <c r="K27" s="28"/>
      <c r="L27" s="28"/>
    </row>
    <row r="28" spans="1:12" s="27" customFormat="1" x14ac:dyDescent="0.25">
      <c r="A28" s="39">
        <v>42767</v>
      </c>
      <c r="B28" s="40">
        <v>5.5935047932405011</v>
      </c>
      <c r="D28" s="29"/>
      <c r="E28" s="28"/>
      <c r="F28" s="28"/>
      <c r="G28" s="28"/>
      <c r="H28" s="28"/>
      <c r="I28" s="28"/>
      <c r="J28" s="28"/>
      <c r="K28" s="28"/>
      <c r="L28" s="28"/>
    </row>
    <row r="29" spans="1:12" s="27" customFormat="1" x14ac:dyDescent="0.25">
      <c r="A29" s="39">
        <v>42795</v>
      </c>
      <c r="B29" s="40">
        <v>5.4083131850937995</v>
      </c>
      <c r="D29" s="29"/>
      <c r="E29" s="28"/>
      <c r="F29" s="28"/>
      <c r="G29" s="28"/>
      <c r="H29" s="28"/>
      <c r="I29" s="28"/>
      <c r="J29" s="28"/>
      <c r="K29" s="28"/>
      <c r="L29" s="28"/>
    </row>
    <row r="30" spans="1:12" s="27" customFormat="1" x14ac:dyDescent="0.25">
      <c r="A30" s="39">
        <v>42826</v>
      </c>
      <c r="B30" s="40">
        <v>5.3363282329927433</v>
      </c>
      <c r="D30" s="29"/>
      <c r="E30" s="28"/>
      <c r="F30" s="28"/>
      <c r="G30" s="28"/>
      <c r="H30" s="28"/>
      <c r="I30" s="28"/>
      <c r="J30" s="28"/>
      <c r="K30" s="28"/>
      <c r="L30" s="28"/>
    </row>
    <row r="31" spans="1:12" s="27" customFormat="1" x14ac:dyDescent="0.25">
      <c r="A31" s="39">
        <v>42856</v>
      </c>
      <c r="B31" s="40">
        <v>5.1885786140185273</v>
      </c>
      <c r="D31" s="29"/>
      <c r="E31" s="28"/>
      <c r="F31" s="28"/>
      <c r="G31" s="28"/>
      <c r="H31" s="28"/>
      <c r="I31" s="28"/>
      <c r="J31" s="28"/>
      <c r="K31" s="28"/>
      <c r="L31" s="28"/>
    </row>
    <row r="32" spans="1:12" s="27" customFormat="1" ht="16.5" customHeight="1" x14ac:dyDescent="0.25">
      <c r="A32" s="39">
        <v>42887</v>
      </c>
      <c r="B32" s="40">
        <v>5.0677387936674094</v>
      </c>
      <c r="D32" s="29"/>
      <c r="E32" s="28"/>
      <c r="F32" s="28"/>
      <c r="G32" s="28"/>
      <c r="H32" s="28"/>
      <c r="I32" s="28"/>
      <c r="J32" s="28"/>
      <c r="K32" s="28"/>
      <c r="L32" s="28"/>
    </row>
    <row r="33" spans="1:16" s="27" customFormat="1" ht="16.5" customHeight="1" x14ac:dyDescent="0.25">
      <c r="A33" s="39">
        <v>42917</v>
      </c>
      <c r="B33" s="40">
        <v>5.0999999999999996</v>
      </c>
      <c r="D33" s="29"/>
      <c r="E33" s="28"/>
      <c r="F33" s="28"/>
      <c r="G33" s="28"/>
      <c r="H33" s="28"/>
      <c r="I33" s="28"/>
      <c r="J33" s="28"/>
      <c r="K33" s="28"/>
      <c r="L33" s="28"/>
    </row>
    <row r="34" spans="1:16" s="30" customFormat="1" ht="16.5" customHeight="1" x14ac:dyDescent="0.25">
      <c r="A34" s="41">
        <v>42948</v>
      </c>
      <c r="B34" s="40">
        <v>4.9393952830425389</v>
      </c>
      <c r="D34" s="32"/>
      <c r="E34" s="31"/>
      <c r="F34" s="31"/>
      <c r="G34" s="31"/>
      <c r="H34" s="31"/>
      <c r="I34" s="31"/>
      <c r="J34" s="31"/>
      <c r="K34" s="31"/>
      <c r="L34" s="31"/>
      <c r="P34" s="27"/>
    </row>
    <row r="35" spans="1:16" s="30" customFormat="1" ht="16.5" customHeight="1" x14ac:dyDescent="0.25">
      <c r="A35" s="39">
        <v>42979</v>
      </c>
      <c r="B35" s="40">
        <v>4.9738835571622095</v>
      </c>
      <c r="D35" s="32"/>
      <c r="E35" s="31"/>
      <c r="F35" s="31"/>
      <c r="G35" s="31"/>
      <c r="H35" s="31"/>
      <c r="I35" s="31"/>
      <c r="J35" s="31"/>
      <c r="K35" s="31"/>
      <c r="L35" s="31"/>
      <c r="P35" s="27"/>
    </row>
    <row r="36" spans="1:16" s="30" customFormat="1" ht="16.5" customHeight="1" x14ac:dyDescent="0.25">
      <c r="A36" s="39">
        <v>43009</v>
      </c>
      <c r="B36" s="40">
        <v>5.0375002459956502</v>
      </c>
      <c r="D36" s="32"/>
      <c r="E36" s="31"/>
      <c r="F36" s="31"/>
      <c r="G36" s="31"/>
      <c r="H36" s="31"/>
      <c r="I36" s="31"/>
      <c r="J36" s="31"/>
      <c r="K36" s="31"/>
      <c r="L36" s="31"/>
      <c r="P36" s="27"/>
    </row>
    <row r="37" spans="1:16" s="27" customFormat="1" ht="16.5" customHeight="1" x14ac:dyDescent="0.25">
      <c r="A37" s="39">
        <v>43040</v>
      </c>
      <c r="B37" s="40">
        <v>5.0903113903706814</v>
      </c>
      <c r="D37" s="29"/>
      <c r="E37" s="28"/>
      <c r="F37" s="28"/>
      <c r="G37" s="28"/>
      <c r="H37" s="28"/>
      <c r="I37" s="28"/>
      <c r="J37" s="28"/>
      <c r="K37" s="28"/>
      <c r="L37" s="28"/>
    </row>
    <row r="38" spans="1:16" s="27" customFormat="1" ht="16.5" customHeight="1" x14ac:dyDescent="0.25">
      <c r="A38" s="39">
        <v>43070</v>
      </c>
      <c r="B38" s="40">
        <v>5.0690579007887555</v>
      </c>
      <c r="D38" s="29"/>
      <c r="E38" s="28"/>
      <c r="F38" s="28"/>
      <c r="G38" s="28"/>
      <c r="H38" s="28"/>
      <c r="I38" s="28"/>
      <c r="J38" s="28"/>
      <c r="K38" s="28"/>
      <c r="L38" s="28"/>
    </row>
    <row r="39" spans="1:16" s="27" customFormat="1" ht="16.5" customHeight="1" x14ac:dyDescent="0.25">
      <c r="A39" s="39">
        <v>43101</v>
      </c>
      <c r="B39" s="40">
        <v>5.1654841153747668</v>
      </c>
      <c r="D39" s="29"/>
      <c r="E39" s="28"/>
      <c r="F39" s="28"/>
      <c r="G39" s="28"/>
      <c r="H39" s="28"/>
      <c r="I39" s="28"/>
      <c r="J39" s="28"/>
      <c r="K39" s="28"/>
      <c r="L39" s="28"/>
    </row>
    <row r="40" spans="1:16" s="27" customFormat="1" ht="16.5" customHeight="1" x14ac:dyDescent="0.25">
      <c r="A40" s="39">
        <v>43132</v>
      </c>
      <c r="B40" s="40">
        <v>5.0251634461756787</v>
      </c>
      <c r="D40" s="29"/>
      <c r="E40" s="28"/>
      <c r="F40" s="28"/>
      <c r="G40" s="28"/>
      <c r="H40" s="28"/>
      <c r="I40" s="28"/>
      <c r="J40" s="28"/>
      <c r="K40" s="28"/>
      <c r="L40" s="28"/>
    </row>
    <row r="41" spans="1:16" s="27" customFormat="1" ht="16.5" customHeight="1" x14ac:dyDescent="0.25">
      <c r="A41" s="39">
        <v>43160</v>
      </c>
      <c r="B41" s="40">
        <v>5.0052113296873753</v>
      </c>
      <c r="D41" s="29"/>
      <c r="E41" s="28"/>
      <c r="F41" s="28"/>
      <c r="G41" s="28"/>
      <c r="H41" s="28"/>
      <c r="I41" s="28"/>
      <c r="J41" s="28"/>
      <c r="K41" s="28"/>
      <c r="L41" s="28"/>
    </row>
    <row r="42" spans="1:16" s="27" customFormat="1" ht="16.5" customHeight="1" x14ac:dyDescent="0.25">
      <c r="A42" s="39">
        <v>43191</v>
      </c>
      <c r="B42" s="40">
        <v>4.8844409076747866</v>
      </c>
      <c r="D42" s="29"/>
      <c r="E42" s="28"/>
      <c r="F42" s="28"/>
      <c r="G42" s="28"/>
      <c r="H42" s="28"/>
      <c r="I42" s="28"/>
      <c r="J42" s="28"/>
      <c r="K42" s="28"/>
      <c r="L42" s="28"/>
    </row>
    <row r="43" spans="1:16" s="27" customFormat="1" ht="16.5" customHeight="1" x14ac:dyDescent="0.25">
      <c r="A43" s="39">
        <v>43221</v>
      </c>
      <c r="B43" s="40">
        <v>4.7391917716462126</v>
      </c>
      <c r="D43" s="29"/>
      <c r="E43" s="28"/>
      <c r="F43" s="28"/>
      <c r="G43" s="28"/>
      <c r="H43" s="28"/>
      <c r="I43" s="28"/>
      <c r="J43" s="28"/>
      <c r="K43" s="28"/>
      <c r="L43" s="28"/>
    </row>
    <row r="44" spans="1:16" s="27" customFormat="1" ht="16.5" customHeight="1" x14ac:dyDescent="0.25">
      <c r="A44" s="39">
        <v>43252</v>
      </c>
      <c r="B44" s="40">
        <v>4.6570314898346377</v>
      </c>
      <c r="D44" s="29"/>
      <c r="E44" s="28"/>
      <c r="F44" s="28"/>
      <c r="G44" s="28"/>
      <c r="H44" s="28"/>
      <c r="I44" s="28"/>
      <c r="J44" s="28"/>
      <c r="K44" s="28"/>
      <c r="L44" s="28"/>
    </row>
    <row r="45" spans="1:16" s="27" customFormat="1" ht="16.5" customHeight="1" x14ac:dyDescent="0.25">
      <c r="A45" s="39">
        <v>43282</v>
      </c>
      <c r="B45" s="40">
        <v>4.7231514140491404</v>
      </c>
      <c r="D45" s="29"/>
      <c r="E45" s="28"/>
      <c r="F45" s="28"/>
      <c r="G45" s="28"/>
      <c r="H45" s="28"/>
      <c r="I45" s="28"/>
      <c r="J45" s="28"/>
      <c r="K45" s="28"/>
      <c r="L45" s="28"/>
    </row>
    <row r="46" spans="1:16" s="27" customFormat="1" ht="16.5" customHeight="1" x14ac:dyDescent="0.25">
      <c r="A46" s="39">
        <v>43313</v>
      </c>
      <c r="B46" s="40">
        <v>4.5616871101580037</v>
      </c>
      <c r="D46" s="29"/>
      <c r="E46" s="28"/>
      <c r="F46" s="28"/>
      <c r="G46" s="28"/>
      <c r="H46" s="28"/>
      <c r="I46" s="28"/>
      <c r="J46" s="28"/>
      <c r="K46" s="28"/>
      <c r="L46" s="28"/>
    </row>
    <row r="47" spans="1:16" s="27" customFormat="1" ht="16.5" customHeight="1" x14ac:dyDescent="0.25">
      <c r="A47" s="39">
        <v>43344</v>
      </c>
      <c r="B47" s="40">
        <v>4.4835647659646707</v>
      </c>
      <c r="D47" s="29"/>
      <c r="E47" s="28"/>
      <c r="F47" s="28"/>
      <c r="G47" s="28"/>
      <c r="H47" s="28"/>
      <c r="I47" s="28"/>
      <c r="J47" s="28"/>
      <c r="K47" s="28"/>
      <c r="L47" s="28"/>
    </row>
    <row r="48" spans="1:16" s="27" customFormat="1" ht="16.5" customHeight="1" x14ac:dyDescent="0.25">
      <c r="A48" s="39">
        <v>43374</v>
      </c>
      <c r="B48" s="40">
        <v>4.7441573976367835</v>
      </c>
      <c r="D48" s="29"/>
      <c r="E48" s="28"/>
      <c r="F48" s="28"/>
      <c r="G48" s="28"/>
      <c r="H48" s="28"/>
      <c r="I48" s="28"/>
      <c r="J48" s="28"/>
      <c r="K48" s="28"/>
      <c r="L48" s="28"/>
    </row>
    <row r="49" spans="1:12" s="27" customFormat="1" ht="16.5" customHeight="1" x14ac:dyDescent="0.25">
      <c r="A49" s="39">
        <v>43405</v>
      </c>
      <c r="B49" s="40">
        <v>4.792485512250618</v>
      </c>
      <c r="D49" s="29"/>
      <c r="E49" s="28"/>
      <c r="F49" s="28"/>
      <c r="G49" s="28"/>
      <c r="H49" s="28"/>
      <c r="I49" s="28"/>
      <c r="J49" s="28"/>
      <c r="K49" s="28"/>
      <c r="L49" s="28"/>
    </row>
    <row r="50" spans="1:12" s="27" customFormat="1" ht="16.5" customHeight="1" x14ac:dyDescent="0.25">
      <c r="A50" s="39">
        <v>43435</v>
      </c>
      <c r="B50" s="40">
        <v>4.8464551000998775</v>
      </c>
      <c r="D50" s="29"/>
      <c r="E50" s="28"/>
      <c r="F50" s="28"/>
      <c r="G50" s="28"/>
      <c r="H50" s="28"/>
      <c r="I50" s="28"/>
      <c r="J50" s="28"/>
      <c r="K50" s="28"/>
      <c r="L50" s="28"/>
    </row>
    <row r="51" spans="1:12" s="27" customFormat="1" ht="16.5" customHeight="1" x14ac:dyDescent="0.25">
      <c r="A51" s="39">
        <v>43466</v>
      </c>
      <c r="B51" s="42">
        <v>4.8961192993562896</v>
      </c>
      <c r="D51" s="29"/>
      <c r="E51" s="28"/>
      <c r="F51" s="28"/>
      <c r="G51" s="28"/>
      <c r="H51" s="28"/>
      <c r="I51" s="28"/>
      <c r="J51" s="28"/>
      <c r="K51" s="28"/>
      <c r="L51" s="28"/>
    </row>
    <row r="52" spans="1:12" s="27" customFormat="1" ht="16.5" customHeight="1" x14ac:dyDescent="0.25">
      <c r="A52" s="39">
        <v>43497</v>
      </c>
      <c r="B52" s="42">
        <v>4.8640613108178998</v>
      </c>
      <c r="D52" s="29"/>
      <c r="E52" s="28"/>
      <c r="F52" s="28"/>
      <c r="G52" s="28"/>
      <c r="H52" s="28"/>
      <c r="I52" s="28"/>
      <c r="J52" s="28"/>
      <c r="K52" s="28"/>
      <c r="L52" s="28"/>
    </row>
    <row r="53" spans="1:12" s="27" customFormat="1" ht="16.5" customHeight="1" x14ac:dyDescent="0.25">
      <c r="A53" s="39">
        <v>43525</v>
      </c>
      <c r="B53" s="42">
        <v>4.6903265995011241</v>
      </c>
      <c r="D53" s="29"/>
      <c r="E53" s="28"/>
      <c r="F53" s="28"/>
      <c r="G53" s="28"/>
      <c r="H53" s="28"/>
      <c r="I53" s="28"/>
      <c r="J53" s="28"/>
      <c r="K53" s="28"/>
      <c r="L53" s="28"/>
    </row>
    <row r="54" spans="1:12" s="27" customFormat="1" ht="16.5" customHeight="1" x14ac:dyDescent="0.25">
      <c r="A54" s="39">
        <v>43556</v>
      </c>
      <c r="B54" s="42">
        <v>4.7424078513352796</v>
      </c>
      <c r="D54" s="29"/>
      <c r="E54" s="28"/>
      <c r="F54" s="28"/>
      <c r="G54" s="28"/>
      <c r="H54" s="28"/>
      <c r="I54" s="28"/>
      <c r="J54" s="28"/>
      <c r="K54" s="28"/>
      <c r="L54" s="28"/>
    </row>
    <row r="55" spans="1:12" s="27" customFormat="1" ht="16.5" customHeight="1" x14ac:dyDescent="0.25">
      <c r="A55" s="39">
        <v>43586</v>
      </c>
      <c r="B55" s="42">
        <v>4.5386208949989459</v>
      </c>
      <c r="D55" s="29"/>
      <c r="E55" s="28"/>
      <c r="F55" s="28"/>
      <c r="G55" s="28"/>
      <c r="H55" s="28"/>
      <c r="I55" s="28"/>
      <c r="J55" s="28"/>
      <c r="K55" s="28"/>
      <c r="L55" s="28"/>
    </row>
    <row r="56" spans="1:12" s="27" customFormat="1" x14ac:dyDescent="0.25">
      <c r="A56" s="39">
        <v>43617</v>
      </c>
      <c r="B56" s="42">
        <v>4.4274796662787805</v>
      </c>
      <c r="D56" s="29"/>
      <c r="E56" s="28"/>
      <c r="F56" s="28"/>
      <c r="G56" s="28"/>
      <c r="H56" s="28"/>
      <c r="I56" s="28"/>
      <c r="J56" s="28"/>
      <c r="K56" s="28"/>
      <c r="L56" s="28"/>
    </row>
    <row r="57" spans="1:12" s="27" customFormat="1" x14ac:dyDescent="0.25">
      <c r="A57" s="39">
        <v>43647</v>
      </c>
      <c r="B57" s="42">
        <v>4.4505614932706896</v>
      </c>
      <c r="D57" s="29"/>
      <c r="E57" s="28"/>
      <c r="F57" s="28"/>
      <c r="G57" s="28"/>
      <c r="H57" s="28"/>
      <c r="I57" s="28"/>
      <c r="J57" s="28"/>
      <c r="K57" s="28"/>
      <c r="L57" s="28"/>
    </row>
    <row r="58" spans="1:12" s="27" customFormat="1" x14ac:dyDescent="0.25">
      <c r="A58" s="39">
        <v>43678</v>
      </c>
      <c r="B58" s="42">
        <v>4.301918823537207</v>
      </c>
      <c r="D58" s="29"/>
      <c r="E58" s="28"/>
      <c r="F58" s="28"/>
      <c r="G58" s="28"/>
      <c r="H58" s="28"/>
      <c r="I58" s="28"/>
      <c r="J58" s="28"/>
      <c r="K58" s="28"/>
      <c r="L58" s="28"/>
    </row>
    <row r="59" spans="1:12" s="27" customFormat="1" x14ac:dyDescent="0.25">
      <c r="A59" s="39">
        <v>43709</v>
      </c>
      <c r="B59" s="42">
        <v>4.460294656627938</v>
      </c>
      <c r="D59" s="29"/>
      <c r="E59" s="28"/>
      <c r="F59" s="28"/>
      <c r="G59" s="28"/>
      <c r="H59" s="28"/>
      <c r="I59" s="28"/>
      <c r="J59" s="28"/>
      <c r="K59" s="28"/>
      <c r="L59" s="28"/>
    </row>
    <row r="60" spans="1:12" s="27" customFormat="1" x14ac:dyDescent="0.25">
      <c r="A60" s="39">
        <v>43739</v>
      </c>
      <c r="B60" s="40">
        <v>4.5978835978835981</v>
      </c>
      <c r="D60" s="29"/>
      <c r="E60" s="28"/>
      <c r="F60" s="28"/>
      <c r="G60" s="28"/>
      <c r="H60" s="28"/>
      <c r="I60" s="28"/>
      <c r="J60" s="28"/>
      <c r="K60" s="28"/>
      <c r="L60" s="28"/>
    </row>
    <row r="61" spans="1:12" s="27" customFormat="1" x14ac:dyDescent="0.25">
      <c r="A61" s="39">
        <v>43770</v>
      </c>
      <c r="B61" s="40">
        <v>4.6038122243226214</v>
      </c>
      <c r="D61" s="29"/>
      <c r="E61" s="28"/>
      <c r="F61" s="28"/>
      <c r="G61" s="28"/>
      <c r="H61" s="28"/>
      <c r="I61" s="28"/>
      <c r="J61" s="28"/>
      <c r="K61" s="28"/>
      <c r="L61" s="28"/>
    </row>
    <row r="62" spans="1:12" s="27" customFormat="1" x14ac:dyDescent="0.25">
      <c r="A62" s="39">
        <v>43800</v>
      </c>
      <c r="B62" s="40">
        <v>4.5758781522569763</v>
      </c>
      <c r="D62" s="29"/>
      <c r="E62" s="28"/>
      <c r="F62" s="28"/>
      <c r="G62" s="28"/>
      <c r="H62" s="28"/>
      <c r="I62" s="28"/>
      <c r="J62" s="28"/>
      <c r="K62" s="28"/>
      <c r="L62" s="28"/>
    </row>
    <row r="63" spans="1:12" s="27" customFormat="1" x14ac:dyDescent="0.25">
      <c r="A63" s="39">
        <v>43831</v>
      </c>
      <c r="B63" s="40">
        <v>4.6522254223182626</v>
      </c>
      <c r="D63" s="29"/>
      <c r="E63" s="28"/>
      <c r="F63" s="28"/>
      <c r="G63" s="28"/>
      <c r="H63" s="28"/>
      <c r="I63" s="28"/>
      <c r="J63" s="28"/>
      <c r="K63" s="28"/>
      <c r="L63" s="28"/>
    </row>
    <row r="64" spans="1:12" x14ac:dyDescent="0.25">
      <c r="A64" s="39">
        <v>43862</v>
      </c>
      <c r="B64" s="40">
        <v>4.594260997386499</v>
      </c>
      <c r="D64" s="24"/>
      <c r="E64" s="23"/>
      <c r="F64" s="23"/>
      <c r="G64" s="23"/>
      <c r="H64" s="23"/>
      <c r="I64" s="23"/>
      <c r="J64" s="23"/>
      <c r="K64" s="23"/>
      <c r="L64" s="23"/>
    </row>
    <row r="65" spans="1:12" x14ac:dyDescent="0.25">
      <c r="A65" s="39">
        <v>43891</v>
      </c>
      <c r="B65" s="40">
        <v>4.6549324539979491</v>
      </c>
      <c r="D65" s="24"/>
      <c r="E65" s="23"/>
      <c r="F65" s="23"/>
      <c r="G65" s="23"/>
      <c r="H65" s="23"/>
      <c r="I65" s="23"/>
      <c r="J65" s="23"/>
      <c r="K65" s="23"/>
      <c r="L65" s="23"/>
    </row>
    <row r="66" spans="1:12" x14ac:dyDescent="0.25">
      <c r="A66" s="39">
        <v>43922</v>
      </c>
      <c r="B66" s="40">
        <v>5.7530201342281879</v>
      </c>
      <c r="D66" s="24"/>
      <c r="E66" s="23"/>
      <c r="F66" s="23"/>
      <c r="G66" s="23"/>
      <c r="H66" s="23"/>
      <c r="I66" s="23"/>
      <c r="J66" s="23"/>
      <c r="K66" s="23"/>
      <c r="L66" s="23"/>
    </row>
    <row r="67" spans="1:12" x14ac:dyDescent="0.25">
      <c r="A67" s="39">
        <v>43952</v>
      </c>
      <c r="B67" s="40">
        <v>6.0577181208053696</v>
      </c>
      <c r="D67" s="24"/>
      <c r="E67" s="23"/>
      <c r="F67" s="23"/>
      <c r="G67" s="23"/>
      <c r="H67" s="23"/>
      <c r="I67" s="23"/>
      <c r="J67" s="23"/>
      <c r="K67" s="23"/>
      <c r="L67" s="23"/>
    </row>
    <row r="68" spans="1:12" x14ac:dyDescent="0.25">
      <c r="A68" s="39">
        <v>43983</v>
      </c>
      <c r="B68" s="40">
        <v>6.1659973226238289</v>
      </c>
      <c r="D68" s="24"/>
      <c r="E68" s="23"/>
      <c r="F68" s="23"/>
      <c r="G68" s="23"/>
      <c r="H68" s="23"/>
      <c r="I68" s="23"/>
      <c r="J68" s="23"/>
      <c r="K68" s="23"/>
      <c r="L68" s="23"/>
    </row>
    <row r="69" spans="1:12" x14ac:dyDescent="0.25">
      <c r="A69" s="39">
        <v>44013</v>
      </c>
      <c r="B69" s="40">
        <v>6.3079999999999998</v>
      </c>
      <c r="D69" s="24"/>
      <c r="E69" s="23"/>
      <c r="F69" s="23"/>
      <c r="G69" s="23"/>
      <c r="H69" s="23"/>
      <c r="I69" s="23"/>
      <c r="J69" s="23"/>
      <c r="K69" s="23"/>
      <c r="L69" s="23"/>
    </row>
    <row r="70" spans="1:12" x14ac:dyDescent="0.25">
      <c r="A70" s="39">
        <v>44044</v>
      </c>
      <c r="B70" s="40">
        <v>6.385126162018592</v>
      </c>
      <c r="D70" s="24"/>
      <c r="E70" s="23"/>
      <c r="F70" s="23"/>
      <c r="G70" s="23"/>
      <c r="H70" s="23"/>
      <c r="I70" s="23"/>
      <c r="J70" s="23"/>
      <c r="K70" s="23"/>
      <c r="L70" s="23"/>
    </row>
    <row r="71" spans="1:12" x14ac:dyDescent="0.25">
      <c r="A71" s="39">
        <v>44075</v>
      </c>
      <c r="B71" s="40">
        <v>6.3439575033200537</v>
      </c>
      <c r="D71" s="24"/>
      <c r="E71" s="23"/>
      <c r="F71" s="23"/>
      <c r="G71" s="23"/>
      <c r="H71" s="23"/>
      <c r="I71" s="23"/>
      <c r="J71" s="23"/>
      <c r="K71" s="23"/>
      <c r="L71" s="23"/>
    </row>
    <row r="72" spans="1:12" x14ac:dyDescent="0.25">
      <c r="A72" s="39">
        <v>44105</v>
      </c>
      <c r="B72" s="40">
        <v>6.2586666666666666</v>
      </c>
      <c r="D72" s="24"/>
      <c r="E72" s="23"/>
      <c r="F72" s="23"/>
      <c r="G72" s="23"/>
      <c r="H72" s="23"/>
      <c r="I72" s="23"/>
      <c r="J72" s="23"/>
      <c r="K72" s="23"/>
      <c r="L72" s="23"/>
    </row>
    <row r="73" spans="1:12" x14ac:dyDescent="0.25">
      <c r="A73" s="39">
        <v>44136</v>
      </c>
      <c r="B73" s="40">
        <v>6.1301460823373173</v>
      </c>
      <c r="D73" s="24"/>
      <c r="E73" s="23"/>
      <c r="F73" s="23"/>
      <c r="G73" s="23"/>
      <c r="H73" s="23"/>
      <c r="I73" s="23"/>
      <c r="J73" s="23"/>
      <c r="K73" s="23"/>
      <c r="L73" s="23"/>
    </row>
    <row r="74" spans="1:12" x14ac:dyDescent="0.25">
      <c r="A74" s="39">
        <v>44166</v>
      </c>
      <c r="B74" s="40">
        <v>5.8949468085106389</v>
      </c>
      <c r="D74" s="24"/>
      <c r="E74" s="23"/>
      <c r="F74" s="23"/>
      <c r="G74" s="23"/>
      <c r="H74" s="23"/>
      <c r="I74" s="23"/>
      <c r="J74" s="23"/>
      <c r="K74" s="23"/>
      <c r="L74" s="23"/>
    </row>
    <row r="75" spans="1:12" x14ac:dyDescent="0.25">
      <c r="A75" s="39">
        <v>44197</v>
      </c>
      <c r="B75" s="42">
        <v>5.7560000000000002</v>
      </c>
      <c r="D75" s="24"/>
      <c r="E75" s="23"/>
      <c r="F75" s="23"/>
      <c r="G75" s="23"/>
      <c r="H75" s="23"/>
      <c r="I75" s="23"/>
      <c r="J75" s="23"/>
      <c r="K75" s="23"/>
      <c r="L75" s="23"/>
    </row>
    <row r="76" spans="1:12" x14ac:dyDescent="0.25">
      <c r="A76" s="22"/>
      <c r="B76" s="26"/>
      <c r="D76" s="24"/>
      <c r="E76" s="23"/>
      <c r="F76" s="23"/>
      <c r="G76" s="23"/>
      <c r="H76" s="23"/>
      <c r="I76" s="23"/>
      <c r="J76" s="23"/>
      <c r="K76" s="23"/>
      <c r="L76" s="23"/>
    </row>
    <row r="77" spans="1:12" x14ac:dyDescent="0.25">
      <c r="A77" s="22"/>
      <c r="D77" s="24"/>
      <c r="E77" s="23"/>
      <c r="F77" s="23"/>
      <c r="G77" s="23"/>
      <c r="H77" s="23"/>
      <c r="I77" s="23"/>
      <c r="J77" s="23"/>
      <c r="K77" s="23"/>
      <c r="L77" s="23"/>
    </row>
    <row r="78" spans="1:12" x14ac:dyDescent="0.25">
      <c r="A78" s="22"/>
      <c r="D78" s="24"/>
      <c r="E78" s="23"/>
      <c r="F78" s="23"/>
      <c r="G78" s="23"/>
      <c r="H78" s="23"/>
      <c r="I78" s="23"/>
      <c r="J78" s="23"/>
      <c r="K78" s="23"/>
      <c r="L78" s="23"/>
    </row>
    <row r="79" spans="1:12" x14ac:dyDescent="0.25">
      <c r="A79" s="22"/>
      <c r="D79" s="24"/>
      <c r="E79" s="23"/>
      <c r="F79" s="23"/>
      <c r="G79" s="23"/>
      <c r="H79" s="23"/>
      <c r="I79" s="23"/>
      <c r="J79" s="23"/>
      <c r="K79" s="23"/>
      <c r="L79" s="23"/>
    </row>
    <row r="80" spans="1:12" x14ac:dyDescent="0.25">
      <c r="A80" s="22"/>
      <c r="D80" s="24"/>
      <c r="E80" s="23"/>
      <c r="F80" s="23"/>
      <c r="G80" s="23"/>
      <c r="H80" s="23"/>
      <c r="I80" s="23"/>
      <c r="J80" s="23"/>
      <c r="K80" s="23"/>
      <c r="L80" s="23"/>
    </row>
    <row r="81" spans="1:12" x14ac:dyDescent="0.25">
      <c r="A81" s="25"/>
      <c r="D81" s="24"/>
      <c r="E81" s="23"/>
      <c r="F81" s="23"/>
      <c r="G81" s="23"/>
      <c r="H81" s="23"/>
      <c r="I81" s="23"/>
      <c r="J81" s="23"/>
      <c r="K81" s="23"/>
      <c r="L81" s="23"/>
    </row>
    <row r="82" spans="1:12" x14ac:dyDescent="0.25">
      <c r="A82" s="25"/>
      <c r="D82" s="24"/>
      <c r="E82" s="23"/>
      <c r="F82" s="23"/>
      <c r="G82" s="23"/>
      <c r="H82" s="23"/>
      <c r="I82" s="23"/>
      <c r="J82" s="23"/>
      <c r="K82" s="23"/>
      <c r="L82" s="23"/>
    </row>
    <row r="83" spans="1:12" x14ac:dyDescent="0.25">
      <c r="A83" s="25"/>
      <c r="D83" s="24"/>
      <c r="E83" s="23"/>
      <c r="F83" s="23"/>
      <c r="G83" s="23"/>
      <c r="H83" s="23"/>
      <c r="I83" s="23"/>
      <c r="J83" s="23"/>
      <c r="K83" s="23"/>
      <c r="L83" s="23"/>
    </row>
    <row r="84" spans="1:12" x14ac:dyDescent="0.25">
      <c r="A84" s="22"/>
      <c r="D84" s="24"/>
      <c r="E84" s="23"/>
      <c r="F84" s="23"/>
      <c r="G84" s="23"/>
      <c r="H84" s="23"/>
      <c r="I84" s="23"/>
      <c r="J84" s="23"/>
      <c r="K84" s="23"/>
      <c r="L84" s="23"/>
    </row>
    <row r="85" spans="1:12" x14ac:dyDescent="0.25">
      <c r="A85" s="22"/>
      <c r="D85" s="24"/>
      <c r="E85" s="23"/>
      <c r="F85" s="23"/>
      <c r="G85" s="23"/>
      <c r="H85" s="23"/>
      <c r="I85" s="23"/>
      <c r="J85" s="23"/>
      <c r="K85" s="23"/>
      <c r="L85" s="23"/>
    </row>
    <row r="86" spans="1:12" x14ac:dyDescent="0.25">
      <c r="A86" s="22"/>
      <c r="D86" s="24"/>
      <c r="E86" s="23"/>
      <c r="F86" s="23"/>
      <c r="G86" s="23"/>
      <c r="H86" s="23"/>
      <c r="I86" s="23"/>
      <c r="J86" s="23"/>
      <c r="K86" s="23"/>
      <c r="L86" s="23"/>
    </row>
    <row r="87" spans="1:12" x14ac:dyDescent="0.25">
      <c r="A87" s="22"/>
      <c r="D87" s="24"/>
      <c r="E87" s="23"/>
      <c r="F87" s="23"/>
      <c r="G87" s="23"/>
      <c r="H87" s="23"/>
      <c r="I87" s="23"/>
      <c r="J87" s="23"/>
      <c r="K87" s="23"/>
      <c r="L87" s="23"/>
    </row>
    <row r="88" spans="1:12" x14ac:dyDescent="0.25">
      <c r="A88" s="22"/>
      <c r="D88" s="24"/>
      <c r="E88" s="23"/>
      <c r="F88" s="23"/>
      <c r="G88" s="23"/>
      <c r="H88" s="23"/>
      <c r="I88" s="23"/>
      <c r="J88" s="23"/>
      <c r="K88" s="23"/>
      <c r="L88" s="23"/>
    </row>
    <row r="89" spans="1:12" x14ac:dyDescent="0.25">
      <c r="A89" s="22"/>
      <c r="D89" s="24"/>
      <c r="E89" s="23"/>
      <c r="F89" s="23"/>
      <c r="G89" s="23"/>
      <c r="H89" s="23"/>
      <c r="I89" s="23"/>
      <c r="J89" s="23"/>
      <c r="K89" s="23"/>
      <c r="L89" s="23"/>
    </row>
    <row r="90" spans="1:12" x14ac:dyDescent="0.25">
      <c r="A90" s="22"/>
      <c r="D90" s="24"/>
      <c r="E90" s="23"/>
      <c r="F90" s="23"/>
      <c r="G90" s="23"/>
      <c r="H90" s="23"/>
      <c r="I90" s="23"/>
      <c r="J90" s="23"/>
      <c r="K90" s="23"/>
      <c r="L90" s="23"/>
    </row>
    <row r="91" spans="1:12" x14ac:dyDescent="0.25">
      <c r="A91" s="22"/>
      <c r="D91" s="24"/>
      <c r="E91" s="23"/>
      <c r="F91" s="23"/>
      <c r="G91" s="23"/>
      <c r="H91" s="23"/>
      <c r="I91" s="23"/>
      <c r="J91" s="23"/>
      <c r="K91" s="23"/>
      <c r="L91" s="23"/>
    </row>
    <row r="92" spans="1:12" x14ac:dyDescent="0.25">
      <c r="A92" s="22"/>
      <c r="D92" s="24"/>
      <c r="E92" s="23"/>
      <c r="F92" s="23"/>
      <c r="G92" s="23"/>
      <c r="H92" s="23"/>
      <c r="I92" s="23"/>
      <c r="J92" s="23"/>
      <c r="K92" s="23"/>
      <c r="L92" s="23"/>
    </row>
    <row r="93" spans="1:12" x14ac:dyDescent="0.25">
      <c r="A93" s="22"/>
      <c r="D93" s="24"/>
      <c r="E93" s="23"/>
      <c r="F93" s="23"/>
      <c r="G93" s="23"/>
      <c r="H93" s="23"/>
      <c r="I93" s="23"/>
      <c r="J93" s="23"/>
      <c r="K93" s="23"/>
      <c r="L93" s="23"/>
    </row>
    <row r="94" spans="1:12" x14ac:dyDescent="0.25">
      <c r="A94" s="22"/>
      <c r="D94" s="24"/>
      <c r="E94" s="23"/>
      <c r="F94" s="23"/>
      <c r="G94" s="23"/>
      <c r="H94" s="23"/>
      <c r="I94" s="23"/>
      <c r="J94" s="23"/>
      <c r="K94" s="23"/>
      <c r="L94" s="23"/>
    </row>
    <row r="95" spans="1:12" x14ac:dyDescent="0.25">
      <c r="A95" s="22"/>
      <c r="D95" s="24"/>
      <c r="E95" s="23"/>
      <c r="F95" s="23"/>
      <c r="G95" s="23"/>
      <c r="H95" s="23"/>
      <c r="I95" s="23"/>
      <c r="J95" s="23"/>
      <c r="K95" s="23"/>
      <c r="L95" s="23"/>
    </row>
    <row r="96" spans="1:12" x14ac:dyDescent="0.25">
      <c r="A96" s="22"/>
      <c r="D96" s="24"/>
      <c r="E96" s="23"/>
      <c r="F96" s="23"/>
      <c r="G96" s="23"/>
      <c r="H96" s="23"/>
      <c r="I96" s="23"/>
      <c r="J96" s="23"/>
      <c r="K96" s="23"/>
      <c r="L96" s="23"/>
    </row>
    <row r="97" spans="1:12" x14ac:dyDescent="0.25">
      <c r="A97" s="22"/>
      <c r="D97" s="24"/>
      <c r="E97" s="23"/>
      <c r="F97" s="23"/>
      <c r="G97" s="23"/>
      <c r="H97" s="23"/>
      <c r="I97" s="23"/>
      <c r="J97" s="23"/>
      <c r="K97" s="23"/>
      <c r="L97" s="23"/>
    </row>
    <row r="98" spans="1:12" x14ac:dyDescent="0.25">
      <c r="A98" s="22"/>
      <c r="D98" s="24"/>
      <c r="E98" s="23"/>
      <c r="F98" s="23"/>
      <c r="G98" s="23"/>
      <c r="H98" s="23"/>
      <c r="I98" s="23"/>
      <c r="J98" s="23"/>
      <c r="K98" s="23"/>
      <c r="L98" s="23"/>
    </row>
    <row r="99" spans="1:12" x14ac:dyDescent="0.25">
      <c r="A99" s="22"/>
      <c r="D99" s="24"/>
      <c r="E99" s="23"/>
      <c r="F99" s="23"/>
      <c r="G99" s="23"/>
      <c r="H99" s="23"/>
      <c r="I99" s="23"/>
      <c r="J99" s="23"/>
      <c r="K99" s="23"/>
      <c r="L99" s="23"/>
    </row>
    <row r="100" spans="1:12" x14ac:dyDescent="0.25">
      <c r="A100" s="22"/>
      <c r="D100" s="24"/>
      <c r="E100" s="23"/>
      <c r="F100" s="23"/>
      <c r="G100" s="23"/>
      <c r="H100" s="23"/>
      <c r="I100" s="23"/>
      <c r="J100" s="23"/>
      <c r="K100" s="23"/>
      <c r="L100" s="23"/>
    </row>
    <row r="101" spans="1:12" x14ac:dyDescent="0.25">
      <c r="A101" s="22"/>
      <c r="D101" s="24"/>
      <c r="E101" s="23"/>
      <c r="F101" s="23"/>
      <c r="G101" s="23"/>
      <c r="H101" s="23"/>
      <c r="I101" s="23"/>
      <c r="J101" s="23"/>
      <c r="K101" s="23"/>
      <c r="L101" s="23"/>
    </row>
    <row r="102" spans="1:12" x14ac:dyDescent="0.25">
      <c r="A102" s="22"/>
      <c r="D102" s="24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5">
      <c r="A103" s="22"/>
      <c r="D103" s="24"/>
      <c r="E103" s="23"/>
      <c r="F103" s="23"/>
      <c r="G103" s="23"/>
      <c r="H103" s="23"/>
      <c r="I103" s="23"/>
      <c r="J103" s="23"/>
      <c r="K103" s="23"/>
      <c r="L103" s="23"/>
    </row>
    <row r="104" spans="1:12" x14ac:dyDescent="0.25">
      <c r="A104" s="22"/>
      <c r="D104" s="24"/>
      <c r="E104" s="23"/>
      <c r="F104" s="23"/>
      <c r="G104" s="23"/>
      <c r="H104" s="23"/>
      <c r="I104" s="23"/>
      <c r="J104" s="23"/>
      <c r="K104" s="23"/>
      <c r="L104" s="23"/>
    </row>
    <row r="105" spans="1:12" x14ac:dyDescent="0.25">
      <c r="A105" s="22"/>
      <c r="D105" s="24"/>
      <c r="E105" s="23"/>
      <c r="F105" s="23"/>
      <c r="G105" s="23"/>
      <c r="H105" s="23"/>
      <c r="I105" s="23"/>
      <c r="J105" s="23"/>
      <c r="K105" s="23"/>
      <c r="L105" s="23"/>
    </row>
    <row r="106" spans="1:12" x14ac:dyDescent="0.25">
      <c r="A106" s="22"/>
      <c r="D106" s="24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5">
      <c r="A107" s="22"/>
      <c r="D107" s="24"/>
      <c r="E107" s="23"/>
      <c r="F107" s="23"/>
      <c r="G107" s="23"/>
      <c r="H107" s="23"/>
      <c r="I107" s="23"/>
      <c r="J107" s="23"/>
      <c r="K107" s="23"/>
      <c r="L107" s="23"/>
    </row>
    <row r="108" spans="1:12" x14ac:dyDescent="0.25">
      <c r="A108" s="22"/>
      <c r="E108" s="23"/>
      <c r="F108" s="23"/>
      <c r="G108" s="23"/>
      <c r="H108" s="23"/>
      <c r="I108" s="23"/>
      <c r="J108" s="23"/>
      <c r="K108" s="23"/>
      <c r="L108" s="23"/>
    </row>
    <row r="109" spans="1:12" x14ac:dyDescent="0.25">
      <c r="A109" s="22"/>
      <c r="E109" s="23"/>
      <c r="F109" s="23"/>
      <c r="G109" s="23"/>
      <c r="H109" s="23"/>
      <c r="I109" s="23"/>
      <c r="J109" s="23"/>
      <c r="K109" s="23"/>
      <c r="L109" s="23"/>
    </row>
    <row r="110" spans="1:12" x14ac:dyDescent="0.25">
      <c r="A110" s="22"/>
      <c r="E110" s="23"/>
      <c r="F110" s="23"/>
      <c r="G110" s="23"/>
      <c r="H110" s="23"/>
      <c r="I110" s="23"/>
      <c r="J110" s="23"/>
      <c r="K110" s="23"/>
      <c r="L110" s="23"/>
    </row>
    <row r="111" spans="1:12" x14ac:dyDescent="0.25">
      <c r="A111" s="22"/>
      <c r="E111" s="23"/>
      <c r="F111" s="23"/>
      <c r="G111" s="23"/>
      <c r="H111" s="23"/>
      <c r="I111" s="23"/>
      <c r="J111" s="23"/>
      <c r="K111" s="23"/>
      <c r="L111" s="23"/>
    </row>
    <row r="112" spans="1:12" x14ac:dyDescent="0.25">
      <c r="A112" s="22"/>
    </row>
    <row r="113" spans="1:5" x14ac:dyDescent="0.25">
      <c r="A113" s="22"/>
    </row>
    <row r="114" spans="1:5" x14ac:dyDescent="0.25">
      <c r="A114" s="22"/>
    </row>
    <row r="115" spans="1:5" x14ac:dyDescent="0.25">
      <c r="A115" s="22"/>
    </row>
    <row r="116" spans="1:5" x14ac:dyDescent="0.25">
      <c r="A116" s="22"/>
    </row>
    <row r="117" spans="1:5" x14ac:dyDescent="0.25">
      <c r="A117" s="22"/>
    </row>
    <row r="120" spans="1:5" x14ac:dyDescent="0.25">
      <c r="C120" s="21"/>
      <c r="D120" s="21"/>
      <c r="E120" s="21"/>
    </row>
  </sheetData>
  <pageMargins left="0.7" right="0.7" top="0.75" bottom="0.75" header="0.3" footer="0.3"/>
  <pageSetup paperSize="9" scale="63" orientation="portrait" r:id="rId1"/>
  <rowBreaks count="1" manualBreakCount="1">
    <brk id="76" max="8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showGridLines="0" view="pageBreakPreview" zoomScale="70" zoomScaleNormal="70" zoomScaleSheetLayoutView="70" workbookViewId="0"/>
  </sheetViews>
  <sheetFormatPr defaultRowHeight="15" x14ac:dyDescent="0.25"/>
  <cols>
    <col min="1" max="1" width="27.7109375" style="4" customWidth="1"/>
    <col min="2" max="5" width="7.7109375" style="2" bestFit="1" customWidth="1"/>
    <col min="6" max="7" width="7.7109375" style="3" bestFit="1" customWidth="1"/>
    <col min="8" max="8" width="22.85546875" style="3" bestFit="1" customWidth="1"/>
    <col min="9" max="10" width="8.85546875" style="3"/>
  </cols>
  <sheetData>
    <row r="1" spans="1:10" s="3" customFormat="1" ht="26.25" x14ac:dyDescent="0.2">
      <c r="A1" s="1" t="s">
        <v>14</v>
      </c>
      <c r="B1" s="2"/>
      <c r="C1" s="2"/>
      <c r="D1" s="2"/>
      <c r="E1" s="2"/>
      <c r="H1" s="1"/>
    </row>
    <row r="2" spans="1:10" s="3" customFormat="1" ht="15" customHeight="1" x14ac:dyDescent="0.2">
      <c r="A2" s="1"/>
      <c r="B2" s="2"/>
      <c r="C2" s="2"/>
      <c r="D2" s="2"/>
      <c r="E2" s="2"/>
      <c r="H2" s="1"/>
    </row>
    <row r="3" spans="1:10" x14ac:dyDescent="0.25">
      <c r="A3" s="160"/>
      <c r="B3" s="169">
        <v>2019</v>
      </c>
      <c r="C3" s="169"/>
      <c r="D3" s="168">
        <v>2020</v>
      </c>
      <c r="E3" s="168"/>
      <c r="F3" s="168"/>
      <c r="G3" s="168"/>
    </row>
    <row r="4" spans="1:10" x14ac:dyDescent="0.25">
      <c r="A4" s="160"/>
      <c r="B4" s="5" t="s">
        <v>4</v>
      </c>
      <c r="C4" s="5" t="s">
        <v>5</v>
      </c>
      <c r="D4" s="5" t="s">
        <v>6</v>
      </c>
      <c r="E4" s="5" t="s">
        <v>7</v>
      </c>
      <c r="F4" s="5" t="s">
        <v>4</v>
      </c>
      <c r="G4" s="5" t="s">
        <v>5</v>
      </c>
    </row>
    <row r="5" spans="1:10" x14ac:dyDescent="0.25">
      <c r="A5" s="8" t="s">
        <v>8</v>
      </c>
      <c r="B5" s="161">
        <v>0.20072371206717599</v>
      </c>
      <c r="C5" s="161">
        <v>1.35348978471674</v>
      </c>
      <c r="D5" s="161">
        <v>-0.56980492556700701</v>
      </c>
      <c r="E5" s="161">
        <v>0.78236649208195896</v>
      </c>
      <c r="F5" s="161">
        <v>-0.134671126211099</v>
      </c>
      <c r="G5" s="161">
        <v>1.3239018070119501</v>
      </c>
    </row>
    <row r="6" spans="1:10" x14ac:dyDescent="0.25">
      <c r="A6" s="8" t="s">
        <v>9</v>
      </c>
      <c r="B6" s="161">
        <v>0.36822396733616264</v>
      </c>
      <c r="C6" s="161">
        <v>0.45136655427865302</v>
      </c>
      <c r="D6" s="161">
        <v>0.38705582158428331</v>
      </c>
      <c r="E6" s="161">
        <v>0.3076825523024227</v>
      </c>
      <c r="F6" s="161">
        <v>0.53455706141177528</v>
      </c>
      <c r="G6" s="161">
        <v>0.55412145069803642</v>
      </c>
    </row>
    <row r="7" spans="1:10" x14ac:dyDescent="0.25">
      <c r="A7" s="8" t="s">
        <v>10</v>
      </c>
      <c r="B7" s="161">
        <v>0.54130550799999999</v>
      </c>
      <c r="C7" s="161">
        <v>0.58897064600000004</v>
      </c>
      <c r="D7" s="161">
        <v>0.43392436900000003</v>
      </c>
      <c r="E7" s="161">
        <v>0.44167909399999999</v>
      </c>
      <c r="F7" s="161">
        <v>0.72278234899999994</v>
      </c>
      <c r="G7" s="161">
        <v>1.0069228379999999</v>
      </c>
    </row>
    <row r="8" spans="1:10" x14ac:dyDescent="0.25">
      <c r="A8" s="8" t="s">
        <v>11</v>
      </c>
      <c r="B8" s="161">
        <v>0.12164024070000001</v>
      </c>
      <c r="C8" s="161">
        <v>0.25295868676999994</v>
      </c>
      <c r="D8" s="161">
        <v>0.3014925349</v>
      </c>
      <c r="E8" s="161">
        <v>1.120836618</v>
      </c>
      <c r="F8" s="161">
        <v>0.67107557999999989</v>
      </c>
      <c r="G8" s="161">
        <v>0.63821322400000002</v>
      </c>
    </row>
    <row r="9" spans="1:10" x14ac:dyDescent="0.25">
      <c r="A9" s="8" t="s">
        <v>12</v>
      </c>
      <c r="B9" s="161">
        <v>0.65303237047061546</v>
      </c>
      <c r="C9" s="161">
        <v>2.2833762968744233</v>
      </c>
      <c r="D9" s="161">
        <v>-6.8084580346463558E-2</v>
      </c>
      <c r="E9" s="161">
        <v>2.7107677768403149</v>
      </c>
      <c r="F9" s="161">
        <v>0.90165880109449659</v>
      </c>
      <c r="G9" s="161">
        <v>3.0359158689870394</v>
      </c>
    </row>
    <row r="10" spans="1:10" x14ac:dyDescent="0.25">
      <c r="A10" s="8" t="s">
        <v>13</v>
      </c>
      <c r="B10" s="161">
        <v>15.410815002465386</v>
      </c>
      <c r="C10" s="161">
        <v>18.198359497709994</v>
      </c>
      <c r="D10" s="161">
        <v>13.8585854682185</v>
      </c>
      <c r="E10" s="161">
        <v>14.407175349788099</v>
      </c>
      <c r="F10" s="161">
        <v>15.275431451956099</v>
      </c>
      <c r="G10" s="161">
        <v>18.729183615836199</v>
      </c>
    </row>
    <row r="11" spans="1:10" x14ac:dyDescent="0.25">
      <c r="A11"/>
      <c r="B11"/>
      <c r="C11"/>
      <c r="D11"/>
      <c r="E11"/>
      <c r="F11"/>
      <c r="G11"/>
      <c r="H11"/>
      <c r="I11"/>
      <c r="J11"/>
    </row>
    <row r="12" spans="1:10" x14ac:dyDescent="0.25">
      <c r="A12"/>
      <c r="B12"/>
      <c r="C12"/>
      <c r="D12"/>
      <c r="E12"/>
      <c r="F12"/>
      <c r="G12"/>
      <c r="H12"/>
      <c r="I12"/>
      <c r="J12"/>
    </row>
    <row r="13" spans="1:10" x14ac:dyDescent="0.25">
      <c r="A13"/>
      <c r="B13"/>
      <c r="C13"/>
      <c r="D13"/>
      <c r="E13"/>
      <c r="F13"/>
      <c r="G13"/>
      <c r="H13"/>
      <c r="I13"/>
      <c r="J13"/>
    </row>
    <row r="14" spans="1:10" x14ac:dyDescent="0.25">
      <c r="A14"/>
      <c r="B14"/>
      <c r="C14"/>
      <c r="D14"/>
      <c r="E14"/>
      <c r="F14"/>
      <c r="G14"/>
      <c r="H14"/>
      <c r="I14"/>
      <c r="J14"/>
    </row>
    <row r="15" spans="1:10" x14ac:dyDescent="0.25">
      <c r="A15"/>
      <c r="B15"/>
      <c r="C15"/>
      <c r="D15"/>
      <c r="E15"/>
      <c r="F15"/>
      <c r="G15"/>
      <c r="H15"/>
      <c r="I15"/>
      <c r="J15"/>
    </row>
    <row r="16" spans="1:10" s="3" customFormat="1" ht="14.25" x14ac:dyDescent="0.2"/>
    <row r="17" spans="8:8" s="3" customFormat="1" ht="14.25" x14ac:dyDescent="0.2"/>
    <row r="18" spans="8:8" s="3" customFormat="1" ht="14.25" x14ac:dyDescent="0.2"/>
    <row r="19" spans="8:8" s="3" customFormat="1" ht="14.25" x14ac:dyDescent="0.2"/>
    <row r="20" spans="8:8" s="3" customFormat="1" ht="14.25" x14ac:dyDescent="0.2">
      <c r="H20" s="7" t="s">
        <v>15</v>
      </c>
    </row>
    <row r="21" spans="8:8" s="3" customFormat="1" ht="14.25" x14ac:dyDescent="0.2"/>
    <row r="22" spans="8:8" s="3" customFormat="1" ht="14.25" x14ac:dyDescent="0.2"/>
    <row r="23" spans="8:8" s="3" customFormat="1" ht="14.25" x14ac:dyDescent="0.2"/>
    <row r="24" spans="8:8" s="3" customFormat="1" ht="14.25" x14ac:dyDescent="0.2"/>
    <row r="25" spans="8:8" s="3" customFormat="1" ht="14.25" x14ac:dyDescent="0.2"/>
    <row r="26" spans="8:8" s="3" customFormat="1" ht="14.25" x14ac:dyDescent="0.2"/>
    <row r="27" spans="8:8" s="3" customFormat="1" ht="14.25" x14ac:dyDescent="0.2"/>
    <row r="28" spans="8:8" s="3" customFormat="1" ht="14.25" x14ac:dyDescent="0.2"/>
    <row r="29" spans="8:8" s="3" customFormat="1" ht="14.25" x14ac:dyDescent="0.2"/>
    <row r="30" spans="8:8" s="3" customFormat="1" ht="14.25" x14ac:dyDescent="0.2"/>
    <row r="31" spans="8:8" s="3" customFormat="1" ht="14.25" x14ac:dyDescent="0.2"/>
    <row r="32" spans="8:8" s="3" customFormat="1" ht="14.25" x14ac:dyDescent="0.2"/>
    <row r="33" s="3" customFormat="1" ht="14.25" x14ac:dyDescent="0.2"/>
    <row r="34" s="3" customFormat="1" ht="14.25" x14ac:dyDescent="0.2"/>
    <row r="35" s="3" customFormat="1" ht="14.25" x14ac:dyDescent="0.2"/>
    <row r="36" s="3" customFormat="1" ht="14.25" x14ac:dyDescent="0.2"/>
    <row r="37" s="3" customFormat="1" ht="14.25" x14ac:dyDescent="0.2"/>
    <row r="38" s="3" customFormat="1" ht="14.25" x14ac:dyDescent="0.2"/>
    <row r="39" s="3" customFormat="1" ht="14.25" x14ac:dyDescent="0.2"/>
    <row r="40" s="3" customFormat="1" ht="14.25" x14ac:dyDescent="0.2"/>
    <row r="41" s="3" customFormat="1" ht="14.25" x14ac:dyDescent="0.2"/>
    <row r="42" s="3" customFormat="1" ht="14.25" x14ac:dyDescent="0.2"/>
    <row r="43" s="3" customFormat="1" ht="14.25" x14ac:dyDescent="0.2"/>
    <row r="44" s="3" customFormat="1" ht="14.25" x14ac:dyDescent="0.2"/>
    <row r="45" s="3" customFormat="1" ht="14.25" x14ac:dyDescent="0.2"/>
    <row r="46" s="3" customFormat="1" ht="14.25" x14ac:dyDescent="0.2"/>
    <row r="47" s="3" customFormat="1" ht="14.25" x14ac:dyDescent="0.2"/>
    <row r="48" s="3" customFormat="1" ht="14.25" x14ac:dyDescent="0.2"/>
    <row r="49" s="3" customFormat="1" ht="14.25" x14ac:dyDescent="0.2"/>
    <row r="50" s="3" customFormat="1" ht="14.25" x14ac:dyDescent="0.2"/>
    <row r="51" s="3" customFormat="1" ht="14.25" x14ac:dyDescent="0.2"/>
    <row r="52" s="3" customFormat="1" ht="14.25" x14ac:dyDescent="0.2"/>
    <row r="53" s="3" customFormat="1" ht="14.25" x14ac:dyDescent="0.2"/>
    <row r="54" s="3" customFormat="1" ht="14.25" x14ac:dyDescent="0.2"/>
    <row r="55" s="3" customFormat="1" ht="14.25" x14ac:dyDescent="0.2"/>
    <row r="56" s="3" customFormat="1" ht="14.25" x14ac:dyDescent="0.2"/>
    <row r="57" s="3" customFormat="1" ht="14.25" x14ac:dyDescent="0.2"/>
    <row r="58" s="3" customFormat="1" ht="14.25" x14ac:dyDescent="0.2"/>
    <row r="59" s="3" customFormat="1" ht="14.25" x14ac:dyDescent="0.2"/>
    <row r="60" s="3" customFormat="1" ht="14.25" x14ac:dyDescent="0.2"/>
    <row r="61" s="3" customFormat="1" ht="14.25" x14ac:dyDescent="0.2"/>
    <row r="62" s="3" customFormat="1" ht="14.25" x14ac:dyDescent="0.2"/>
    <row r="63" s="3" customFormat="1" ht="14.25" x14ac:dyDescent="0.2"/>
  </sheetData>
  <mergeCells count="2">
    <mergeCell ref="D3:G3"/>
    <mergeCell ref="B3:C3"/>
  </mergeCells>
  <pageMargins left="0.7" right="0.7" top="0.75" bottom="0.75" header="0.3" footer="0.3"/>
  <pageSetup paperSize="9" scale="5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showGridLines="0" view="pageBreakPreview" zoomScale="85" zoomScaleNormal="100" zoomScaleSheetLayoutView="85" workbookViewId="0"/>
  </sheetViews>
  <sheetFormatPr defaultRowHeight="15" x14ac:dyDescent="0.25"/>
  <cols>
    <col min="1" max="1" width="14.28515625" customWidth="1"/>
    <col min="2" max="2" width="15" customWidth="1"/>
    <col min="3" max="3" width="11.42578125" customWidth="1"/>
    <col min="4" max="4" width="14.7109375" customWidth="1"/>
    <col min="5" max="5" width="11.42578125" customWidth="1"/>
  </cols>
  <sheetData>
    <row r="1" spans="1:5" ht="26.25" x14ac:dyDescent="0.4">
      <c r="A1" s="92" t="s">
        <v>73</v>
      </c>
    </row>
    <row r="3" spans="1:5" ht="77.25" customHeight="1" x14ac:dyDescent="0.25">
      <c r="A3" s="46" t="s">
        <v>74</v>
      </c>
      <c r="B3" s="46" t="s">
        <v>75</v>
      </c>
      <c r="C3" s="46" t="s">
        <v>76</v>
      </c>
      <c r="D3" s="46" t="s">
        <v>77</v>
      </c>
      <c r="E3" s="46" t="s">
        <v>78</v>
      </c>
    </row>
    <row r="4" spans="1:5" x14ac:dyDescent="0.25">
      <c r="A4" s="55">
        <v>42370</v>
      </c>
      <c r="B4" s="56">
        <v>5.1962764428570845</v>
      </c>
      <c r="C4" s="56">
        <v>4.5594730895568425</v>
      </c>
      <c r="D4" s="56">
        <v>6.4992630528897477</v>
      </c>
      <c r="E4" s="56">
        <v>-4.7282217076776263</v>
      </c>
    </row>
    <row r="5" spans="1:5" x14ac:dyDescent="0.25">
      <c r="A5" s="55">
        <v>42401</v>
      </c>
      <c r="B5" s="56">
        <v>7.4532169610634833</v>
      </c>
      <c r="C5" s="56">
        <v>6.6643130559260966</v>
      </c>
      <c r="D5" s="56">
        <v>8.7612521009025723</v>
      </c>
      <c r="E5" s="56">
        <v>-4.0590888480762981</v>
      </c>
    </row>
    <row r="6" spans="1:5" x14ac:dyDescent="0.25">
      <c r="A6" s="55">
        <v>42430</v>
      </c>
      <c r="B6" s="56">
        <v>6.0828810894525303</v>
      </c>
      <c r="C6" s="56">
        <v>7.7203244191481391</v>
      </c>
      <c r="D6" s="56">
        <v>3.1645932718663783</v>
      </c>
      <c r="E6" s="56">
        <v>-2.9198248172021546</v>
      </c>
    </row>
    <row r="7" spans="1:5" x14ac:dyDescent="0.25">
      <c r="A7" s="55">
        <v>42461</v>
      </c>
      <c r="B7" s="56">
        <v>5.9943653693821135</v>
      </c>
      <c r="C7" s="56">
        <v>8.426337440107968</v>
      </c>
      <c r="D7" s="56">
        <v>1.4962011706148637</v>
      </c>
      <c r="E7" s="56">
        <v>-1.9028458494718015</v>
      </c>
    </row>
    <row r="8" spans="1:5" x14ac:dyDescent="0.25">
      <c r="A8" s="55">
        <v>42491</v>
      </c>
      <c r="B8" s="56">
        <v>6.0197736328132097</v>
      </c>
      <c r="C8" s="56">
        <v>8.9520757172340879</v>
      </c>
      <c r="D8" s="56">
        <v>-7.185061583991903E-2</v>
      </c>
      <c r="E8" s="56">
        <v>-1.2005218918776928</v>
      </c>
    </row>
    <row r="9" spans="1:5" x14ac:dyDescent="0.25">
      <c r="A9" s="55">
        <v>42522</v>
      </c>
      <c r="B9" s="56">
        <v>6.1768644026259016</v>
      </c>
      <c r="C9" s="56">
        <v>9.2266726271406529</v>
      </c>
      <c r="D9" s="56">
        <v>6.9491010005040543E-2</v>
      </c>
      <c r="E9" s="56">
        <v>-0.5997743936597022</v>
      </c>
    </row>
    <row r="10" spans="1:5" x14ac:dyDescent="0.25">
      <c r="A10" s="55">
        <v>42552</v>
      </c>
      <c r="B10" s="56">
        <v>6.5925554693591106</v>
      </c>
      <c r="C10" s="56">
        <v>10.114933136273031</v>
      </c>
      <c r="D10" s="56">
        <v>-0.13122644205560974</v>
      </c>
      <c r="E10" s="56">
        <v>6.5622996722192184E-3</v>
      </c>
    </row>
    <row r="11" spans="1:5" x14ac:dyDescent="0.25">
      <c r="A11" s="55">
        <v>42583</v>
      </c>
      <c r="B11" s="56">
        <v>5.2753005976366873</v>
      </c>
      <c r="C11" s="56">
        <v>8.7954575718231389</v>
      </c>
      <c r="D11" s="56">
        <v>-1.135001467447827</v>
      </c>
      <c r="E11" s="56">
        <v>0.298929624160027</v>
      </c>
    </row>
    <row r="12" spans="1:5" x14ac:dyDescent="0.25">
      <c r="A12" s="55">
        <v>42614</v>
      </c>
      <c r="B12" s="56">
        <v>5.2534322175183528</v>
      </c>
      <c r="C12" s="56">
        <v>8.4687442317152204</v>
      </c>
      <c r="D12" s="56">
        <v>2.6667980528283231E-2</v>
      </c>
      <c r="E12" s="56">
        <v>1.2284660641120215</v>
      </c>
    </row>
    <row r="13" spans="1:5" x14ac:dyDescent="0.25">
      <c r="A13" s="55">
        <v>42644</v>
      </c>
      <c r="B13" s="56">
        <v>5.4189449932912996</v>
      </c>
      <c r="C13" s="56">
        <v>7.3274169280694412</v>
      </c>
      <c r="D13" s="56">
        <v>2.1908834516268794</v>
      </c>
      <c r="E13" s="56">
        <v>1.6692550355211333</v>
      </c>
    </row>
    <row r="14" spans="1:5" x14ac:dyDescent="0.25">
      <c r="A14" s="55">
        <v>42675</v>
      </c>
      <c r="B14" s="56">
        <v>4.9067495580160045</v>
      </c>
      <c r="C14" s="56">
        <v>6.2239446074968452</v>
      </c>
      <c r="D14" s="56">
        <v>2.5915347269989564</v>
      </c>
      <c r="E14" s="56">
        <v>2.071108808789246</v>
      </c>
    </row>
    <row r="15" spans="1:5" x14ac:dyDescent="0.25">
      <c r="A15" s="55">
        <v>42705</v>
      </c>
      <c r="B15" s="56">
        <v>2.896759948169763</v>
      </c>
      <c r="C15" s="56">
        <v>6.4137535977957238</v>
      </c>
      <c r="D15" s="56">
        <v>-3.0227632616928402</v>
      </c>
      <c r="E15" s="56">
        <v>2.8354885059297841</v>
      </c>
    </row>
    <row r="16" spans="1:5" x14ac:dyDescent="0.25">
      <c r="A16" s="55">
        <v>42736</v>
      </c>
      <c r="B16" s="56">
        <v>2.2945716671775154</v>
      </c>
      <c r="C16" s="56">
        <v>6.5531273821359148</v>
      </c>
      <c r="D16" s="56">
        <v>-4.1647332462374509</v>
      </c>
      <c r="E16" s="56">
        <v>3.1657503402281018</v>
      </c>
    </row>
    <row r="17" spans="1:8" x14ac:dyDescent="0.25">
      <c r="A17" s="55">
        <v>42767</v>
      </c>
      <c r="B17" s="56">
        <v>0.34160061013330534</v>
      </c>
      <c r="C17" s="56">
        <v>4.9348926944737137</v>
      </c>
      <c r="D17" s="56">
        <v>-6.4082823410803291</v>
      </c>
      <c r="E17" s="56">
        <v>3.3999075889660446</v>
      </c>
      <c r="H17" s="57" t="s">
        <v>79</v>
      </c>
    </row>
    <row r="18" spans="1:8" x14ac:dyDescent="0.25">
      <c r="A18" s="55">
        <v>42795</v>
      </c>
      <c r="B18" s="56">
        <v>1.5453993260938117</v>
      </c>
      <c r="C18" s="56">
        <v>5.6550941483195283</v>
      </c>
      <c r="D18" s="56">
        <v>-4.5874739223699663</v>
      </c>
      <c r="E18" s="56">
        <v>3.8315868766619188</v>
      </c>
    </row>
    <row r="19" spans="1:8" x14ac:dyDescent="0.25">
      <c r="A19" s="55">
        <v>42826</v>
      </c>
      <c r="B19" s="56">
        <v>2.5237424196169873</v>
      </c>
      <c r="C19" s="56">
        <v>6.2391352774018749</v>
      </c>
      <c r="D19" s="56">
        <v>-3.7042345554122447</v>
      </c>
      <c r="E19" s="56">
        <v>4.8225034507914932</v>
      </c>
    </row>
    <row r="20" spans="1:8" x14ac:dyDescent="0.25">
      <c r="A20" s="55">
        <v>42856</v>
      </c>
      <c r="B20" s="56">
        <v>3.1834300818104531</v>
      </c>
      <c r="C20" s="56">
        <v>5.6895949739198759</v>
      </c>
      <c r="D20" s="56">
        <v>-1.2945599067909819</v>
      </c>
      <c r="E20" s="56">
        <v>5.6991653880756887</v>
      </c>
    </row>
    <row r="21" spans="1:8" x14ac:dyDescent="0.25">
      <c r="A21" s="55">
        <v>42887</v>
      </c>
      <c r="B21" s="56">
        <v>3.0580370435706739</v>
      </c>
      <c r="C21" s="56">
        <v>6.2445877098380009</v>
      </c>
      <c r="D21" s="56">
        <v>-2.4258005519386838</v>
      </c>
      <c r="E21" s="56">
        <v>6.294739042437536</v>
      </c>
    </row>
    <row r="22" spans="1:8" x14ac:dyDescent="0.25">
      <c r="A22" s="55">
        <v>42917</v>
      </c>
      <c r="B22" s="56">
        <v>3.5561061076200895</v>
      </c>
      <c r="C22" s="56">
        <v>6.6958816286755374</v>
      </c>
      <c r="D22" s="56">
        <v>-2.1160054170152875</v>
      </c>
      <c r="E22" s="56">
        <v>7.3481413786928851</v>
      </c>
    </row>
    <row r="23" spans="1:8" x14ac:dyDescent="0.25">
      <c r="A23" s="55">
        <v>42948</v>
      </c>
      <c r="B23" s="56">
        <v>2.279453770495703</v>
      </c>
      <c r="C23" s="56">
        <v>5.9886563152143024</v>
      </c>
      <c r="D23" s="56">
        <v>-4.2206443101657332</v>
      </c>
      <c r="E23" s="56">
        <v>8.3330281112639959</v>
      </c>
    </row>
    <row r="24" spans="1:8" x14ac:dyDescent="0.25">
      <c r="A24" s="55">
        <v>42979</v>
      </c>
      <c r="B24" s="56">
        <v>2.4875601197818282</v>
      </c>
      <c r="C24" s="56">
        <v>7.6071104514259691</v>
      </c>
      <c r="D24" s="56">
        <v>-6.7053691669050171</v>
      </c>
      <c r="E24" s="56">
        <v>9.1639501443749882</v>
      </c>
    </row>
    <row r="25" spans="1:8" x14ac:dyDescent="0.25">
      <c r="A25" s="55">
        <v>43009</v>
      </c>
      <c r="B25" s="56">
        <v>3.5348393041725488</v>
      </c>
      <c r="C25" s="56">
        <v>9.6630221735596997</v>
      </c>
      <c r="D25" s="56">
        <v>-7.8661206647765542</v>
      </c>
      <c r="E25" s="56">
        <v>10.206503107522714</v>
      </c>
    </row>
    <row r="26" spans="1:8" x14ac:dyDescent="0.25">
      <c r="A26" s="55">
        <v>43040</v>
      </c>
      <c r="B26" s="56">
        <v>3.4755347775003003</v>
      </c>
      <c r="C26" s="56">
        <v>10.698459996680864</v>
      </c>
      <c r="D26" s="56">
        <v>-9.9569537373838344</v>
      </c>
      <c r="E26" s="56">
        <v>11.287395337385364</v>
      </c>
    </row>
    <row r="27" spans="1:8" x14ac:dyDescent="0.25">
      <c r="A27" s="55">
        <v>43070</v>
      </c>
      <c r="B27" s="56">
        <v>4.4554451632404053</v>
      </c>
      <c r="C27" s="56">
        <v>10.568305550173541</v>
      </c>
      <c r="D27" s="56">
        <v>-7.0480917269186039</v>
      </c>
      <c r="E27" s="56">
        <v>12.588135340439589</v>
      </c>
    </row>
    <row r="28" spans="1:8" x14ac:dyDescent="0.25">
      <c r="A28" s="55">
        <v>43101</v>
      </c>
      <c r="B28" s="56">
        <v>6.1604470838547574</v>
      </c>
      <c r="C28" s="56">
        <v>12.647608033039415</v>
      </c>
      <c r="D28" s="56">
        <v>-6.9788826884787936</v>
      </c>
      <c r="E28" s="56">
        <v>13.81270261689922</v>
      </c>
    </row>
    <row r="29" spans="1:8" x14ac:dyDescent="0.25">
      <c r="A29" s="55">
        <v>43132</v>
      </c>
      <c r="B29" s="56">
        <v>7.1388796793173412</v>
      </c>
      <c r="C29" s="56">
        <v>13.795710300274354</v>
      </c>
      <c r="D29" s="56">
        <v>-6.5540594828269683</v>
      </c>
      <c r="E29" s="56">
        <v>15.00343843614349</v>
      </c>
    </row>
    <row r="30" spans="1:8" x14ac:dyDescent="0.25">
      <c r="A30" s="55">
        <v>43160</v>
      </c>
      <c r="B30" s="56">
        <v>7.4382092101881909</v>
      </c>
      <c r="C30" s="56">
        <v>13.53899688771687</v>
      </c>
      <c r="D30" s="56">
        <v>-5.6127079620899138</v>
      </c>
      <c r="E30" s="56">
        <v>15.778798947236549</v>
      </c>
    </row>
    <row r="31" spans="1:8" x14ac:dyDescent="0.25">
      <c r="A31" s="55">
        <v>43191</v>
      </c>
      <c r="B31" s="56">
        <v>7.9977166869274159</v>
      </c>
      <c r="C31" s="56">
        <v>14.316018634930284</v>
      </c>
      <c r="D31" s="56">
        <v>-5.9751386438695819</v>
      </c>
      <c r="E31" s="56">
        <v>16.516750786886035</v>
      </c>
    </row>
    <row r="32" spans="1:8" x14ac:dyDescent="0.25">
      <c r="A32" s="55">
        <v>43221</v>
      </c>
      <c r="B32" s="56">
        <v>7.4653279735138653</v>
      </c>
      <c r="C32" s="56">
        <v>15.34702434824804</v>
      </c>
      <c r="D32" s="56">
        <v>-9.5555591389662631</v>
      </c>
      <c r="E32" s="56">
        <v>17.426082946000655</v>
      </c>
    </row>
    <row r="33" spans="1:5" x14ac:dyDescent="0.25">
      <c r="A33" s="55">
        <v>43252</v>
      </c>
      <c r="B33" s="56">
        <v>6.3616492673027381</v>
      </c>
      <c r="C33" s="56">
        <v>14.463019325860582</v>
      </c>
      <c r="D33" s="56">
        <v>-11.379584235364748</v>
      </c>
      <c r="E33" s="56">
        <v>18.898545792612055</v>
      </c>
    </row>
    <row r="34" spans="1:5" x14ac:dyDescent="0.25">
      <c r="A34" s="55">
        <v>43282</v>
      </c>
      <c r="B34" s="56">
        <v>6.4812925296562112</v>
      </c>
      <c r="C34" s="56">
        <v>14.608029936737754</v>
      </c>
      <c r="D34" s="56">
        <v>-10.8256650153286</v>
      </c>
      <c r="E34" s="56">
        <v>19.956900321842053</v>
      </c>
    </row>
    <row r="35" spans="1:5" x14ac:dyDescent="0.25">
      <c r="A35" s="55">
        <v>43313</v>
      </c>
      <c r="B35" s="56">
        <v>6.6604381857473935</v>
      </c>
      <c r="C35" s="56">
        <v>14.77430624312337</v>
      </c>
      <c r="D35" s="56">
        <v>-10.941479831077283</v>
      </c>
      <c r="E35" s="56">
        <v>20.774316759003185</v>
      </c>
    </row>
    <row r="36" spans="1:5" x14ac:dyDescent="0.25">
      <c r="A36" s="55">
        <v>43344</v>
      </c>
      <c r="B36" s="56">
        <v>7.1256092758233747</v>
      </c>
      <c r="C36" s="56">
        <v>14.413861277649186</v>
      </c>
      <c r="D36" s="56">
        <v>-9.4523773212224942</v>
      </c>
      <c r="E36" s="56">
        <v>21.646412281190351</v>
      </c>
    </row>
    <row r="37" spans="1:5" x14ac:dyDescent="0.25">
      <c r="A37" s="55">
        <v>43374</v>
      </c>
      <c r="B37" s="56">
        <v>8.2449511608417865</v>
      </c>
      <c r="C37" s="56">
        <v>13.17967153831454</v>
      </c>
      <c r="D37" s="56">
        <v>-3.5739637749246489</v>
      </c>
      <c r="E37" s="56">
        <v>22.487800942791324</v>
      </c>
    </row>
    <row r="38" spans="1:5" x14ac:dyDescent="0.25">
      <c r="A38" s="55">
        <v>43405</v>
      </c>
      <c r="B38" s="56">
        <v>8.5062845267692175</v>
      </c>
      <c r="C38" s="56">
        <v>13.858589041932579</v>
      </c>
      <c r="D38" s="56">
        <v>-4.7050158986565949</v>
      </c>
      <c r="E38" s="56">
        <v>23.06621269843032</v>
      </c>
    </row>
    <row r="39" spans="1:5" x14ac:dyDescent="0.25">
      <c r="A39" s="55">
        <v>43435</v>
      </c>
      <c r="B39" s="56">
        <v>7.9919995645593076</v>
      </c>
      <c r="C39" s="56">
        <v>14.14857568694632</v>
      </c>
      <c r="D39" s="56">
        <v>-7.2482926628543609</v>
      </c>
      <c r="E39" s="56">
        <v>23.722694374830944</v>
      </c>
    </row>
    <row r="40" spans="1:5" x14ac:dyDescent="0.25">
      <c r="A40" s="55">
        <v>43466</v>
      </c>
      <c r="B40" s="56">
        <v>7.7339533126116988</v>
      </c>
      <c r="C40" s="56">
        <v>13.647252917638175</v>
      </c>
      <c r="D40" s="56">
        <v>-7.4448408338901544</v>
      </c>
      <c r="E40" s="56">
        <v>23.109844887354548</v>
      </c>
    </row>
    <row r="41" spans="1:5" x14ac:dyDescent="0.25">
      <c r="A41" s="55">
        <v>43497</v>
      </c>
      <c r="B41" s="56">
        <v>7.8696048507871348</v>
      </c>
      <c r="C41" s="56">
        <v>13.935438586058702</v>
      </c>
      <c r="D41" s="56">
        <v>-8.2703524730782121</v>
      </c>
      <c r="E41" s="56">
        <v>23.758319792723359</v>
      </c>
    </row>
    <row r="42" spans="1:5" x14ac:dyDescent="0.25">
      <c r="A42" s="55">
        <v>43525</v>
      </c>
      <c r="B42" s="56">
        <v>7.5107534717654989</v>
      </c>
      <c r="C42" s="56">
        <v>13.795352355955259</v>
      </c>
      <c r="D42" s="56">
        <v>-9.2197453362761639</v>
      </c>
      <c r="E42" s="56">
        <v>24.095258497464211</v>
      </c>
    </row>
    <row r="43" spans="1:5" x14ac:dyDescent="0.25">
      <c r="A43" s="55">
        <v>43556</v>
      </c>
      <c r="B43" s="56">
        <v>7.0068715048820494</v>
      </c>
      <c r="C43" s="56">
        <v>13.600457966243408</v>
      </c>
      <c r="D43" s="56">
        <v>-10.349104936280595</v>
      </c>
      <c r="E43" s="56">
        <v>24.230480861243862</v>
      </c>
    </row>
    <row r="44" spans="1:5" x14ac:dyDescent="0.25">
      <c r="A44" s="55">
        <v>43586</v>
      </c>
      <c r="B44" s="56">
        <v>6.1037355160135149</v>
      </c>
      <c r="C44" s="56">
        <v>12.414486491433063</v>
      </c>
      <c r="D44" s="56">
        <v>-9.8019764269854264</v>
      </c>
      <c r="E44" s="56">
        <v>24.427978581758669</v>
      </c>
    </row>
    <row r="45" spans="1:5" x14ac:dyDescent="0.25">
      <c r="A45" s="55">
        <v>43617</v>
      </c>
      <c r="B45" s="56">
        <v>7.0972177930390909</v>
      </c>
      <c r="C45" s="56">
        <v>13.160890956597848</v>
      </c>
      <c r="D45" s="56">
        <v>-8.3239522742796339</v>
      </c>
      <c r="E45" s="56">
        <v>23.902749799165601</v>
      </c>
    </row>
    <row r="46" spans="1:5" x14ac:dyDescent="0.25">
      <c r="A46" s="55">
        <v>43647</v>
      </c>
      <c r="B46" s="56">
        <v>7.2548754742058295</v>
      </c>
      <c r="C46" s="56">
        <v>13.104715647324628</v>
      </c>
      <c r="D46" s="56">
        <v>-7.7641560356516592</v>
      </c>
      <c r="E46" s="56">
        <v>23.287896128272003</v>
      </c>
    </row>
    <row r="47" spans="1:5" x14ac:dyDescent="0.25">
      <c r="A47" s="55">
        <v>43678</v>
      </c>
      <c r="B47" s="56">
        <v>6.8806149061888764</v>
      </c>
      <c r="C47" s="56">
        <v>12.008523092616441</v>
      </c>
      <c r="D47" s="56">
        <v>-6.6792503300550976</v>
      </c>
      <c r="E47" s="56">
        <v>22.264712394472653</v>
      </c>
    </row>
    <row r="48" spans="1:5" x14ac:dyDescent="0.25">
      <c r="A48" s="55">
        <v>43709</v>
      </c>
      <c r="B48" s="56">
        <v>6.3047294906620266</v>
      </c>
      <c r="C48" s="56">
        <v>11.609769911778489</v>
      </c>
      <c r="D48" s="56">
        <v>-6.8150532001324704</v>
      </c>
      <c r="E48" s="56">
        <v>21.553817675810105</v>
      </c>
    </row>
    <row r="49" spans="1:5" x14ac:dyDescent="0.25">
      <c r="A49" s="55">
        <v>43739</v>
      </c>
      <c r="B49" s="56">
        <v>4.6386700563731482</v>
      </c>
      <c r="C49" s="56">
        <v>11.189758666151972</v>
      </c>
      <c r="D49" s="56">
        <v>-11.610636288045107</v>
      </c>
      <c r="E49" s="56">
        <v>21.022299096512565</v>
      </c>
    </row>
    <row r="50" spans="1:5" x14ac:dyDescent="0.25">
      <c r="A50" s="55">
        <v>43770</v>
      </c>
      <c r="B50" s="56">
        <v>5.1288893587229305</v>
      </c>
      <c r="C50" s="56">
        <v>10.272340956399063</v>
      </c>
      <c r="D50" s="56">
        <v>-8.181776847854783</v>
      </c>
      <c r="E50" s="56">
        <v>20.007420442288513</v>
      </c>
    </row>
    <row r="51" spans="1:5" x14ac:dyDescent="0.25">
      <c r="A51" s="55">
        <v>43800</v>
      </c>
      <c r="B51" s="56">
        <v>5.5644085483864947</v>
      </c>
      <c r="C51" s="56">
        <v>9.7121015709185734</v>
      </c>
      <c r="D51" s="56">
        <v>-5.4713273570814351</v>
      </c>
      <c r="E51" s="56">
        <v>18.872765797665856</v>
      </c>
    </row>
    <row r="52" spans="1:5" x14ac:dyDescent="0.25">
      <c r="A52" s="55">
        <v>43831</v>
      </c>
      <c r="B52" s="56">
        <v>5.8125430686226638</v>
      </c>
      <c r="C52" s="56">
        <v>8.4954197530798368</v>
      </c>
      <c r="D52" s="56">
        <v>-1.1806558706512815</v>
      </c>
      <c r="E52" s="56">
        <v>18.902321276213897</v>
      </c>
    </row>
    <row r="53" spans="1:5" x14ac:dyDescent="0.25">
      <c r="A53" s="55">
        <v>43862</v>
      </c>
      <c r="B53" s="56">
        <v>4.2677796801264591</v>
      </c>
      <c r="C53" s="56">
        <v>6.173144073912451</v>
      </c>
      <c r="D53" s="56">
        <v>-1.0826819094847284</v>
      </c>
      <c r="E53" s="56">
        <v>18.285253138351855</v>
      </c>
    </row>
    <row r="54" spans="1:5" x14ac:dyDescent="0.25">
      <c r="A54" s="55">
        <v>43891</v>
      </c>
      <c r="B54" s="56">
        <v>4.1471648488082176</v>
      </c>
      <c r="C54" s="56">
        <v>6.3447166371018326</v>
      </c>
      <c r="D54" s="56">
        <v>-2.0472510207768968</v>
      </c>
      <c r="E54" s="56">
        <v>18.223512140455544</v>
      </c>
    </row>
    <row r="55" spans="1:5" x14ac:dyDescent="0.25">
      <c r="A55" s="55">
        <v>43922</v>
      </c>
      <c r="B55" s="56">
        <v>6.1774615518465037</v>
      </c>
      <c r="C55" s="56">
        <v>9.1816502507771744</v>
      </c>
      <c r="D55" s="56">
        <v>-2.6726925371987842</v>
      </c>
      <c r="E55" s="56">
        <v>18.076050607119853</v>
      </c>
    </row>
    <row r="56" spans="1:5" x14ac:dyDescent="0.25">
      <c r="A56" s="55">
        <v>43952</v>
      </c>
      <c r="B56" s="56">
        <v>7.6595860302297059</v>
      </c>
      <c r="C56" s="56">
        <v>10.778516968231777</v>
      </c>
      <c r="D56" s="56">
        <v>-1.718362682555119</v>
      </c>
      <c r="E56" s="56">
        <v>14.849424209550243</v>
      </c>
    </row>
    <row r="57" spans="1:5" x14ac:dyDescent="0.25">
      <c r="A57" s="55">
        <v>43983</v>
      </c>
      <c r="B57" s="56">
        <v>7.4409502672860466</v>
      </c>
      <c r="C57" s="56">
        <v>10.007673990601408</v>
      </c>
      <c r="D57" s="56">
        <v>-0.30276498547167074</v>
      </c>
      <c r="E57" s="56">
        <v>13.27765505410159</v>
      </c>
    </row>
    <row r="58" spans="1:5" x14ac:dyDescent="0.25">
      <c r="A58" s="55">
        <v>44013</v>
      </c>
      <c r="B58" s="56">
        <v>7.565323780120309</v>
      </c>
      <c r="C58" s="56">
        <v>10.075712504866319</v>
      </c>
      <c r="D58" s="56">
        <v>-0.28928472683110718</v>
      </c>
      <c r="E58" s="56">
        <v>12.756340677153277</v>
      </c>
    </row>
    <row r="59" spans="1:5" x14ac:dyDescent="0.25">
      <c r="A59" s="55">
        <v>44044</v>
      </c>
      <c r="B59" s="56">
        <v>9.1287990466321478</v>
      </c>
      <c r="C59" s="56">
        <v>11.179382953445538</v>
      </c>
      <c r="D59" s="56">
        <v>2.6889480310314351</v>
      </c>
      <c r="E59" s="56">
        <v>13.165527569681569</v>
      </c>
    </row>
    <row r="60" spans="1:5" x14ac:dyDescent="0.25">
      <c r="A60" s="55">
        <v>44075</v>
      </c>
      <c r="B60" s="56">
        <v>9.5121164565664102</v>
      </c>
      <c r="C60" s="56">
        <v>11.336351966558356</v>
      </c>
      <c r="D60" s="56">
        <v>3.9849989833760535</v>
      </c>
      <c r="E60" s="56">
        <v>13.296938875612941</v>
      </c>
    </row>
    <row r="61" spans="1:5" x14ac:dyDescent="0.25">
      <c r="A61" s="55">
        <v>44105</v>
      </c>
      <c r="B61" s="56">
        <v>10.081490779814311</v>
      </c>
      <c r="C61" s="56">
        <v>11.598065818109472</v>
      </c>
      <c r="D61" s="56">
        <v>5.268882213182513</v>
      </c>
      <c r="E61" s="56">
        <v>13.548707252858684</v>
      </c>
    </row>
    <row r="62" spans="1:5" x14ac:dyDescent="0.25">
      <c r="A62" s="55">
        <v>44136</v>
      </c>
      <c r="B62" s="56">
        <v>10.385259450816239</v>
      </c>
      <c r="C62" s="56">
        <v>12.540329042468823</v>
      </c>
      <c r="D62" s="56">
        <v>3.4968528712525648</v>
      </c>
      <c r="E62" s="56">
        <v>14.699548517244331</v>
      </c>
    </row>
    <row r="63" spans="1:5" x14ac:dyDescent="0.25">
      <c r="A63" s="55">
        <v>44166</v>
      </c>
      <c r="B63" s="56">
        <v>10.30539488147339</v>
      </c>
      <c r="C63" s="56">
        <v>12.252235419644176</v>
      </c>
      <c r="D63" s="56">
        <v>4.0610765662821624</v>
      </c>
      <c r="E63" s="56">
        <v>13.951851188133357</v>
      </c>
    </row>
    <row r="64" spans="1:5" x14ac:dyDescent="0.25">
      <c r="A64" s="55">
        <v>44197</v>
      </c>
      <c r="B64" s="56">
        <v>10.008549577832724</v>
      </c>
      <c r="C64" s="56">
        <v>11.514731360820441</v>
      </c>
      <c r="D64" s="56">
        <v>5.1757670191364014</v>
      </c>
      <c r="E64" s="56">
        <v>13.601621482950366</v>
      </c>
    </row>
    <row r="65" spans="1:5" x14ac:dyDescent="0.25">
      <c r="A65" s="55">
        <v>44228</v>
      </c>
      <c r="B65" s="56">
        <v>10.955588827164439</v>
      </c>
      <c r="C65" s="56">
        <v>12.701084883903135</v>
      </c>
      <c r="D65" s="56">
        <v>5.4415979840667372</v>
      </c>
      <c r="E65" s="56">
        <v>15.421150689083207</v>
      </c>
    </row>
    <row r="67" spans="1:5" x14ac:dyDescent="0.25">
      <c r="B67" s="38"/>
    </row>
  </sheetData>
  <pageMargins left="0.7" right="0.7" top="0.75" bottom="0.75" header="0.3" footer="0.3"/>
  <pageSetup paperSize="9" scale="66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showGridLines="0" view="pageBreakPreview" zoomScale="85" zoomScaleNormal="93" zoomScaleSheetLayoutView="85" workbookViewId="0">
      <selection activeCell="G24" sqref="G24"/>
    </sheetView>
  </sheetViews>
  <sheetFormatPr defaultRowHeight="15" x14ac:dyDescent="0.25"/>
  <cols>
    <col min="1" max="1" width="12.7109375" customWidth="1"/>
    <col min="2" max="2" width="14.5703125" customWidth="1"/>
    <col min="3" max="3" width="13.5703125" bestFit="1" customWidth="1"/>
    <col min="4" max="4" width="15" customWidth="1"/>
    <col min="5" max="5" width="11.5703125" customWidth="1"/>
    <col min="15" max="15" width="16" customWidth="1"/>
    <col min="16" max="16" width="15" customWidth="1"/>
  </cols>
  <sheetData>
    <row r="1" spans="1:7" s="59" customFormat="1" ht="26.25" x14ac:dyDescent="0.4">
      <c r="A1" s="93" t="s">
        <v>80</v>
      </c>
      <c r="B1" s="58"/>
      <c r="C1" s="58"/>
      <c r="D1" s="58"/>
    </row>
    <row r="2" spans="1:7" s="59" customFormat="1" ht="23.25" x14ac:dyDescent="0.35">
      <c r="A2" s="58"/>
      <c r="B2" s="58"/>
      <c r="C2" s="58"/>
      <c r="D2" s="58"/>
    </row>
    <row r="3" spans="1:7" s="46" customFormat="1" x14ac:dyDescent="0.25">
      <c r="A3" s="60"/>
      <c r="B3" s="60">
        <v>2018</v>
      </c>
      <c r="C3" s="60">
        <v>2019</v>
      </c>
      <c r="D3" s="60">
        <v>2020</v>
      </c>
      <c r="E3" s="61">
        <v>2021</v>
      </c>
    </row>
    <row r="4" spans="1:7" x14ac:dyDescent="0.25">
      <c r="A4" s="62" t="s">
        <v>81</v>
      </c>
      <c r="B4" s="63">
        <v>147925616</v>
      </c>
      <c r="C4" s="63">
        <v>168392247.75</v>
      </c>
      <c r="D4" s="63">
        <v>188924629.37867999</v>
      </c>
      <c r="E4" s="64">
        <v>259495632.04837</v>
      </c>
    </row>
    <row r="5" spans="1:7" x14ac:dyDescent="0.25">
      <c r="A5" s="62" t="s">
        <v>82</v>
      </c>
      <c r="B5" s="63">
        <v>198858396</v>
      </c>
      <c r="C5" s="63">
        <v>226281694.22</v>
      </c>
      <c r="D5" s="63">
        <v>267517787.61736</v>
      </c>
    </row>
    <row r="6" spans="1:7" x14ac:dyDescent="0.25">
      <c r="A6" s="62" t="s">
        <v>83</v>
      </c>
      <c r="B6" s="63">
        <v>234363255</v>
      </c>
      <c r="C6" s="63">
        <v>224226747.22999999</v>
      </c>
      <c r="D6" s="63">
        <v>305536621.17246997</v>
      </c>
    </row>
    <row r="7" spans="1:7" x14ac:dyDescent="0.25">
      <c r="A7" s="62" t="s">
        <v>84</v>
      </c>
      <c r="B7" s="63">
        <v>249169175</v>
      </c>
      <c r="C7" s="63">
        <v>239624952.11000001</v>
      </c>
      <c r="D7" s="63">
        <v>203361284.62244001</v>
      </c>
    </row>
    <row r="8" spans="1:7" x14ac:dyDescent="0.25">
      <c r="A8" s="62" t="s">
        <v>85</v>
      </c>
      <c r="B8" s="63">
        <v>235295549</v>
      </c>
      <c r="C8" s="63">
        <v>190066948.30000001</v>
      </c>
      <c r="D8" s="63">
        <v>198689040.87860999</v>
      </c>
    </row>
    <row r="9" spans="1:7" x14ac:dyDescent="0.25">
      <c r="A9" s="62" t="s">
        <v>86</v>
      </c>
      <c r="B9" s="63">
        <v>242551174</v>
      </c>
      <c r="C9" s="63">
        <v>214821945.19</v>
      </c>
      <c r="D9" s="63">
        <v>276069616.89530998</v>
      </c>
    </row>
    <row r="10" spans="1:7" x14ac:dyDescent="0.25">
      <c r="A10" s="62" t="s">
        <v>87</v>
      </c>
      <c r="B10" s="63">
        <v>246028802</v>
      </c>
      <c r="C10" s="63">
        <v>221973040.27000001</v>
      </c>
      <c r="D10" s="63">
        <v>361966904.69472998</v>
      </c>
      <c r="G10" s="65"/>
    </row>
    <row r="11" spans="1:7" x14ac:dyDescent="0.25">
      <c r="A11" s="62" t="s">
        <v>88</v>
      </c>
      <c r="B11" s="63">
        <v>259655608</v>
      </c>
      <c r="C11" s="63">
        <v>236037364.56</v>
      </c>
      <c r="D11" s="63">
        <v>392305750.45037001</v>
      </c>
    </row>
    <row r="12" spans="1:7" x14ac:dyDescent="0.25">
      <c r="A12" s="62" t="s">
        <v>89</v>
      </c>
      <c r="B12" s="63">
        <v>254279109</v>
      </c>
      <c r="C12" s="63">
        <v>239212748.51388001</v>
      </c>
      <c r="D12" s="63">
        <v>503505814.33182001</v>
      </c>
    </row>
    <row r="13" spans="1:7" x14ac:dyDescent="0.25">
      <c r="A13" s="62" t="s">
        <v>90</v>
      </c>
      <c r="B13" s="63">
        <v>299534811</v>
      </c>
      <c r="C13" s="63">
        <v>271255942.19722003</v>
      </c>
      <c r="D13" s="66">
        <v>546201630.89973021</v>
      </c>
    </row>
    <row r="14" spans="1:7" x14ac:dyDescent="0.25">
      <c r="A14" s="62" t="s">
        <v>91</v>
      </c>
      <c r="B14" s="63">
        <v>301536780</v>
      </c>
      <c r="C14" s="63">
        <v>270328155.82147002</v>
      </c>
      <c r="D14" s="66">
        <v>491315550.27468967</v>
      </c>
    </row>
    <row r="15" spans="1:7" x14ac:dyDescent="0.25">
      <c r="A15" s="62" t="s">
        <v>92</v>
      </c>
      <c r="B15" s="63">
        <v>340570512</v>
      </c>
      <c r="C15" s="63">
        <v>345058530.39876002</v>
      </c>
      <c r="D15" s="66">
        <v>560112217.3833499</v>
      </c>
    </row>
    <row r="16" spans="1:7" x14ac:dyDescent="0.25">
      <c r="A16" s="62"/>
      <c r="B16" s="67"/>
      <c r="C16" s="67"/>
    </row>
    <row r="18" spans="1:7" x14ac:dyDescent="0.25">
      <c r="G18" s="7" t="s">
        <v>107</v>
      </c>
    </row>
    <row r="21" spans="1:7" x14ac:dyDescent="0.25">
      <c r="B21" s="68"/>
      <c r="C21" s="69"/>
    </row>
    <row r="22" spans="1:7" x14ac:dyDescent="0.25">
      <c r="B22" s="68"/>
      <c r="C22" s="69"/>
    </row>
    <row r="23" spans="1:7" x14ac:dyDescent="0.25">
      <c r="B23" s="68"/>
      <c r="C23" s="69"/>
    </row>
    <row r="24" spans="1:7" x14ac:dyDescent="0.25">
      <c r="B24" s="68"/>
      <c r="C24" s="69"/>
    </row>
    <row r="25" spans="1:7" x14ac:dyDescent="0.25">
      <c r="B25" s="68"/>
      <c r="C25" s="69"/>
    </row>
    <row r="26" spans="1:7" x14ac:dyDescent="0.25">
      <c r="B26" s="68"/>
      <c r="C26" s="69"/>
    </row>
    <row r="27" spans="1:7" x14ac:dyDescent="0.25">
      <c r="B27" s="68"/>
      <c r="C27" s="69"/>
    </row>
    <row r="28" spans="1:7" ht="13.9" customHeight="1" x14ac:dyDescent="0.25">
      <c r="A28" s="7"/>
    </row>
  </sheetData>
  <pageMargins left="0.7" right="0.7" top="0.75" bottom="0.75" header="0.3" footer="0.3"/>
  <pageSetup paperSize="9" scale="66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view="pageBreakPreview" zoomScale="85" zoomScaleNormal="75" zoomScaleSheetLayoutView="85" workbookViewId="0">
      <selection activeCell="B2" sqref="B2"/>
    </sheetView>
  </sheetViews>
  <sheetFormatPr defaultColWidth="8.7109375" defaultRowHeight="12.75" x14ac:dyDescent="0.2"/>
  <cols>
    <col min="1" max="1" width="16.7109375" style="70" customWidth="1"/>
    <col min="2" max="2" width="18.28515625" style="70" customWidth="1"/>
    <col min="3" max="3" width="17.42578125" style="70" customWidth="1"/>
    <col min="4" max="4" width="16.5703125" style="70" customWidth="1"/>
    <col min="5" max="5" width="12.7109375" style="70" customWidth="1"/>
    <col min="6" max="6" width="13.7109375" style="70" customWidth="1"/>
    <col min="7" max="7" width="14.28515625" style="70" customWidth="1"/>
    <col min="8" max="8" width="13.5703125" style="70" customWidth="1"/>
    <col min="9" max="9" width="17.28515625" style="70" customWidth="1"/>
    <col min="10" max="10" width="14.85546875" style="70" customWidth="1"/>
    <col min="11" max="11" width="16.28515625" style="70" customWidth="1"/>
    <col min="12" max="12" width="13.85546875" style="70" customWidth="1"/>
    <col min="13" max="13" width="14.7109375" style="70" customWidth="1"/>
    <col min="14" max="15" width="16.5703125" style="70" bestFit="1" customWidth="1"/>
    <col min="16" max="17" width="14.7109375" style="70" customWidth="1"/>
    <col min="18" max="18" width="13.140625" style="70" bestFit="1" customWidth="1"/>
    <col min="19" max="16384" width="8.7109375" style="70"/>
  </cols>
  <sheetData>
    <row r="1" spans="1:5" ht="26.25" x14ac:dyDescent="0.4">
      <c r="A1" s="94" t="s">
        <v>93</v>
      </c>
    </row>
    <row r="2" spans="1:5" ht="85.5" customHeight="1" x14ac:dyDescent="0.2">
      <c r="A2" s="71"/>
      <c r="B2" s="71" t="s">
        <v>94</v>
      </c>
      <c r="C2" s="71" t="s">
        <v>95</v>
      </c>
      <c r="D2" s="71" t="s">
        <v>96</v>
      </c>
      <c r="E2" s="71"/>
    </row>
    <row r="3" spans="1:5" x14ac:dyDescent="0.2">
      <c r="A3" s="72">
        <v>42736</v>
      </c>
      <c r="B3" s="73">
        <v>11.84</v>
      </c>
      <c r="C3" s="74">
        <v>11.5</v>
      </c>
      <c r="D3" s="74">
        <v>12.143511579905663</v>
      </c>
      <c r="E3" s="74"/>
    </row>
    <row r="4" spans="1:5" x14ac:dyDescent="0.2">
      <c r="A4" s="72">
        <v>42767</v>
      </c>
      <c r="B4" s="73">
        <v>11.9</v>
      </c>
      <c r="C4" s="74">
        <v>11.43</v>
      </c>
      <c r="D4" s="74">
        <v>12.092861398826241</v>
      </c>
      <c r="E4" s="74"/>
    </row>
    <row r="5" spans="1:5" x14ac:dyDescent="0.2">
      <c r="A5" s="72">
        <v>42795</v>
      </c>
      <c r="B5" s="73">
        <v>11.8</v>
      </c>
      <c r="C5" s="74">
        <v>11.29</v>
      </c>
      <c r="D5" s="74">
        <v>11.993027282285622</v>
      </c>
      <c r="E5" s="74"/>
    </row>
    <row r="6" spans="1:5" x14ac:dyDescent="0.2">
      <c r="A6" s="72">
        <v>42826</v>
      </c>
      <c r="B6" s="73">
        <v>11.69</v>
      </c>
      <c r="C6" s="74">
        <v>11.2</v>
      </c>
      <c r="D6" s="74">
        <v>11.896951459990504</v>
      </c>
      <c r="E6" s="74"/>
    </row>
    <row r="7" spans="1:5" x14ac:dyDescent="0.2">
      <c r="A7" s="72">
        <v>42856</v>
      </c>
      <c r="B7" s="73">
        <v>11.6</v>
      </c>
      <c r="C7" s="74">
        <v>11.1</v>
      </c>
      <c r="D7" s="74">
        <v>11.806829992874551</v>
      </c>
      <c r="E7" s="74"/>
    </row>
    <row r="8" spans="1:5" x14ac:dyDescent="0.2">
      <c r="A8" s="72">
        <v>42887</v>
      </c>
      <c r="B8" s="73">
        <v>11.5</v>
      </c>
      <c r="C8" s="74">
        <v>11.01</v>
      </c>
      <c r="D8" s="74">
        <v>11.696933602756044</v>
      </c>
      <c r="E8" s="74"/>
    </row>
    <row r="9" spans="1:5" x14ac:dyDescent="0.2">
      <c r="A9" s="72">
        <v>42917</v>
      </c>
      <c r="B9" s="73">
        <v>11.4</v>
      </c>
      <c r="C9" s="74">
        <v>10.91</v>
      </c>
      <c r="D9" s="74">
        <v>11.587022555903708</v>
      </c>
      <c r="E9" s="74"/>
    </row>
    <row r="10" spans="1:5" x14ac:dyDescent="0.2">
      <c r="A10" s="72">
        <v>42948</v>
      </c>
      <c r="B10" s="73">
        <v>11.27</v>
      </c>
      <c r="C10" s="74">
        <v>10.76</v>
      </c>
      <c r="D10" s="74">
        <v>11.448455039881521</v>
      </c>
      <c r="E10" s="74"/>
    </row>
    <row r="11" spans="1:5" x14ac:dyDescent="0.2">
      <c r="A11" s="72">
        <v>42979</v>
      </c>
      <c r="B11" s="73">
        <v>11.1</v>
      </c>
      <c r="C11" s="74">
        <v>10.63</v>
      </c>
      <c r="D11" s="74">
        <v>11.282366131643746</v>
      </c>
      <c r="E11" s="74"/>
    </row>
    <row r="12" spans="1:5" x14ac:dyDescent="0.2">
      <c r="A12" s="72">
        <v>43009</v>
      </c>
      <c r="B12" s="73">
        <v>10.93</v>
      </c>
      <c r="C12" s="74">
        <v>10.51</v>
      </c>
      <c r="D12" s="74">
        <v>11.072241543074533</v>
      </c>
      <c r="E12" s="74"/>
    </row>
    <row r="13" spans="1:5" x14ac:dyDescent="0.2">
      <c r="A13" s="72">
        <v>43040</v>
      </c>
      <c r="B13" s="73">
        <v>10.78</v>
      </c>
      <c r="C13" s="74">
        <v>10.41</v>
      </c>
      <c r="D13" s="74">
        <v>10.900339160670702</v>
      </c>
      <c r="E13" s="74"/>
    </row>
    <row r="14" spans="1:5" x14ac:dyDescent="0.2">
      <c r="A14" s="72">
        <v>43070</v>
      </c>
      <c r="B14" s="73">
        <v>10.64</v>
      </c>
      <c r="C14" s="74">
        <v>9.61</v>
      </c>
      <c r="D14" s="74">
        <v>10.735096241575246</v>
      </c>
      <c r="E14" s="74"/>
    </row>
    <row r="15" spans="1:5" x14ac:dyDescent="0.2">
      <c r="A15" s="72">
        <v>43101</v>
      </c>
      <c r="B15" s="73">
        <v>9.85</v>
      </c>
      <c r="C15" s="74">
        <v>9.59</v>
      </c>
      <c r="D15" s="74">
        <v>9.967072500410044</v>
      </c>
      <c r="E15" s="74"/>
    </row>
    <row r="16" spans="1:5" x14ac:dyDescent="0.2">
      <c r="A16" s="72">
        <v>43132</v>
      </c>
      <c r="B16" s="73">
        <v>9.7899999999999991</v>
      </c>
      <c r="C16" s="74">
        <v>9.57</v>
      </c>
      <c r="D16" s="74">
        <v>9.8789310604190526</v>
      </c>
      <c r="E16" s="74"/>
    </row>
    <row r="17" spans="1:19" x14ac:dyDescent="0.2">
      <c r="A17" s="72">
        <v>43160</v>
      </c>
      <c r="B17" s="73">
        <v>9.73</v>
      </c>
      <c r="C17" s="74">
        <v>9.5299999999999994</v>
      </c>
      <c r="D17" s="74">
        <v>9.7970996073470022</v>
      </c>
      <c r="E17" s="74"/>
    </row>
    <row r="18" spans="1:19" x14ac:dyDescent="0.2">
      <c r="A18" s="72">
        <v>43191</v>
      </c>
      <c r="B18" s="73">
        <v>9.68</v>
      </c>
      <c r="C18" s="74">
        <v>9.5</v>
      </c>
      <c r="D18" s="74">
        <v>9.7395376993589462</v>
      </c>
      <c r="E18" s="74"/>
    </row>
    <row r="19" spans="1:19" ht="14.25" x14ac:dyDescent="0.2">
      <c r="A19" s="72">
        <v>43221</v>
      </c>
      <c r="B19" s="73">
        <v>9.66</v>
      </c>
      <c r="C19" s="74">
        <v>9.4600000000000009</v>
      </c>
      <c r="D19" s="74">
        <v>9.7231612872507807</v>
      </c>
      <c r="E19" s="74"/>
      <c r="F19" s="7" t="s">
        <v>108</v>
      </c>
    </row>
    <row r="20" spans="1:19" x14ac:dyDescent="0.2">
      <c r="A20" s="72">
        <v>43252</v>
      </c>
      <c r="B20" s="73">
        <v>9.6199999999999992</v>
      </c>
      <c r="C20" s="74">
        <v>9.4</v>
      </c>
      <c r="D20" s="74">
        <v>9.681772463577822</v>
      </c>
      <c r="E20" s="74"/>
    </row>
    <row r="21" spans="1:19" x14ac:dyDescent="0.2">
      <c r="A21" s="72">
        <v>43282</v>
      </c>
      <c r="B21" s="73">
        <v>9.6199999999999992</v>
      </c>
      <c r="C21" s="74">
        <v>9.35</v>
      </c>
      <c r="D21" s="74">
        <v>9.7098692969467848</v>
      </c>
      <c r="E21" s="75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</row>
    <row r="22" spans="1:19" x14ac:dyDescent="0.2">
      <c r="A22" s="72">
        <v>43313</v>
      </c>
      <c r="B22" s="73">
        <v>9.59</v>
      </c>
      <c r="C22" s="74">
        <v>9.32</v>
      </c>
      <c r="D22" s="74">
        <v>9.6973541111487069</v>
      </c>
      <c r="E22" s="75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</row>
    <row r="23" spans="1:19" x14ac:dyDescent="0.2">
      <c r="A23" s="72">
        <v>43344</v>
      </c>
      <c r="B23" s="73">
        <v>9.56</v>
      </c>
      <c r="C23" s="74">
        <v>9.3000000000000007</v>
      </c>
      <c r="D23" s="74">
        <v>9.6669682444538836</v>
      </c>
      <c r="E23" s="75"/>
      <c r="F23" s="76"/>
      <c r="G23" s="76"/>
      <c r="H23" s="76"/>
      <c r="I23" s="76"/>
      <c r="J23" s="76"/>
      <c r="K23" s="76"/>
      <c r="L23" s="76"/>
      <c r="M23" s="76"/>
      <c r="N23" s="77"/>
      <c r="O23" s="77"/>
      <c r="P23" s="77"/>
      <c r="Q23" s="77"/>
      <c r="R23" s="76"/>
    </row>
    <row r="24" spans="1:19" x14ac:dyDescent="0.2">
      <c r="A24" s="72">
        <v>43374</v>
      </c>
      <c r="B24" s="73">
        <v>9.5399999999999991</v>
      </c>
      <c r="C24" s="74">
        <v>9.2899999999999991</v>
      </c>
      <c r="D24" s="74">
        <v>9.6361096824983594</v>
      </c>
      <c r="E24" s="75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</row>
    <row r="25" spans="1:19" x14ac:dyDescent="0.2">
      <c r="A25" s="72">
        <v>43405</v>
      </c>
      <c r="B25" s="73">
        <v>9.5399999999999991</v>
      </c>
      <c r="C25" s="74">
        <v>9.3000000000000007</v>
      </c>
      <c r="D25" s="74">
        <v>9.638047635751672</v>
      </c>
      <c r="E25" s="75"/>
      <c r="F25" s="170"/>
      <c r="G25" s="170"/>
      <c r="H25" s="170"/>
      <c r="I25" s="170"/>
      <c r="J25" s="170"/>
      <c r="K25" s="170"/>
      <c r="L25" s="170"/>
      <c r="M25" s="170"/>
      <c r="N25" s="76"/>
      <c r="O25" s="76"/>
      <c r="P25" s="76"/>
      <c r="Q25" s="76"/>
      <c r="R25" s="76"/>
    </row>
    <row r="26" spans="1:19" x14ac:dyDescent="0.2">
      <c r="A26" s="72">
        <v>43435</v>
      </c>
      <c r="B26" s="73">
        <v>9.56</v>
      </c>
      <c r="C26" s="74">
        <v>9.65</v>
      </c>
      <c r="D26" s="74">
        <v>9.6489070429866146</v>
      </c>
      <c r="E26" s="75"/>
      <c r="F26" s="78"/>
      <c r="G26" s="78"/>
      <c r="H26" s="78"/>
      <c r="I26" s="78"/>
      <c r="J26" s="78"/>
      <c r="K26" s="78"/>
      <c r="L26" s="78"/>
      <c r="M26" s="78"/>
      <c r="N26" s="76"/>
      <c r="O26" s="76"/>
      <c r="P26" s="76"/>
      <c r="Q26" s="76"/>
      <c r="R26" s="76"/>
    </row>
    <row r="27" spans="1:19" x14ac:dyDescent="0.2">
      <c r="A27" s="72">
        <v>43466</v>
      </c>
      <c r="B27" s="73">
        <v>9.8699999999999992</v>
      </c>
      <c r="C27" s="73">
        <v>9.93</v>
      </c>
      <c r="D27" s="74">
        <v>9.9582404831666764</v>
      </c>
      <c r="E27" s="75"/>
      <c r="F27" s="79"/>
      <c r="G27" s="79"/>
      <c r="H27" s="79"/>
      <c r="I27" s="79"/>
      <c r="J27" s="79"/>
      <c r="K27" s="79"/>
      <c r="L27" s="79"/>
      <c r="M27" s="79"/>
      <c r="N27" s="80"/>
      <c r="O27" s="80"/>
      <c r="P27" s="79"/>
      <c r="Q27" s="79"/>
      <c r="R27" s="80"/>
      <c r="S27" s="81"/>
    </row>
    <row r="28" spans="1:19" x14ac:dyDescent="0.2">
      <c r="A28" s="72">
        <v>43497</v>
      </c>
      <c r="B28" s="73">
        <v>10.15</v>
      </c>
      <c r="C28" s="73">
        <v>10.09</v>
      </c>
      <c r="D28" s="74">
        <v>10.256984498195102</v>
      </c>
      <c r="E28" s="75"/>
      <c r="F28" s="79"/>
      <c r="G28" s="79"/>
      <c r="H28" s="79"/>
      <c r="I28" s="79"/>
      <c r="J28" s="79"/>
      <c r="K28" s="79"/>
      <c r="L28" s="79"/>
      <c r="M28" s="79"/>
      <c r="N28" s="80"/>
      <c r="O28" s="80"/>
      <c r="P28" s="79"/>
      <c r="Q28" s="79"/>
      <c r="R28" s="80"/>
      <c r="S28" s="81"/>
    </row>
    <row r="29" spans="1:19" x14ac:dyDescent="0.2">
      <c r="A29" s="72">
        <v>43525</v>
      </c>
      <c r="B29" s="73">
        <v>10.42</v>
      </c>
      <c r="C29" s="73">
        <v>10.130000000000001</v>
      </c>
      <c r="D29" s="74">
        <v>10.57891312692913</v>
      </c>
      <c r="E29" s="75"/>
      <c r="F29" s="79"/>
      <c r="G29" s="79"/>
      <c r="H29" s="79"/>
      <c r="I29" s="79"/>
      <c r="J29" s="79"/>
      <c r="K29" s="79"/>
      <c r="L29" s="79"/>
      <c r="M29" s="79"/>
      <c r="N29" s="80"/>
      <c r="O29" s="80"/>
      <c r="P29" s="79"/>
      <c r="Q29" s="79"/>
      <c r="R29" s="80"/>
      <c r="S29" s="81"/>
    </row>
    <row r="30" spans="1:19" x14ac:dyDescent="0.2">
      <c r="A30" s="72">
        <v>43556</v>
      </c>
      <c r="B30" s="73">
        <v>10.56</v>
      </c>
      <c r="C30" s="73">
        <v>10.039999999999999</v>
      </c>
      <c r="D30" s="74">
        <v>10.75972562638295</v>
      </c>
      <c r="E30" s="75"/>
      <c r="F30" s="79"/>
      <c r="G30" s="79"/>
      <c r="H30" s="79"/>
      <c r="I30" s="79"/>
      <c r="J30" s="79"/>
      <c r="K30" s="79"/>
      <c r="L30" s="79"/>
      <c r="M30" s="79"/>
      <c r="N30" s="80"/>
      <c r="O30" s="80"/>
      <c r="P30" s="79"/>
      <c r="Q30" s="79"/>
      <c r="R30" s="80"/>
      <c r="S30" s="81"/>
    </row>
    <row r="31" spans="1:19" x14ac:dyDescent="0.2">
      <c r="A31" s="72">
        <v>43586</v>
      </c>
      <c r="B31" s="73">
        <v>10.53</v>
      </c>
      <c r="C31" s="73">
        <v>9.82</v>
      </c>
      <c r="D31" s="74">
        <v>10.786496115314371</v>
      </c>
      <c r="E31" s="75"/>
      <c r="F31" s="79"/>
      <c r="G31" s="79"/>
      <c r="H31" s="79"/>
      <c r="I31" s="79"/>
      <c r="J31" s="79"/>
      <c r="K31" s="79"/>
      <c r="L31" s="79"/>
      <c r="M31" s="79"/>
      <c r="N31" s="80"/>
      <c r="O31" s="80"/>
      <c r="P31" s="79"/>
      <c r="Q31" s="79"/>
      <c r="R31" s="80"/>
      <c r="S31" s="81"/>
    </row>
    <row r="32" spans="1:19" x14ac:dyDescent="0.2">
      <c r="A32" s="72">
        <v>43617</v>
      </c>
      <c r="B32" s="73">
        <v>10.28</v>
      </c>
      <c r="C32" s="73">
        <v>9.68</v>
      </c>
      <c r="D32" s="74">
        <v>10.516615495480126</v>
      </c>
      <c r="E32" s="75"/>
      <c r="F32" s="79"/>
      <c r="G32" s="79"/>
      <c r="H32" s="79"/>
      <c r="I32" s="79"/>
      <c r="J32" s="79"/>
      <c r="K32" s="79"/>
      <c r="L32" s="79"/>
      <c r="M32" s="79"/>
      <c r="N32" s="80"/>
      <c r="O32" s="80"/>
      <c r="P32" s="79"/>
      <c r="Q32" s="79"/>
      <c r="R32" s="80"/>
      <c r="S32" s="81"/>
    </row>
    <row r="33" spans="1:19" x14ac:dyDescent="0.2">
      <c r="A33" s="72">
        <v>43647</v>
      </c>
      <c r="B33" s="73">
        <v>10.24</v>
      </c>
      <c r="C33" s="73">
        <v>9.35</v>
      </c>
      <c r="D33" s="74">
        <v>10.476910286634448</v>
      </c>
      <c r="E33" s="75"/>
      <c r="F33" s="79"/>
      <c r="G33" s="79"/>
      <c r="H33" s="79"/>
      <c r="I33" s="79"/>
      <c r="J33" s="79"/>
      <c r="K33" s="79"/>
      <c r="L33" s="79"/>
      <c r="M33" s="79"/>
      <c r="N33" s="80"/>
      <c r="O33" s="80"/>
      <c r="P33" s="79"/>
      <c r="Q33" s="79"/>
      <c r="R33" s="80"/>
      <c r="S33" s="81"/>
    </row>
    <row r="34" spans="1:19" x14ac:dyDescent="0.2">
      <c r="A34" s="72">
        <v>43678</v>
      </c>
      <c r="B34" s="73">
        <v>9.91</v>
      </c>
      <c r="C34" s="73">
        <v>9.1199999999999992</v>
      </c>
      <c r="D34" s="74">
        <v>10.174739069676411</v>
      </c>
      <c r="E34" s="75"/>
      <c r="F34" s="79"/>
      <c r="G34" s="79"/>
      <c r="H34" s="79"/>
      <c r="I34" s="79"/>
      <c r="J34" s="79"/>
      <c r="K34" s="79"/>
      <c r="L34" s="79"/>
      <c r="M34" s="79"/>
      <c r="N34" s="80"/>
      <c r="O34" s="80"/>
      <c r="P34" s="79"/>
      <c r="Q34" s="79"/>
      <c r="R34" s="80"/>
      <c r="S34" s="81"/>
    </row>
    <row r="35" spans="1:19" x14ac:dyDescent="0.2">
      <c r="A35" s="72">
        <v>43709</v>
      </c>
      <c r="B35" s="73">
        <v>9.6797093942535088</v>
      </c>
      <c r="C35" s="73">
        <v>8.84</v>
      </c>
      <c r="D35" s="74">
        <v>9.96544280486426</v>
      </c>
      <c r="E35" s="75"/>
      <c r="F35" s="79"/>
      <c r="G35" s="79"/>
      <c r="H35" s="79"/>
      <c r="I35" s="79"/>
      <c r="J35" s="79"/>
      <c r="K35" s="79"/>
      <c r="L35" s="79"/>
      <c r="M35" s="79"/>
      <c r="N35" s="80"/>
      <c r="O35" s="80"/>
      <c r="P35" s="79"/>
      <c r="Q35" s="79"/>
      <c r="R35" s="80"/>
      <c r="S35" s="81"/>
    </row>
    <row r="36" spans="1:19" x14ac:dyDescent="0.2">
      <c r="A36" s="72">
        <v>43739</v>
      </c>
      <c r="B36" s="73">
        <v>9.4023858746360993</v>
      </c>
      <c r="C36" s="73">
        <v>8.56</v>
      </c>
      <c r="D36" s="74">
        <v>9.6717843731034669</v>
      </c>
      <c r="E36" s="75"/>
      <c r="F36" s="79"/>
      <c r="G36" s="79"/>
      <c r="H36" s="79"/>
      <c r="I36" s="79"/>
      <c r="J36" s="79"/>
      <c r="K36" s="79"/>
      <c r="L36" s="79"/>
      <c r="M36" s="79"/>
      <c r="N36" s="80"/>
      <c r="O36" s="80"/>
      <c r="P36" s="79"/>
      <c r="Q36" s="79"/>
      <c r="R36" s="80"/>
      <c r="S36" s="81"/>
    </row>
    <row r="37" spans="1:19" x14ac:dyDescent="0.2">
      <c r="A37" s="72">
        <v>43770</v>
      </c>
      <c r="B37" s="73">
        <v>9.1853415483762699</v>
      </c>
      <c r="C37" s="73">
        <v>8.2799999999999994</v>
      </c>
      <c r="D37" s="74">
        <v>9.4916050660470912</v>
      </c>
      <c r="E37" s="75"/>
      <c r="F37" s="79"/>
      <c r="G37" s="79"/>
      <c r="H37" s="79"/>
      <c r="I37" s="79"/>
      <c r="J37" s="79"/>
      <c r="K37" s="79"/>
      <c r="L37" s="79"/>
      <c r="M37" s="79"/>
      <c r="N37" s="80"/>
      <c r="O37" s="80"/>
      <c r="P37" s="79"/>
      <c r="Q37" s="79"/>
      <c r="R37" s="80"/>
      <c r="S37" s="81"/>
    </row>
    <row r="38" spans="1:19" x14ac:dyDescent="0.2">
      <c r="A38" s="72">
        <v>43800</v>
      </c>
      <c r="B38" s="73">
        <v>9.0040971861275398</v>
      </c>
      <c r="C38" s="73">
        <v>8.02</v>
      </c>
      <c r="D38" s="74">
        <v>9.3204694394066863</v>
      </c>
      <c r="E38" s="75"/>
      <c r="F38" s="79"/>
      <c r="G38" s="79"/>
      <c r="H38" s="79"/>
      <c r="I38" s="79"/>
      <c r="J38" s="79"/>
      <c r="K38" s="79"/>
      <c r="L38" s="79"/>
      <c r="M38" s="79"/>
      <c r="N38" s="80"/>
      <c r="O38" s="80"/>
      <c r="P38" s="79"/>
      <c r="Q38" s="79"/>
      <c r="R38" s="80"/>
      <c r="S38" s="81"/>
    </row>
    <row r="39" spans="1:19" ht="13.9" customHeight="1" x14ac:dyDescent="0.2">
      <c r="A39" s="82">
        <v>43831</v>
      </c>
      <c r="B39" s="73">
        <v>8.7926177011250708</v>
      </c>
      <c r="C39" s="73">
        <v>7.81</v>
      </c>
      <c r="D39" s="74">
        <v>9.1588056663503412</v>
      </c>
      <c r="E39" s="75"/>
      <c r="F39" s="79"/>
      <c r="G39" s="79"/>
      <c r="H39" s="79"/>
      <c r="I39" s="79"/>
      <c r="J39" s="79"/>
      <c r="K39" s="79"/>
      <c r="L39" s="79"/>
      <c r="M39" s="79"/>
      <c r="N39" s="80"/>
      <c r="O39" s="80"/>
      <c r="P39" s="79"/>
      <c r="Q39" s="79"/>
      <c r="R39" s="80"/>
      <c r="S39" s="81"/>
    </row>
    <row r="40" spans="1:19" x14ac:dyDescent="0.2">
      <c r="A40" s="72">
        <v>43862</v>
      </c>
      <c r="B40" s="73">
        <v>8.6905107586485606</v>
      </c>
      <c r="C40" s="73">
        <v>7.8171171533524593</v>
      </c>
      <c r="D40" s="74">
        <v>9.1382926962653279</v>
      </c>
      <c r="E40" s="75"/>
      <c r="F40" s="79"/>
      <c r="G40" s="79"/>
      <c r="H40" s="79"/>
      <c r="I40" s="79"/>
      <c r="J40" s="79"/>
      <c r="K40" s="79"/>
      <c r="L40" s="79"/>
      <c r="M40" s="79"/>
      <c r="N40" s="80"/>
      <c r="O40" s="80"/>
      <c r="P40" s="79"/>
      <c r="Q40" s="79"/>
      <c r="R40" s="80"/>
      <c r="S40" s="81"/>
    </row>
    <row r="41" spans="1:19" x14ac:dyDescent="0.2">
      <c r="A41" s="72">
        <v>43891</v>
      </c>
      <c r="B41" s="73">
        <v>8.6225361080518397</v>
      </c>
      <c r="C41" s="73">
        <v>6.9412040041608902</v>
      </c>
      <c r="D41" s="74">
        <v>9.0185645735498934</v>
      </c>
      <c r="E41" s="75"/>
      <c r="F41" s="79"/>
      <c r="G41" s="79"/>
      <c r="H41" s="79"/>
      <c r="I41" s="79"/>
      <c r="J41" s="79"/>
      <c r="K41" s="79"/>
      <c r="L41" s="79"/>
      <c r="M41" s="79"/>
      <c r="N41" s="80"/>
      <c r="O41" s="80"/>
      <c r="P41" s="79"/>
      <c r="Q41" s="79"/>
      <c r="R41" s="80"/>
      <c r="S41" s="81"/>
    </row>
    <row r="42" spans="1:19" x14ac:dyDescent="0.2">
      <c r="A42" s="72">
        <v>43922</v>
      </c>
      <c r="B42" s="73">
        <v>8.3243555801693887</v>
      </c>
      <c r="C42" s="73">
        <v>5.7864823808052899</v>
      </c>
      <c r="D42" s="74">
        <v>8.8360936609097251</v>
      </c>
      <c r="E42" s="75"/>
      <c r="F42" s="79"/>
      <c r="G42" s="79"/>
      <c r="H42" s="79"/>
      <c r="I42" s="79"/>
      <c r="J42" s="79"/>
      <c r="K42" s="79"/>
      <c r="L42" s="79"/>
      <c r="M42" s="79"/>
      <c r="N42" s="80"/>
      <c r="O42" s="80"/>
      <c r="P42" s="79"/>
      <c r="Q42" s="79"/>
      <c r="R42" s="80"/>
      <c r="S42" s="81"/>
    </row>
    <row r="43" spans="1:19" x14ac:dyDescent="0.2">
      <c r="A43" s="82">
        <v>43952</v>
      </c>
      <c r="B43" s="73">
        <v>7.4025161273820688</v>
      </c>
      <c r="C43" s="73">
        <v>6.0923804238703791</v>
      </c>
      <c r="D43" s="74">
        <v>8.4897227177102668</v>
      </c>
      <c r="E43" s="75"/>
      <c r="F43" s="79"/>
      <c r="G43" s="79"/>
      <c r="H43" s="79"/>
      <c r="I43" s="79"/>
      <c r="J43" s="79"/>
      <c r="K43" s="79"/>
      <c r="L43" s="79"/>
      <c r="M43" s="79"/>
      <c r="N43" s="80"/>
      <c r="O43" s="80"/>
      <c r="P43" s="79"/>
      <c r="Q43" s="79"/>
      <c r="R43" s="80"/>
      <c r="S43" s="81"/>
    </row>
    <row r="44" spans="1:19" x14ac:dyDescent="0.2">
      <c r="A44" s="72">
        <v>43983</v>
      </c>
      <c r="B44" s="73">
        <v>7.5039031575216093</v>
      </c>
      <c r="C44" s="73">
        <v>5.9298223173951898</v>
      </c>
      <c r="D44" s="74">
        <v>8.4748996155229825</v>
      </c>
      <c r="E44" s="75"/>
      <c r="F44" s="79"/>
      <c r="G44" s="79"/>
      <c r="H44" s="79"/>
      <c r="I44" s="79"/>
      <c r="J44" s="79"/>
      <c r="K44" s="79"/>
      <c r="L44" s="79"/>
      <c r="M44" s="79"/>
      <c r="N44" s="80"/>
      <c r="O44" s="80"/>
      <c r="P44" s="79"/>
      <c r="Q44" s="79"/>
      <c r="R44" s="80"/>
      <c r="S44" s="81"/>
    </row>
    <row r="45" spans="1:19" x14ac:dyDescent="0.2">
      <c r="A45" s="82">
        <v>44013</v>
      </c>
      <c r="B45" s="73">
        <v>7.2787103273169889</v>
      </c>
      <c r="C45" s="73">
        <v>5.9298223173951898</v>
      </c>
      <c r="D45" s="74">
        <v>8.18096658494804</v>
      </c>
      <c r="E45" s="75"/>
      <c r="F45" s="79"/>
      <c r="G45" s="79"/>
      <c r="H45" s="79"/>
      <c r="I45" s="79"/>
      <c r="J45" s="79"/>
      <c r="K45" s="79"/>
      <c r="L45" s="79"/>
      <c r="M45" s="79"/>
      <c r="N45" s="80"/>
      <c r="O45" s="80"/>
      <c r="P45" s="79"/>
      <c r="Q45" s="79"/>
      <c r="R45" s="80"/>
      <c r="S45" s="81"/>
    </row>
    <row r="46" spans="1:19" x14ac:dyDescent="0.2">
      <c r="A46" s="72">
        <v>44044</v>
      </c>
      <c r="B46" s="73">
        <v>7.163940916751999</v>
      </c>
      <c r="C46" s="73">
        <v>5.8787293679839703</v>
      </c>
      <c r="D46" s="74">
        <v>8.0359129226191186</v>
      </c>
      <c r="E46" s="75"/>
      <c r="F46" s="79"/>
      <c r="G46" s="79"/>
      <c r="H46" s="79"/>
      <c r="I46" s="79"/>
      <c r="J46" s="79"/>
      <c r="K46" s="79"/>
      <c r="L46" s="79"/>
      <c r="M46" s="79"/>
      <c r="N46" s="80"/>
      <c r="O46" s="80"/>
      <c r="P46" s="79"/>
      <c r="Q46" s="79"/>
      <c r="R46" s="80"/>
      <c r="S46" s="81"/>
    </row>
    <row r="47" spans="1:19" x14ac:dyDescent="0.2">
      <c r="A47" s="82">
        <v>44075</v>
      </c>
      <c r="B47" s="73">
        <v>7.3200207018455696</v>
      </c>
      <c r="C47" s="73">
        <v>5.9349236421973393</v>
      </c>
      <c r="D47" s="74">
        <v>8.0759635669614056</v>
      </c>
      <c r="E47" s="75"/>
      <c r="F47" s="79"/>
      <c r="G47" s="79"/>
      <c r="H47" s="79"/>
      <c r="I47" s="79"/>
      <c r="J47" s="79"/>
      <c r="K47" s="79"/>
      <c r="L47" s="79"/>
      <c r="M47" s="79"/>
      <c r="N47" s="80"/>
      <c r="O47" s="80"/>
      <c r="P47" s="79"/>
      <c r="Q47" s="79"/>
      <c r="R47" s="80"/>
      <c r="S47" s="81"/>
    </row>
    <row r="48" spans="1:19" x14ac:dyDescent="0.2">
      <c r="A48" s="72">
        <v>44105</v>
      </c>
      <c r="B48" s="73">
        <v>7.314956055144159</v>
      </c>
      <c r="C48" s="73">
        <v>5.9038224679052993</v>
      </c>
      <c r="D48" s="74">
        <v>8.0545854717495562</v>
      </c>
      <c r="E48" s="75"/>
      <c r="F48" s="79"/>
      <c r="G48" s="79"/>
      <c r="H48" s="79"/>
      <c r="I48" s="79"/>
      <c r="J48" s="79"/>
      <c r="K48" s="79"/>
      <c r="L48" s="79"/>
      <c r="M48" s="79"/>
      <c r="N48" s="80"/>
      <c r="O48" s="80"/>
      <c r="P48" s="79"/>
      <c r="Q48" s="79"/>
      <c r="R48" s="80"/>
      <c r="S48" s="81"/>
    </row>
    <row r="49" spans="1:19" x14ac:dyDescent="0.2">
      <c r="A49" s="82">
        <v>44136</v>
      </c>
      <c r="B49" s="73">
        <v>7.6586775951282497</v>
      </c>
      <c r="C49" s="73">
        <v>6.3488938076405494</v>
      </c>
      <c r="D49" s="74">
        <v>8.2637014348034619</v>
      </c>
      <c r="E49" s="75"/>
      <c r="F49" s="79"/>
      <c r="G49" s="79"/>
      <c r="H49" s="79"/>
      <c r="I49" s="79"/>
      <c r="J49" s="79"/>
      <c r="K49" s="79"/>
      <c r="L49" s="79"/>
      <c r="M49" s="79"/>
      <c r="N49" s="80"/>
      <c r="O49" s="80"/>
      <c r="P49" s="79"/>
      <c r="Q49" s="79"/>
      <c r="R49" s="80"/>
      <c r="S49" s="81"/>
    </row>
    <row r="50" spans="1:19" x14ac:dyDescent="0.2">
      <c r="A50" s="72">
        <v>44166</v>
      </c>
      <c r="B50" s="73">
        <v>7.6184393667539689</v>
      </c>
      <c r="C50" s="73">
        <v>6.2886620854279398</v>
      </c>
      <c r="D50" s="74">
        <v>8.1879030279305809</v>
      </c>
      <c r="E50" s="75"/>
      <c r="F50" s="79"/>
      <c r="G50" s="79"/>
      <c r="H50" s="79"/>
      <c r="I50" s="79"/>
      <c r="J50" s="79"/>
      <c r="K50" s="79"/>
      <c r="L50" s="79"/>
      <c r="M50" s="79"/>
      <c r="N50" s="80"/>
      <c r="O50" s="80"/>
      <c r="P50" s="79"/>
      <c r="Q50" s="79"/>
      <c r="R50" s="80"/>
      <c r="S50" s="81"/>
    </row>
    <row r="51" spans="1:19" s="62" customFormat="1" x14ac:dyDescent="0.2">
      <c r="A51" s="82">
        <v>44197</v>
      </c>
      <c r="B51" s="73">
        <v>7.2283212208359391</v>
      </c>
      <c r="C51" s="73">
        <v>5.8565340164558597</v>
      </c>
      <c r="D51" s="74">
        <v>7.973595931586928</v>
      </c>
      <c r="E51" s="75"/>
      <c r="F51" s="79"/>
      <c r="G51" s="79"/>
      <c r="H51" s="79"/>
      <c r="I51" s="79"/>
      <c r="J51" s="79"/>
      <c r="K51" s="79"/>
      <c r="L51" s="79"/>
      <c r="M51" s="79"/>
      <c r="N51" s="80"/>
      <c r="O51" s="80"/>
      <c r="P51" s="79"/>
      <c r="Q51" s="79"/>
      <c r="R51" s="76"/>
    </row>
    <row r="52" spans="1:19" x14ac:dyDescent="0.2">
      <c r="A52" s="72"/>
      <c r="B52" s="73"/>
      <c r="C52" s="73"/>
      <c r="D52" s="74"/>
    </row>
  </sheetData>
  <mergeCells count="4">
    <mergeCell ref="F25:G25"/>
    <mergeCell ref="H25:I25"/>
    <mergeCell ref="J25:K25"/>
    <mergeCell ref="L25:M25"/>
  </mergeCells>
  <pageMargins left="0.7" right="0.7" top="0.75" bottom="0.75" header="0.3" footer="0.3"/>
  <pageSetup paperSize="9" scale="62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showGridLines="0" view="pageBreakPreview" zoomScale="85" zoomScaleNormal="100" zoomScaleSheetLayoutView="85" workbookViewId="0">
      <selection activeCell="O13" sqref="O13"/>
    </sheetView>
  </sheetViews>
  <sheetFormatPr defaultRowHeight="15" x14ac:dyDescent="0.25"/>
  <cols>
    <col min="1" max="1" width="13.7109375" bestFit="1" customWidth="1"/>
    <col min="2" max="3" width="12.5703125" customWidth="1"/>
  </cols>
  <sheetData>
    <row r="1" spans="1:3" ht="23.25" x14ac:dyDescent="0.35">
      <c r="A1" s="83" t="s">
        <v>97</v>
      </c>
    </row>
    <row r="2" spans="1:3" ht="13.5" customHeight="1" x14ac:dyDescent="0.35">
      <c r="A2" s="83"/>
    </row>
    <row r="3" spans="1:3" ht="45" x14ac:dyDescent="0.25">
      <c r="A3" s="46"/>
      <c r="B3" s="46" t="s">
        <v>98</v>
      </c>
      <c r="C3" s="46" t="s">
        <v>99</v>
      </c>
    </row>
    <row r="4" spans="1:3" x14ac:dyDescent="0.25">
      <c r="A4" s="84">
        <v>43435</v>
      </c>
      <c r="B4" s="85">
        <v>0.12025381057519002</v>
      </c>
      <c r="C4" s="85">
        <v>0.13149300803799546</v>
      </c>
    </row>
    <row r="5" spans="1:3" x14ac:dyDescent="0.25">
      <c r="A5" s="84">
        <v>43466</v>
      </c>
      <c r="B5" s="85">
        <v>6.9999740183501746E-2</v>
      </c>
      <c r="C5" s="85">
        <v>0.13411664903524967</v>
      </c>
    </row>
    <row r="6" spans="1:3" x14ac:dyDescent="0.25">
      <c r="A6" s="84">
        <v>43497</v>
      </c>
      <c r="B6" s="85">
        <v>4.7086272000815388E-2</v>
      </c>
      <c r="C6" s="85">
        <v>0.13773152925115117</v>
      </c>
    </row>
    <row r="7" spans="1:3" x14ac:dyDescent="0.25">
      <c r="A7" s="84">
        <v>43525</v>
      </c>
      <c r="B7" s="85">
        <v>8.3077216579177326E-2</v>
      </c>
      <c r="C7" s="85">
        <v>0.12963964050992582</v>
      </c>
    </row>
    <row r="8" spans="1:3" x14ac:dyDescent="0.25">
      <c r="A8" s="84">
        <v>43556</v>
      </c>
      <c r="B8" s="85">
        <v>4.3060452469151134E-2</v>
      </c>
      <c r="C8" s="85">
        <v>0.12492442042956053</v>
      </c>
    </row>
    <row r="9" spans="1:3" x14ac:dyDescent="0.25">
      <c r="A9" s="84">
        <v>43586</v>
      </c>
      <c r="B9" s="85">
        <v>6.0535652354955172E-2</v>
      </c>
      <c r="C9" s="85">
        <v>0.12126004758435194</v>
      </c>
    </row>
    <row r="10" spans="1:3" x14ac:dyDescent="0.25">
      <c r="A10" s="84">
        <v>43617</v>
      </c>
      <c r="B10" s="85">
        <v>8.9940278061416246E-2</v>
      </c>
      <c r="C10" s="85">
        <v>0.1082304421602367</v>
      </c>
    </row>
    <row r="11" spans="1:3" x14ac:dyDescent="0.25">
      <c r="A11" s="84">
        <v>43647</v>
      </c>
      <c r="B11" s="85">
        <v>8.3565239704234795E-2</v>
      </c>
      <c r="C11" s="85">
        <v>9.7669124126264828E-2</v>
      </c>
    </row>
    <row r="12" spans="1:3" x14ac:dyDescent="0.25">
      <c r="A12" s="84">
        <v>43678</v>
      </c>
      <c r="B12" s="85">
        <v>4.88174424743677E-2</v>
      </c>
      <c r="C12" s="85">
        <v>0.10252037622178123</v>
      </c>
    </row>
    <row r="13" spans="1:3" x14ac:dyDescent="0.25">
      <c r="A13" s="84">
        <v>43709</v>
      </c>
      <c r="B13" s="85">
        <v>5.8086953064100166E-2</v>
      </c>
      <c r="C13" s="85">
        <v>0.10216876457367685</v>
      </c>
    </row>
    <row r="14" spans="1:3" x14ac:dyDescent="0.25">
      <c r="A14" s="84">
        <v>43739</v>
      </c>
      <c r="B14" s="85">
        <v>3.7086129859994932E-2</v>
      </c>
      <c r="C14" s="85">
        <v>0.10021468494998631</v>
      </c>
    </row>
    <row r="15" spans="1:3" x14ac:dyDescent="0.25">
      <c r="A15" s="84">
        <v>43770</v>
      </c>
      <c r="B15" s="85">
        <v>2.0096633058651836E-2</v>
      </c>
      <c r="C15" s="85">
        <v>8.9211747750965964E-2</v>
      </c>
    </row>
    <row r="16" spans="1:3" x14ac:dyDescent="0.25">
      <c r="A16" s="84">
        <v>43800</v>
      </c>
      <c r="B16" s="85">
        <v>3.4732420943399678E-3</v>
      </c>
      <c r="C16" s="85">
        <v>6.9240338016435699E-2</v>
      </c>
    </row>
    <row r="17" spans="1:5" x14ac:dyDescent="0.25">
      <c r="A17" s="84">
        <v>43831</v>
      </c>
      <c r="B17" s="85">
        <v>5.0713760106706252E-2</v>
      </c>
      <c r="C17" s="85">
        <v>5.4530357467906798E-2</v>
      </c>
    </row>
    <row r="18" spans="1:5" x14ac:dyDescent="0.25">
      <c r="A18" s="84">
        <v>43862</v>
      </c>
      <c r="B18" s="85">
        <v>2.2979297183845837E-2</v>
      </c>
      <c r="C18" s="85">
        <v>4.4621819469487622E-2</v>
      </c>
      <c r="E18" s="77" t="s">
        <v>108</v>
      </c>
    </row>
    <row r="19" spans="1:5" x14ac:dyDescent="0.25">
      <c r="A19" s="84">
        <v>43891</v>
      </c>
      <c r="B19" s="85">
        <v>8.3425227077888353E-2</v>
      </c>
      <c r="C19" s="85">
        <v>5.843218969153452E-2</v>
      </c>
    </row>
    <row r="20" spans="1:5" x14ac:dyDescent="0.25">
      <c r="A20" s="84">
        <v>43922</v>
      </c>
      <c r="B20" s="85">
        <v>0.1112966565115272</v>
      </c>
      <c r="C20" s="85">
        <v>6.9458739136220471E-2</v>
      </c>
    </row>
    <row r="21" spans="1:5" x14ac:dyDescent="0.25">
      <c r="A21" s="84">
        <v>43952</v>
      </c>
      <c r="B21" s="85">
        <v>0.12574652220365579</v>
      </c>
      <c r="C21" s="85">
        <v>6.0298763961946777E-2</v>
      </c>
    </row>
    <row r="22" spans="1:5" x14ac:dyDescent="0.25">
      <c r="A22" s="84">
        <v>43983</v>
      </c>
      <c r="B22" s="86">
        <v>0.1455795810493965</v>
      </c>
      <c r="C22" s="86">
        <v>5.1411954633038048E-2</v>
      </c>
    </row>
    <row r="23" spans="1:5" x14ac:dyDescent="0.25">
      <c r="A23" s="84">
        <v>44013</v>
      </c>
      <c r="B23" s="86">
        <v>9.9926220406868049E-2</v>
      </c>
      <c r="C23" s="86">
        <v>7.0802617731050121E-2</v>
      </c>
    </row>
    <row r="24" spans="1:5" x14ac:dyDescent="0.25">
      <c r="A24" s="84">
        <v>44044</v>
      </c>
      <c r="B24" s="86">
        <v>0.12942678113202777</v>
      </c>
      <c r="C24" s="86">
        <v>6.217419119266876E-2</v>
      </c>
    </row>
    <row r="25" spans="1:5" x14ac:dyDescent="0.25">
      <c r="A25" s="84">
        <v>44075</v>
      </c>
      <c r="B25" s="86">
        <v>9.5535244296994115E-2</v>
      </c>
      <c r="C25" s="86">
        <v>6.4384357352553323E-2</v>
      </c>
    </row>
    <row r="26" spans="1:5" x14ac:dyDescent="0.25">
      <c r="A26" s="84">
        <v>44105</v>
      </c>
      <c r="B26" s="86">
        <v>9.053309808082588E-2</v>
      </c>
      <c r="C26" s="86">
        <v>7.5474935461058879E-2</v>
      </c>
    </row>
    <row r="27" spans="1:5" x14ac:dyDescent="0.25">
      <c r="A27" s="84">
        <v>44136</v>
      </c>
      <c r="B27" s="86">
        <v>0.10493491772580543</v>
      </c>
      <c r="C27" s="86">
        <v>7.8095201975341588E-2</v>
      </c>
    </row>
    <row r="28" spans="1:5" x14ac:dyDescent="0.25">
      <c r="A28" s="84">
        <v>44166</v>
      </c>
      <c r="B28" s="85">
        <v>7.9040572076986448E-2</v>
      </c>
      <c r="C28" s="85">
        <v>7.9389747093681295E-2</v>
      </c>
    </row>
    <row r="29" spans="1:5" x14ac:dyDescent="0.25">
      <c r="A29" s="84">
        <v>44197</v>
      </c>
      <c r="B29" s="85">
        <v>7.8890673462736594E-2</v>
      </c>
      <c r="C29" s="85">
        <v>8.2233280956148791E-2</v>
      </c>
    </row>
    <row r="31" spans="1:5" x14ac:dyDescent="0.25">
      <c r="B31" s="7"/>
    </row>
  </sheetData>
  <pageMargins left="0.7" right="0.7" top="0.75" bottom="0.75" header="0.3" footer="0.3"/>
  <pageSetup paperSize="9" scale="9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"/>
  <sheetViews>
    <sheetView showGridLines="0" view="pageBreakPreview" zoomScale="85" zoomScaleNormal="85" zoomScaleSheetLayoutView="85" workbookViewId="0">
      <selection activeCell="A4" sqref="A4:A77"/>
    </sheetView>
  </sheetViews>
  <sheetFormatPr defaultRowHeight="12.75" x14ac:dyDescent="0.2"/>
  <cols>
    <col min="1" max="1" width="10.140625" style="89" bestFit="1" customWidth="1"/>
    <col min="2" max="3" width="13.5703125" style="87" customWidth="1"/>
    <col min="4" max="256" width="9.140625" style="88"/>
    <col min="257" max="257" width="9.85546875" style="88" bestFit="1" customWidth="1"/>
    <col min="258" max="512" width="9.140625" style="88"/>
    <col min="513" max="513" width="9.85546875" style="88" bestFit="1" customWidth="1"/>
    <col min="514" max="768" width="9.140625" style="88"/>
    <col min="769" max="769" width="9.85546875" style="88" bestFit="1" customWidth="1"/>
    <col min="770" max="1024" width="9.140625" style="88"/>
    <col min="1025" max="1025" width="9.85546875" style="88" bestFit="1" customWidth="1"/>
    <col min="1026" max="1280" width="9.140625" style="88"/>
    <col min="1281" max="1281" width="9.85546875" style="88" bestFit="1" customWidth="1"/>
    <col min="1282" max="1536" width="9.140625" style="88"/>
    <col min="1537" max="1537" width="9.85546875" style="88" bestFit="1" customWidth="1"/>
    <col min="1538" max="1792" width="9.140625" style="88"/>
    <col min="1793" max="1793" width="9.85546875" style="88" bestFit="1" customWidth="1"/>
    <col min="1794" max="2048" width="9.140625" style="88"/>
    <col min="2049" max="2049" width="9.85546875" style="88" bestFit="1" customWidth="1"/>
    <col min="2050" max="2304" width="9.140625" style="88"/>
    <col min="2305" max="2305" width="9.85546875" style="88" bestFit="1" customWidth="1"/>
    <col min="2306" max="2560" width="9.140625" style="88"/>
    <col min="2561" max="2561" width="9.85546875" style="88" bestFit="1" customWidth="1"/>
    <col min="2562" max="2816" width="9.140625" style="88"/>
    <col min="2817" max="2817" width="9.85546875" style="88" bestFit="1" customWidth="1"/>
    <col min="2818" max="3072" width="9.140625" style="88"/>
    <col min="3073" max="3073" width="9.85546875" style="88" bestFit="1" customWidth="1"/>
    <col min="3074" max="3328" width="9.140625" style="88"/>
    <col min="3329" max="3329" width="9.85546875" style="88" bestFit="1" customWidth="1"/>
    <col min="3330" max="3584" width="9.140625" style="88"/>
    <col min="3585" max="3585" width="9.85546875" style="88" bestFit="1" customWidth="1"/>
    <col min="3586" max="3840" width="9.140625" style="88"/>
    <col min="3841" max="3841" width="9.85546875" style="88" bestFit="1" customWidth="1"/>
    <col min="3842" max="4096" width="9.140625" style="88"/>
    <col min="4097" max="4097" width="9.85546875" style="88" bestFit="1" customWidth="1"/>
    <col min="4098" max="4352" width="9.140625" style="88"/>
    <col min="4353" max="4353" width="9.85546875" style="88" bestFit="1" customWidth="1"/>
    <col min="4354" max="4608" width="9.140625" style="88"/>
    <col min="4609" max="4609" width="9.85546875" style="88" bestFit="1" customWidth="1"/>
    <col min="4610" max="4864" width="9.140625" style="88"/>
    <col min="4865" max="4865" width="9.85546875" style="88" bestFit="1" customWidth="1"/>
    <col min="4866" max="5120" width="9.140625" style="88"/>
    <col min="5121" max="5121" width="9.85546875" style="88" bestFit="1" customWidth="1"/>
    <col min="5122" max="5376" width="9.140625" style="88"/>
    <col min="5377" max="5377" width="9.85546875" style="88" bestFit="1" customWidth="1"/>
    <col min="5378" max="5632" width="9.140625" style="88"/>
    <col min="5633" max="5633" width="9.85546875" style="88" bestFit="1" customWidth="1"/>
    <col min="5634" max="5888" width="9.140625" style="88"/>
    <col min="5889" max="5889" width="9.85546875" style="88" bestFit="1" customWidth="1"/>
    <col min="5890" max="6144" width="9.140625" style="88"/>
    <col min="6145" max="6145" width="9.85546875" style="88" bestFit="1" customWidth="1"/>
    <col min="6146" max="6400" width="9.140625" style="88"/>
    <col min="6401" max="6401" width="9.85546875" style="88" bestFit="1" customWidth="1"/>
    <col min="6402" max="6656" width="9.140625" style="88"/>
    <col min="6657" max="6657" width="9.85546875" style="88" bestFit="1" customWidth="1"/>
    <col min="6658" max="6912" width="9.140625" style="88"/>
    <col min="6913" max="6913" width="9.85546875" style="88" bestFit="1" customWidth="1"/>
    <col min="6914" max="7168" width="9.140625" style="88"/>
    <col min="7169" max="7169" width="9.85546875" style="88" bestFit="1" customWidth="1"/>
    <col min="7170" max="7424" width="9.140625" style="88"/>
    <col min="7425" max="7425" width="9.85546875" style="88" bestFit="1" customWidth="1"/>
    <col min="7426" max="7680" width="9.140625" style="88"/>
    <col min="7681" max="7681" width="9.85546875" style="88" bestFit="1" customWidth="1"/>
    <col min="7682" max="7936" width="9.140625" style="88"/>
    <col min="7937" max="7937" width="9.85546875" style="88" bestFit="1" customWidth="1"/>
    <col min="7938" max="8192" width="9.140625" style="88"/>
    <col min="8193" max="8193" width="9.85546875" style="88" bestFit="1" customWidth="1"/>
    <col min="8194" max="8448" width="9.140625" style="88"/>
    <col min="8449" max="8449" width="9.85546875" style="88" bestFit="1" customWidth="1"/>
    <col min="8450" max="8704" width="9.140625" style="88"/>
    <col min="8705" max="8705" width="9.85546875" style="88" bestFit="1" customWidth="1"/>
    <col min="8706" max="8960" width="9.140625" style="88"/>
    <col min="8961" max="8961" width="9.85546875" style="88" bestFit="1" customWidth="1"/>
    <col min="8962" max="9216" width="9.140625" style="88"/>
    <col min="9217" max="9217" width="9.85546875" style="88" bestFit="1" customWidth="1"/>
    <col min="9218" max="9472" width="9.140625" style="88"/>
    <col min="9473" max="9473" width="9.85546875" style="88" bestFit="1" customWidth="1"/>
    <col min="9474" max="9728" width="9.140625" style="88"/>
    <col min="9729" max="9729" width="9.85546875" style="88" bestFit="1" customWidth="1"/>
    <col min="9730" max="9984" width="9.140625" style="88"/>
    <col min="9985" max="9985" width="9.85546875" style="88" bestFit="1" customWidth="1"/>
    <col min="9986" max="10240" width="9.140625" style="88"/>
    <col min="10241" max="10241" width="9.85546875" style="88" bestFit="1" customWidth="1"/>
    <col min="10242" max="10496" width="9.140625" style="88"/>
    <col min="10497" max="10497" width="9.85546875" style="88" bestFit="1" customWidth="1"/>
    <col min="10498" max="10752" width="9.140625" style="88"/>
    <col min="10753" max="10753" width="9.85546875" style="88" bestFit="1" customWidth="1"/>
    <col min="10754" max="11008" width="9.140625" style="88"/>
    <col min="11009" max="11009" width="9.85546875" style="88" bestFit="1" customWidth="1"/>
    <col min="11010" max="11264" width="9.140625" style="88"/>
    <col min="11265" max="11265" width="9.85546875" style="88" bestFit="1" customWidth="1"/>
    <col min="11266" max="11520" width="9.140625" style="88"/>
    <col min="11521" max="11521" width="9.85546875" style="88" bestFit="1" customWidth="1"/>
    <col min="11522" max="11776" width="9.140625" style="88"/>
    <col min="11777" max="11777" width="9.85546875" style="88" bestFit="1" customWidth="1"/>
    <col min="11778" max="12032" width="9.140625" style="88"/>
    <col min="12033" max="12033" width="9.85546875" style="88" bestFit="1" customWidth="1"/>
    <col min="12034" max="12288" width="9.140625" style="88"/>
    <col min="12289" max="12289" width="9.85546875" style="88" bestFit="1" customWidth="1"/>
    <col min="12290" max="12544" width="9.140625" style="88"/>
    <col min="12545" max="12545" width="9.85546875" style="88" bestFit="1" customWidth="1"/>
    <col min="12546" max="12800" width="9.140625" style="88"/>
    <col min="12801" max="12801" width="9.85546875" style="88" bestFit="1" customWidth="1"/>
    <col min="12802" max="13056" width="9.140625" style="88"/>
    <col min="13057" max="13057" width="9.85546875" style="88" bestFit="1" customWidth="1"/>
    <col min="13058" max="13312" width="9.140625" style="88"/>
    <col min="13313" max="13313" width="9.85546875" style="88" bestFit="1" customWidth="1"/>
    <col min="13314" max="13568" width="9.140625" style="88"/>
    <col min="13569" max="13569" width="9.85546875" style="88" bestFit="1" customWidth="1"/>
    <col min="13570" max="13824" width="9.140625" style="88"/>
    <col min="13825" max="13825" width="9.85546875" style="88" bestFit="1" customWidth="1"/>
    <col min="13826" max="14080" width="9.140625" style="88"/>
    <col min="14081" max="14081" width="9.85546875" style="88" bestFit="1" customWidth="1"/>
    <col min="14082" max="14336" width="9.140625" style="88"/>
    <col min="14337" max="14337" width="9.85546875" style="88" bestFit="1" customWidth="1"/>
    <col min="14338" max="14592" width="9.140625" style="88"/>
    <col min="14593" max="14593" width="9.85546875" style="88" bestFit="1" customWidth="1"/>
    <col min="14594" max="14848" width="9.140625" style="88"/>
    <col min="14849" max="14849" width="9.85546875" style="88" bestFit="1" customWidth="1"/>
    <col min="14850" max="15104" width="9.140625" style="88"/>
    <col min="15105" max="15105" width="9.85546875" style="88" bestFit="1" customWidth="1"/>
    <col min="15106" max="15360" width="9.140625" style="88"/>
    <col min="15361" max="15361" width="9.85546875" style="88" bestFit="1" customWidth="1"/>
    <col min="15362" max="15616" width="9.140625" style="88"/>
    <col min="15617" max="15617" width="9.85546875" style="88" bestFit="1" customWidth="1"/>
    <col min="15618" max="15872" width="9.140625" style="88"/>
    <col min="15873" max="15873" width="9.85546875" style="88" bestFit="1" customWidth="1"/>
    <col min="15874" max="16128" width="9.140625" style="88"/>
    <col min="16129" max="16129" width="9.85546875" style="88" bestFit="1" customWidth="1"/>
    <col min="16130" max="16384" width="9.140625" style="88"/>
  </cols>
  <sheetData>
    <row r="1" spans="1:3" ht="26.25" x14ac:dyDescent="0.4">
      <c r="A1" s="95" t="s">
        <v>100</v>
      </c>
    </row>
    <row r="2" spans="1:3" ht="15" customHeight="1" x14ac:dyDescent="0.35">
      <c r="A2" s="83"/>
    </row>
    <row r="3" spans="1:3" ht="30" x14ac:dyDescent="0.25">
      <c r="A3" s="46"/>
      <c r="B3" s="46" t="s">
        <v>101</v>
      </c>
      <c r="C3" s="46" t="s">
        <v>102</v>
      </c>
    </row>
    <row r="4" spans="1:3" x14ac:dyDescent="0.2">
      <c r="A4" s="89">
        <v>42005</v>
      </c>
      <c r="B4" s="87">
        <v>7.2138966561044821E-2</v>
      </c>
      <c r="C4" s="87">
        <v>9.9161572549698748E-2</v>
      </c>
    </row>
    <row r="5" spans="1:3" x14ac:dyDescent="0.2">
      <c r="A5" s="89">
        <v>42036</v>
      </c>
      <c r="B5" s="87">
        <v>7.1772914950630859E-2</v>
      </c>
      <c r="C5" s="87">
        <v>0.10547264343043516</v>
      </c>
    </row>
    <row r="6" spans="1:3" x14ac:dyDescent="0.2">
      <c r="A6" s="89">
        <v>42064</v>
      </c>
      <c r="B6" s="87">
        <v>7.6012446103674899E-2</v>
      </c>
      <c r="C6" s="87">
        <v>0.10921647859429789</v>
      </c>
    </row>
    <row r="7" spans="1:3" x14ac:dyDescent="0.2">
      <c r="A7" s="89">
        <v>42095</v>
      </c>
      <c r="B7" s="87">
        <v>7.870526314901953E-2</v>
      </c>
      <c r="C7" s="87">
        <v>0.11353221133861352</v>
      </c>
    </row>
    <row r="8" spans="1:3" x14ac:dyDescent="0.2">
      <c r="A8" s="89">
        <v>42125</v>
      </c>
      <c r="B8" s="87">
        <v>8.7252726942738057E-2</v>
      </c>
      <c r="C8" s="87">
        <v>0.11644178822692654</v>
      </c>
    </row>
    <row r="9" spans="1:3" x14ac:dyDescent="0.2">
      <c r="A9" s="89">
        <v>42156</v>
      </c>
      <c r="B9" s="87">
        <v>8.9860823507303289E-2</v>
      </c>
      <c r="C9" s="87">
        <v>0.12204566889765786</v>
      </c>
    </row>
    <row r="10" spans="1:3" x14ac:dyDescent="0.2">
      <c r="A10" s="89">
        <v>42186</v>
      </c>
      <c r="B10" s="87">
        <v>8.9290217405957717E-2</v>
      </c>
      <c r="C10" s="87">
        <v>0.12351479389879792</v>
      </c>
    </row>
    <row r="11" spans="1:3" x14ac:dyDescent="0.2">
      <c r="A11" s="89">
        <v>42217</v>
      </c>
      <c r="B11" s="87">
        <v>9.0130793786961372E-2</v>
      </c>
      <c r="C11" s="87">
        <v>0.12610150875894546</v>
      </c>
    </row>
    <row r="12" spans="1:3" x14ac:dyDescent="0.2">
      <c r="A12" s="89">
        <v>42248</v>
      </c>
      <c r="B12" s="87">
        <v>8.9471560351671059E-2</v>
      </c>
      <c r="C12" s="87">
        <v>0.12850504080876793</v>
      </c>
    </row>
    <row r="13" spans="1:3" x14ac:dyDescent="0.2">
      <c r="A13" s="89">
        <v>42278</v>
      </c>
      <c r="B13" s="87">
        <v>8.9458987516755434E-2</v>
      </c>
      <c r="C13" s="87">
        <v>0.13004448085370843</v>
      </c>
    </row>
    <row r="14" spans="1:3" x14ac:dyDescent="0.2">
      <c r="A14" s="89">
        <v>42309</v>
      </c>
      <c r="B14" s="87">
        <v>8.9954906177786148E-2</v>
      </c>
      <c r="C14" s="87">
        <v>0.13079297652050631</v>
      </c>
    </row>
    <row r="15" spans="1:3" x14ac:dyDescent="0.2">
      <c r="A15" s="89">
        <v>42339</v>
      </c>
      <c r="B15" s="87">
        <v>9.3122396277756397E-2</v>
      </c>
      <c r="C15" s="87">
        <v>0.13101204552910534</v>
      </c>
    </row>
    <row r="16" spans="1:3" x14ac:dyDescent="0.2">
      <c r="A16" s="89">
        <v>42370</v>
      </c>
      <c r="B16" s="87">
        <v>9.1066568956691088E-2</v>
      </c>
      <c r="C16" s="87">
        <v>0.12935020964821517</v>
      </c>
    </row>
    <row r="17" spans="1:5" x14ac:dyDescent="0.2">
      <c r="A17" s="89">
        <v>42401</v>
      </c>
      <c r="B17" s="87">
        <v>9.3352234225764025E-2</v>
      </c>
      <c r="C17" s="87">
        <v>0.13320830762685351</v>
      </c>
    </row>
    <row r="18" spans="1:5" x14ac:dyDescent="0.2">
      <c r="A18" s="89">
        <v>42430</v>
      </c>
      <c r="B18" s="87">
        <v>9.6995597558691971E-2</v>
      </c>
      <c r="C18" s="87">
        <v>0.13499340888881561</v>
      </c>
    </row>
    <row r="19" spans="1:5" x14ac:dyDescent="0.2">
      <c r="A19" s="89">
        <v>42461</v>
      </c>
      <c r="B19" s="87">
        <v>0.101474720132172</v>
      </c>
      <c r="C19" s="87">
        <v>0.13370372900972194</v>
      </c>
    </row>
    <row r="20" spans="1:5" x14ac:dyDescent="0.2">
      <c r="A20" s="89">
        <v>42491</v>
      </c>
      <c r="B20" s="87">
        <v>0.10408952639068504</v>
      </c>
      <c r="C20" s="87">
        <v>0.13264380610094853</v>
      </c>
    </row>
    <row r="21" spans="1:5" x14ac:dyDescent="0.2">
      <c r="A21" s="89">
        <v>42522</v>
      </c>
      <c r="B21" s="87">
        <v>0.104606577787798</v>
      </c>
      <c r="C21" s="87">
        <v>0.13300197971407654</v>
      </c>
    </row>
    <row r="22" spans="1:5" ht="14.25" x14ac:dyDescent="0.2">
      <c r="A22" s="89">
        <v>42552</v>
      </c>
      <c r="B22" s="87">
        <v>0.10624009407806946</v>
      </c>
      <c r="C22" s="87">
        <v>0.13117286947230672</v>
      </c>
      <c r="E22" s="7" t="s">
        <v>108</v>
      </c>
    </row>
    <row r="23" spans="1:5" x14ac:dyDescent="0.2">
      <c r="A23" s="89">
        <v>42583</v>
      </c>
      <c r="B23" s="87">
        <v>0.10643448738704875</v>
      </c>
      <c r="C23" s="87">
        <v>0.13139484158305556</v>
      </c>
    </row>
    <row r="24" spans="1:5" x14ac:dyDescent="0.2">
      <c r="A24" s="89">
        <v>42614</v>
      </c>
      <c r="B24" s="87">
        <v>0.10770832128789141</v>
      </c>
      <c r="C24" s="87">
        <v>0.12972307355358137</v>
      </c>
    </row>
    <row r="25" spans="1:5" x14ac:dyDescent="0.2">
      <c r="A25" s="89">
        <v>42644</v>
      </c>
      <c r="B25" s="87">
        <v>0.10590815445050593</v>
      </c>
      <c r="C25" s="87">
        <v>0.12741981622149753</v>
      </c>
    </row>
    <row r="26" spans="1:5" x14ac:dyDescent="0.2">
      <c r="A26" s="89">
        <v>42675</v>
      </c>
      <c r="B26" s="87">
        <v>0.10887986442271642</v>
      </c>
      <c r="C26" s="87">
        <v>0.12463045558397763</v>
      </c>
    </row>
    <row r="27" spans="1:5" x14ac:dyDescent="0.2">
      <c r="A27" s="89">
        <v>42705</v>
      </c>
      <c r="B27" s="87">
        <v>0.11000953733189409</v>
      </c>
      <c r="C27" s="87">
        <v>0.12179576911223845</v>
      </c>
    </row>
    <row r="28" spans="1:5" x14ac:dyDescent="0.2">
      <c r="A28" s="89">
        <v>42736</v>
      </c>
      <c r="B28" s="87">
        <v>0.10693894565821779</v>
      </c>
      <c r="C28" s="87">
        <v>0.117733614591966</v>
      </c>
    </row>
    <row r="29" spans="1:5" x14ac:dyDescent="0.2">
      <c r="A29" s="89">
        <v>42767</v>
      </c>
      <c r="B29" s="87">
        <v>0.10904562486705145</v>
      </c>
      <c r="C29" s="87">
        <v>0.11934153231549685</v>
      </c>
    </row>
    <row r="30" spans="1:5" x14ac:dyDescent="0.2">
      <c r="A30" s="89">
        <v>42795</v>
      </c>
      <c r="B30" s="87">
        <v>0.11116318872262855</v>
      </c>
      <c r="C30" s="87">
        <v>0.11977105815843371</v>
      </c>
    </row>
    <row r="31" spans="1:5" x14ac:dyDescent="0.2">
      <c r="A31" s="89">
        <v>42826</v>
      </c>
      <c r="B31" s="87">
        <v>0.1112556980572991</v>
      </c>
      <c r="C31" s="87">
        <v>0.11840648339317834</v>
      </c>
    </row>
    <row r="32" spans="1:5" x14ac:dyDescent="0.2">
      <c r="A32" s="89">
        <v>42856</v>
      </c>
      <c r="B32" s="87">
        <v>0.11243614085166849</v>
      </c>
      <c r="C32" s="87">
        <v>0.11718545230715778</v>
      </c>
    </row>
    <row r="33" spans="1:3" x14ac:dyDescent="0.2">
      <c r="A33" s="89">
        <v>42887</v>
      </c>
      <c r="B33" s="87">
        <v>0.11325496644196092</v>
      </c>
      <c r="C33" s="87">
        <v>0.11682664840807232</v>
      </c>
    </row>
    <row r="34" spans="1:3" x14ac:dyDescent="0.2">
      <c r="A34" s="89">
        <v>42917</v>
      </c>
      <c r="B34" s="87">
        <v>0.11355055874990401</v>
      </c>
      <c r="C34" s="87">
        <v>0.11282389915384068</v>
      </c>
    </row>
    <row r="35" spans="1:3" x14ac:dyDescent="0.2">
      <c r="A35" s="89">
        <v>42948</v>
      </c>
      <c r="B35" s="87">
        <v>0.11006864797196894</v>
      </c>
      <c r="C35" s="87">
        <v>0.11210530378282317</v>
      </c>
    </row>
    <row r="36" spans="1:3" x14ac:dyDescent="0.2">
      <c r="A36" s="89">
        <v>42979</v>
      </c>
      <c r="B36" s="87">
        <v>0.11137747793673068</v>
      </c>
      <c r="C36" s="87">
        <v>0.10988071454822683</v>
      </c>
    </row>
    <row r="37" spans="1:3" x14ac:dyDescent="0.2">
      <c r="A37" s="89">
        <v>43009</v>
      </c>
      <c r="B37" s="87">
        <v>0.11697957048725664</v>
      </c>
      <c r="C37" s="87">
        <v>0.10668632005891532</v>
      </c>
    </row>
    <row r="38" spans="1:3" x14ac:dyDescent="0.2">
      <c r="A38" s="89">
        <v>43040</v>
      </c>
      <c r="B38" s="87">
        <v>0.11803077278807096</v>
      </c>
      <c r="C38" s="87">
        <v>0.10456625026652465</v>
      </c>
    </row>
    <row r="39" spans="1:3" x14ac:dyDescent="0.2">
      <c r="A39" s="89">
        <v>43070</v>
      </c>
      <c r="B39" s="87">
        <v>0.11710804524984972</v>
      </c>
      <c r="C39" s="87">
        <v>0.10187533506688196</v>
      </c>
    </row>
    <row r="40" spans="1:3" x14ac:dyDescent="0.2">
      <c r="A40" s="89">
        <v>43101</v>
      </c>
      <c r="B40" s="87">
        <v>0.12006499353115688</v>
      </c>
      <c r="C40" s="87">
        <v>9.8388579047358898E-2</v>
      </c>
    </row>
    <row r="41" spans="1:3" x14ac:dyDescent="0.2">
      <c r="A41" s="89">
        <v>43132</v>
      </c>
      <c r="B41" s="87">
        <v>0.12085111870450189</v>
      </c>
      <c r="C41" s="87">
        <v>9.80360651884149E-2</v>
      </c>
    </row>
    <row r="42" spans="1:3" x14ac:dyDescent="0.2">
      <c r="A42" s="89">
        <v>43160</v>
      </c>
      <c r="B42" s="87">
        <v>0.12271142132792842</v>
      </c>
      <c r="C42" s="87">
        <v>9.6972114166869336E-2</v>
      </c>
    </row>
    <row r="43" spans="1:3" x14ac:dyDescent="0.2">
      <c r="A43" s="89">
        <v>43191</v>
      </c>
      <c r="B43" s="87">
        <v>0.1218551687534082</v>
      </c>
      <c r="C43" s="87">
        <v>9.4511013838964264E-2</v>
      </c>
    </row>
    <row r="44" spans="1:3" x14ac:dyDescent="0.2">
      <c r="A44" s="89">
        <v>43221</v>
      </c>
      <c r="B44" s="87">
        <v>0.12239542637574882</v>
      </c>
      <c r="C44" s="87">
        <v>9.1144215384802649E-2</v>
      </c>
    </row>
    <row r="45" spans="1:3" x14ac:dyDescent="0.2">
      <c r="A45" s="89">
        <v>43252</v>
      </c>
      <c r="B45" s="87">
        <v>0.12546968644837883</v>
      </c>
      <c r="C45" s="87">
        <v>8.9940527248168214E-2</v>
      </c>
    </row>
    <row r="46" spans="1:3" x14ac:dyDescent="0.2">
      <c r="A46" s="89">
        <v>43282</v>
      </c>
      <c r="B46" s="87">
        <v>0.1268708788235009</v>
      </c>
      <c r="C46" s="87">
        <v>8.8080584110675555E-2</v>
      </c>
    </row>
    <row r="47" spans="1:3" x14ac:dyDescent="0.2">
      <c r="A47" s="89">
        <v>43313</v>
      </c>
      <c r="B47" s="87">
        <v>0.12550925771989493</v>
      </c>
      <c r="C47" s="87">
        <v>9.1896546818237584E-2</v>
      </c>
    </row>
    <row r="48" spans="1:3" x14ac:dyDescent="0.2">
      <c r="A48" s="89">
        <v>43344</v>
      </c>
      <c r="B48" s="87">
        <v>0.12375490624844462</v>
      </c>
      <c r="C48" s="87">
        <v>9.0443019248245049E-2</v>
      </c>
    </row>
    <row r="49" spans="1:3" x14ac:dyDescent="0.2">
      <c r="A49" s="89">
        <v>43374</v>
      </c>
      <c r="B49" s="87">
        <v>0.12209368538362309</v>
      </c>
      <c r="C49" s="87">
        <v>8.3609083123385636E-2</v>
      </c>
    </row>
    <row r="50" spans="1:3" x14ac:dyDescent="0.2">
      <c r="A50" s="89">
        <v>43405</v>
      </c>
      <c r="B50" s="87">
        <v>0.12178993743783557</v>
      </c>
      <c r="C50" s="87">
        <v>8.2476741649267549E-2</v>
      </c>
    </row>
    <row r="51" spans="1:3" x14ac:dyDescent="0.2">
      <c r="A51" s="89">
        <v>43435</v>
      </c>
      <c r="B51" s="87">
        <v>0.12392268352518748</v>
      </c>
      <c r="C51" s="87">
        <v>8.0934232075535725E-2</v>
      </c>
    </row>
    <row r="52" spans="1:3" x14ac:dyDescent="0.2">
      <c r="A52" s="89">
        <v>43466</v>
      </c>
      <c r="B52" s="87">
        <v>0.12156195817388918</v>
      </c>
      <c r="C52" s="87">
        <v>7.5769645877562367E-2</v>
      </c>
    </row>
    <row r="53" spans="1:3" x14ac:dyDescent="0.2">
      <c r="A53" s="89">
        <v>43497</v>
      </c>
      <c r="B53" s="87">
        <v>0.1244882433756738</v>
      </c>
      <c r="C53" s="87">
        <v>7.908481422934828E-2</v>
      </c>
    </row>
    <row r="54" spans="1:3" x14ac:dyDescent="0.2">
      <c r="A54" s="89">
        <v>43525</v>
      </c>
      <c r="B54" s="87">
        <v>0.12463953454482257</v>
      </c>
      <c r="C54" s="87">
        <v>7.7625521168269498E-2</v>
      </c>
    </row>
    <row r="55" spans="1:3" x14ac:dyDescent="0.2">
      <c r="A55" s="89">
        <v>43556</v>
      </c>
      <c r="B55" s="87">
        <v>0.12452359707376519</v>
      </c>
      <c r="C55" s="87">
        <v>7.5525236513590721E-2</v>
      </c>
    </row>
    <row r="56" spans="1:3" x14ac:dyDescent="0.2">
      <c r="A56" s="89">
        <v>43586</v>
      </c>
      <c r="B56" s="87">
        <v>0.12337410048329561</v>
      </c>
      <c r="C56" s="87">
        <v>7.4687437404999002E-2</v>
      </c>
    </row>
    <row r="57" spans="1:3" x14ac:dyDescent="0.2">
      <c r="A57" s="89">
        <v>43617</v>
      </c>
      <c r="B57" s="87">
        <v>0.12399454982542397</v>
      </c>
      <c r="C57" s="87">
        <v>7.4641951428726455E-2</v>
      </c>
    </row>
    <row r="58" spans="1:3" x14ac:dyDescent="0.2">
      <c r="A58" s="89">
        <v>43647</v>
      </c>
      <c r="B58" s="87">
        <v>0.12374939338620075</v>
      </c>
      <c r="C58" s="87">
        <v>7.316846730381818E-2</v>
      </c>
    </row>
    <row r="59" spans="1:3" x14ac:dyDescent="0.2">
      <c r="A59" s="89">
        <v>43678</v>
      </c>
      <c r="B59" s="87">
        <v>0.12326086320821233</v>
      </c>
      <c r="C59" s="87">
        <v>7.3740778621810221E-2</v>
      </c>
    </row>
    <row r="60" spans="1:3" x14ac:dyDescent="0.2">
      <c r="A60" s="89">
        <v>43709</v>
      </c>
      <c r="B60" s="87">
        <v>0.12135993336057689</v>
      </c>
      <c r="C60" s="87">
        <v>7.2714135818521597E-2</v>
      </c>
    </row>
    <row r="61" spans="1:3" x14ac:dyDescent="0.2">
      <c r="A61" s="89">
        <v>43739</v>
      </c>
      <c r="B61" s="87">
        <v>0.11956317867407269</v>
      </c>
      <c r="C61" s="87">
        <v>7.0831139164753976E-2</v>
      </c>
    </row>
    <row r="62" spans="1:3" x14ac:dyDescent="0.2">
      <c r="A62" s="89">
        <v>43770</v>
      </c>
      <c r="B62" s="87">
        <v>0.11823647669366066</v>
      </c>
      <c r="C62" s="87">
        <v>7.0004477699464093E-2</v>
      </c>
    </row>
    <row r="63" spans="1:3" x14ac:dyDescent="0.2">
      <c r="A63" s="89">
        <v>43800</v>
      </c>
      <c r="B63" s="87">
        <v>0.11297114937701135</v>
      </c>
      <c r="C63" s="87">
        <v>6.8391896390383691E-2</v>
      </c>
    </row>
    <row r="64" spans="1:3" x14ac:dyDescent="0.2">
      <c r="A64" s="89">
        <v>43831</v>
      </c>
      <c r="B64" s="87">
        <v>0.11005990374760218</v>
      </c>
      <c r="C64" s="87">
        <v>6.6215743985531997E-2</v>
      </c>
    </row>
    <row r="65" spans="1:3" x14ac:dyDescent="0.2">
      <c r="A65" s="89">
        <v>43862</v>
      </c>
      <c r="B65" s="87">
        <v>0.10984341876496129</v>
      </c>
      <c r="C65" s="87">
        <v>6.7939339396633561E-2</v>
      </c>
    </row>
    <row r="66" spans="1:3" x14ac:dyDescent="0.2">
      <c r="A66" s="89">
        <v>43891</v>
      </c>
      <c r="B66" s="87">
        <v>0.10974949559214031</v>
      </c>
      <c r="C66" s="87">
        <v>6.8394634501571308E-2</v>
      </c>
    </row>
    <row r="67" spans="1:3" x14ac:dyDescent="0.2">
      <c r="A67" s="89">
        <v>43922</v>
      </c>
      <c r="B67" s="87">
        <v>0.11108377491248793</v>
      </c>
      <c r="C67" s="87">
        <v>7.1940468651876019E-2</v>
      </c>
    </row>
    <row r="68" spans="1:3" x14ac:dyDescent="0.2">
      <c r="A68" s="89">
        <v>43952</v>
      </c>
      <c r="B68" s="87">
        <v>0.10928624429152931</v>
      </c>
      <c r="C68" s="87">
        <v>7.3558024059476146E-2</v>
      </c>
    </row>
    <row r="69" spans="1:3" x14ac:dyDescent="0.2">
      <c r="A69" s="89">
        <v>43983</v>
      </c>
      <c r="B69" s="87">
        <v>0.1122756739667887</v>
      </c>
      <c r="C69" s="87">
        <v>7.681885149820579E-2</v>
      </c>
    </row>
    <row r="70" spans="1:3" x14ac:dyDescent="0.2">
      <c r="A70" s="89">
        <v>44013</v>
      </c>
      <c r="B70" s="87">
        <v>0.11089052416619444</v>
      </c>
      <c r="C70" s="87">
        <v>7.8287946852057352E-2</v>
      </c>
    </row>
    <row r="71" spans="1:3" x14ac:dyDescent="0.2">
      <c r="A71" s="89">
        <v>44044</v>
      </c>
      <c r="B71" s="87">
        <v>0.10947160088362515</v>
      </c>
      <c r="C71" s="87">
        <v>7.9259902146895309E-2</v>
      </c>
    </row>
    <row r="72" spans="1:3" x14ac:dyDescent="0.2">
      <c r="A72" s="89">
        <v>44075</v>
      </c>
      <c r="B72" s="87">
        <v>0.10849068561616163</v>
      </c>
      <c r="C72" s="87">
        <v>7.9374865811969716E-2</v>
      </c>
    </row>
    <row r="73" spans="1:3" x14ac:dyDescent="0.2">
      <c r="A73" s="89">
        <v>44105</v>
      </c>
      <c r="B73" s="87">
        <v>0.1068759443763178</v>
      </c>
      <c r="C73" s="87">
        <v>7.6911431318241449E-2</v>
      </c>
    </row>
    <row r="74" spans="1:3" x14ac:dyDescent="0.2">
      <c r="A74" s="89">
        <v>44136</v>
      </c>
      <c r="B74" s="87">
        <v>0.10516140389273244</v>
      </c>
      <c r="C74" s="87">
        <v>7.6276531979397294E-2</v>
      </c>
    </row>
    <row r="75" spans="1:3" x14ac:dyDescent="0.2">
      <c r="A75" s="89">
        <v>44166</v>
      </c>
      <c r="B75" s="87">
        <v>0.10114479164898613</v>
      </c>
      <c r="C75" s="87">
        <v>7.601835830018247E-2</v>
      </c>
    </row>
    <row r="76" spans="1:3" x14ac:dyDescent="0.2">
      <c r="A76" s="89">
        <v>44197</v>
      </c>
      <c r="B76" s="87">
        <v>9.8475332212853164E-2</v>
      </c>
      <c r="C76" s="87">
        <v>7.3501815771703852E-2</v>
      </c>
    </row>
    <row r="77" spans="1:3" x14ac:dyDescent="0.2">
      <c r="A77" s="89">
        <v>44228</v>
      </c>
      <c r="B77" s="87">
        <v>9.7779143936711027E-2</v>
      </c>
      <c r="C77" s="87">
        <v>7.4231273338907403E-2</v>
      </c>
    </row>
    <row r="79" spans="1:3" x14ac:dyDescent="0.2">
      <c r="B79" s="88"/>
    </row>
  </sheetData>
  <pageMargins left="0.7" right="0.7" top="0.75" bottom="0.75" header="0.3" footer="0.3"/>
  <pageSetup paperSize="9" scale="67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showGridLines="0" tabSelected="1" view="pageBreakPreview" zoomScale="85" zoomScaleNormal="70" zoomScaleSheetLayoutView="85" workbookViewId="0">
      <selection activeCell="N12" sqref="N12"/>
    </sheetView>
  </sheetViews>
  <sheetFormatPr defaultRowHeight="15" x14ac:dyDescent="0.25"/>
  <cols>
    <col min="1" max="1" width="11.85546875" style="55" customWidth="1"/>
    <col min="2" max="3" width="14.42578125" style="90" customWidth="1"/>
  </cols>
  <sheetData>
    <row r="1" spans="1:3" ht="26.25" x14ac:dyDescent="0.4">
      <c r="A1" s="95" t="s">
        <v>103</v>
      </c>
    </row>
    <row r="2" spans="1:3" ht="16.5" customHeight="1" x14ac:dyDescent="0.35">
      <c r="A2" s="83"/>
    </row>
    <row r="3" spans="1:3" ht="60" x14ac:dyDescent="0.25">
      <c r="A3" s="46"/>
      <c r="B3" s="71" t="s">
        <v>104</v>
      </c>
      <c r="C3" s="71" t="s">
        <v>105</v>
      </c>
    </row>
    <row r="4" spans="1:3" x14ac:dyDescent="0.25">
      <c r="A4" s="46"/>
      <c r="B4" s="71" t="s">
        <v>106</v>
      </c>
      <c r="C4" s="71" t="s">
        <v>106</v>
      </c>
    </row>
    <row r="5" spans="1:3" x14ac:dyDescent="0.25">
      <c r="A5" s="55">
        <v>42736</v>
      </c>
      <c r="B5" s="90">
        <v>0.12799770613721417</v>
      </c>
      <c r="C5" s="90">
        <v>0.12108914192418507</v>
      </c>
    </row>
    <row r="6" spans="1:3" x14ac:dyDescent="0.25">
      <c r="A6" s="55">
        <v>42767</v>
      </c>
      <c r="B6" s="90">
        <v>0.1342645715868418</v>
      </c>
      <c r="C6" s="90">
        <v>0.23221513423647244</v>
      </c>
    </row>
    <row r="7" spans="1:3" x14ac:dyDescent="0.25">
      <c r="A7" s="55">
        <v>42795</v>
      </c>
      <c r="B7" s="90">
        <v>0.12866649350403336</v>
      </c>
      <c r="C7" s="90">
        <v>0.24097600137594566</v>
      </c>
    </row>
    <row r="8" spans="1:3" x14ac:dyDescent="0.25">
      <c r="A8" s="55">
        <v>42826</v>
      </c>
      <c r="B8" s="90">
        <v>0.12318197427594368</v>
      </c>
      <c r="C8" s="90">
        <v>0.23138145469626381</v>
      </c>
    </row>
    <row r="9" spans="1:3" x14ac:dyDescent="0.25">
      <c r="A9" s="55">
        <v>42856</v>
      </c>
      <c r="B9" s="90">
        <v>0.11338115505177382</v>
      </c>
      <c r="C9" s="90">
        <v>0.17693751232946431</v>
      </c>
    </row>
    <row r="10" spans="1:3" x14ac:dyDescent="0.25">
      <c r="A10" s="55">
        <v>42887</v>
      </c>
      <c r="B10" s="90">
        <v>0.11182780586712782</v>
      </c>
      <c r="C10" s="90">
        <v>0.16713032619496349</v>
      </c>
    </row>
    <row r="11" spans="1:3" x14ac:dyDescent="0.25">
      <c r="A11" s="55">
        <v>42917</v>
      </c>
      <c r="B11" s="90">
        <v>0.11190265403283006</v>
      </c>
      <c r="C11" s="90">
        <v>0.19326460017977753</v>
      </c>
    </row>
    <row r="12" spans="1:3" x14ac:dyDescent="0.25">
      <c r="A12" s="55">
        <v>42948</v>
      </c>
      <c r="B12" s="90">
        <v>0.10264504411842501</v>
      </c>
      <c r="C12" s="90">
        <v>0.1926626846536883</v>
      </c>
    </row>
    <row r="13" spans="1:3" x14ac:dyDescent="0.25">
      <c r="A13" s="55">
        <v>42979</v>
      </c>
      <c r="B13" s="90">
        <v>9.9277186081025537E-2</v>
      </c>
      <c r="C13" s="90">
        <v>0.1827005506289352</v>
      </c>
    </row>
    <row r="14" spans="1:3" x14ac:dyDescent="0.25">
      <c r="A14" s="55">
        <v>43009</v>
      </c>
      <c r="B14" s="90">
        <v>0.10326866137270874</v>
      </c>
      <c r="C14" s="90">
        <v>0.17760516774392121</v>
      </c>
    </row>
    <row r="15" spans="1:3" x14ac:dyDescent="0.25">
      <c r="A15" s="55">
        <v>43040</v>
      </c>
      <c r="B15" s="90">
        <v>0.10004314863023578</v>
      </c>
      <c r="C15" s="90">
        <v>0.18850848757839422</v>
      </c>
    </row>
    <row r="16" spans="1:3" x14ac:dyDescent="0.25">
      <c r="A16" s="55">
        <v>43070</v>
      </c>
      <c r="B16" s="90">
        <v>9.6500753049714172E-2</v>
      </c>
      <c r="C16" s="90">
        <v>0.21888645276579211</v>
      </c>
    </row>
    <row r="17" spans="1:6" x14ac:dyDescent="0.25">
      <c r="A17" s="55">
        <v>43101</v>
      </c>
      <c r="B17" s="90">
        <v>9.2339052863109172E-2</v>
      </c>
      <c r="C17" s="90">
        <v>0.23075206178704066</v>
      </c>
    </row>
    <row r="18" spans="1:6" x14ac:dyDescent="0.25">
      <c r="A18" s="55">
        <v>43132</v>
      </c>
      <c r="B18" s="90">
        <v>8.4704640067781112E-2</v>
      </c>
      <c r="C18" s="90">
        <v>0.18991665677825464</v>
      </c>
    </row>
    <row r="19" spans="1:6" x14ac:dyDescent="0.25">
      <c r="A19" s="55">
        <v>43160</v>
      </c>
      <c r="B19" s="90">
        <v>8.0383021898110529E-2</v>
      </c>
      <c r="C19" s="90">
        <v>0.23899559447757279</v>
      </c>
    </row>
    <row r="20" spans="1:6" x14ac:dyDescent="0.25">
      <c r="A20" s="55">
        <v>43191</v>
      </c>
      <c r="B20" s="90">
        <v>8.7123083378555233E-2</v>
      </c>
      <c r="C20" s="90">
        <v>0.25059869451722183</v>
      </c>
    </row>
    <row r="21" spans="1:6" x14ac:dyDescent="0.25">
      <c r="A21" s="55">
        <v>43221</v>
      </c>
      <c r="B21" s="90">
        <v>8.9594959295188126E-2</v>
      </c>
      <c r="C21" s="90">
        <v>0.3186084860951266</v>
      </c>
      <c r="F21" s="91" t="s">
        <v>108</v>
      </c>
    </row>
    <row r="22" spans="1:6" x14ac:dyDescent="0.25">
      <c r="A22" s="55">
        <v>43252</v>
      </c>
      <c r="B22" s="90">
        <v>8.0908838828835705E-2</v>
      </c>
      <c r="C22" s="90">
        <v>0.32771968037307153</v>
      </c>
    </row>
    <row r="23" spans="1:6" x14ac:dyDescent="0.25">
      <c r="A23" s="55">
        <v>43282</v>
      </c>
      <c r="B23" s="90">
        <v>7.5222566052816076E-2</v>
      </c>
      <c r="C23" s="90">
        <v>0.29544827341132884</v>
      </c>
    </row>
    <row r="24" spans="1:6" x14ac:dyDescent="0.25">
      <c r="A24" s="55">
        <v>43313</v>
      </c>
      <c r="B24" s="90">
        <v>7.5606285726672162E-2</v>
      </c>
      <c r="C24" s="90">
        <v>0.30677238188037115</v>
      </c>
    </row>
    <row r="25" spans="1:6" x14ac:dyDescent="0.25">
      <c r="A25" s="55">
        <v>43344</v>
      </c>
      <c r="B25" s="90">
        <v>6.678941889169332E-2</v>
      </c>
      <c r="C25" s="90">
        <v>0.31880337014047444</v>
      </c>
    </row>
    <row r="26" spans="1:6" x14ac:dyDescent="0.25">
      <c r="A26" s="55">
        <v>43374</v>
      </c>
      <c r="B26" s="90">
        <v>5.3543684153431803E-2</v>
      </c>
      <c r="C26" s="90">
        <v>0.30906897642870579</v>
      </c>
    </row>
    <row r="27" spans="1:6" x14ac:dyDescent="0.25">
      <c r="A27" s="55">
        <v>43405</v>
      </c>
      <c r="B27" s="90">
        <v>4.9359120719007388E-2</v>
      </c>
      <c r="C27" s="90">
        <v>0.36241082687277193</v>
      </c>
    </row>
    <row r="28" spans="1:6" x14ac:dyDescent="0.25">
      <c r="A28" s="55">
        <v>43435</v>
      </c>
      <c r="B28" s="90">
        <v>4.7755907240564222E-2</v>
      </c>
      <c r="C28" s="90">
        <v>0.28127086518337241</v>
      </c>
    </row>
    <row r="29" spans="1:6" x14ac:dyDescent="0.25">
      <c r="A29" s="55">
        <v>43466</v>
      </c>
      <c r="B29" s="90">
        <v>4.0954522763245738E-2</v>
      </c>
      <c r="C29" s="90">
        <v>0.25233463308149262</v>
      </c>
    </row>
    <row r="30" spans="1:6" x14ac:dyDescent="0.25">
      <c r="A30" s="55">
        <v>43497</v>
      </c>
      <c r="B30" s="90">
        <v>4.1311555471116534E-2</v>
      </c>
      <c r="C30" s="90">
        <v>0.24926554507083876</v>
      </c>
    </row>
    <row r="31" spans="1:6" x14ac:dyDescent="0.25">
      <c r="A31" s="55">
        <v>43525</v>
      </c>
      <c r="B31" s="90">
        <v>4.5618781114586726E-2</v>
      </c>
      <c r="C31" s="90">
        <v>0.19985887776681133</v>
      </c>
    </row>
    <row r="32" spans="1:6" x14ac:dyDescent="0.25">
      <c r="A32" s="55">
        <v>43556</v>
      </c>
      <c r="B32" s="90">
        <v>3.8867603108615034E-2</v>
      </c>
      <c r="C32" s="90">
        <v>0.18383884429628883</v>
      </c>
    </row>
    <row r="33" spans="1:3" x14ac:dyDescent="0.25">
      <c r="A33" s="55">
        <v>43586</v>
      </c>
      <c r="B33" s="90">
        <v>3.9864664815679074E-2</v>
      </c>
      <c r="C33" s="90">
        <v>0.19117729681631079</v>
      </c>
    </row>
    <row r="34" spans="1:3" x14ac:dyDescent="0.25">
      <c r="A34" s="55">
        <v>43617</v>
      </c>
      <c r="B34" s="90">
        <v>4.2890633370141318E-2</v>
      </c>
      <c r="C34" s="90">
        <v>0.16153203056341736</v>
      </c>
    </row>
    <row r="35" spans="1:3" x14ac:dyDescent="0.25">
      <c r="A35" s="55">
        <v>43647</v>
      </c>
      <c r="B35" s="90">
        <v>4.3617400857427935E-2</v>
      </c>
      <c r="C35" s="90">
        <v>0.14767062081597571</v>
      </c>
    </row>
    <row r="36" spans="1:3" x14ac:dyDescent="0.25">
      <c r="A36" s="55">
        <v>43678</v>
      </c>
      <c r="B36" s="90">
        <v>4.7483044196769075E-2</v>
      </c>
      <c r="C36" s="90">
        <v>0.12755738728180877</v>
      </c>
    </row>
    <row r="37" spans="1:3" x14ac:dyDescent="0.25">
      <c r="A37" s="55">
        <v>43709</v>
      </c>
      <c r="B37" s="90">
        <v>5.8954653067766261E-2</v>
      </c>
      <c r="C37" s="90">
        <v>0.1432990297564487</v>
      </c>
    </row>
    <row r="38" spans="1:3" x14ac:dyDescent="0.25">
      <c r="A38" s="55">
        <v>43739</v>
      </c>
      <c r="B38" s="90">
        <v>6.5426875856389621E-2</v>
      </c>
      <c r="C38" s="90">
        <v>0.16598864561383642</v>
      </c>
    </row>
    <row r="39" spans="1:3" x14ac:dyDescent="0.25">
      <c r="A39" s="55">
        <v>43770</v>
      </c>
      <c r="B39" s="90">
        <v>6.6724586411388787E-2</v>
      </c>
      <c r="C39" s="90">
        <v>0.13848268463869839</v>
      </c>
    </row>
    <row r="40" spans="1:3" x14ac:dyDescent="0.25">
      <c r="A40" s="55">
        <v>43800</v>
      </c>
      <c r="B40" s="90">
        <v>6.1599174397344747E-2</v>
      </c>
      <c r="C40" s="90">
        <v>0.22329255670139259</v>
      </c>
    </row>
    <row r="41" spans="1:3" x14ac:dyDescent="0.25">
      <c r="A41" s="55">
        <v>43831</v>
      </c>
      <c r="B41" s="90">
        <v>5.9646515346288842E-2</v>
      </c>
      <c r="C41" s="90">
        <v>0.20656313549547645</v>
      </c>
    </row>
    <row r="42" spans="1:3" x14ac:dyDescent="0.25">
      <c r="A42" s="55">
        <v>43862</v>
      </c>
      <c r="B42" s="90">
        <v>5.6475994702672949E-2</v>
      </c>
      <c r="C42" s="90">
        <v>0.27118546516533937</v>
      </c>
    </row>
    <row r="43" spans="1:3" x14ac:dyDescent="0.25">
      <c r="A43" s="55">
        <v>43891</v>
      </c>
      <c r="B43" s="90">
        <v>5.0807814395568585E-2</v>
      </c>
      <c r="C43" s="90">
        <v>0.28261853294694239</v>
      </c>
    </row>
    <row r="44" spans="1:3" x14ac:dyDescent="0.25">
      <c r="A44" s="55">
        <v>43922</v>
      </c>
      <c r="B44" s="90">
        <v>3.1601364510827512E-2</v>
      </c>
      <c r="C44" s="90">
        <v>0.34049856620952412</v>
      </c>
    </row>
    <row r="45" spans="1:3" x14ac:dyDescent="0.25">
      <c r="A45" s="55">
        <v>43952</v>
      </c>
      <c r="B45" s="90">
        <v>1.2171337776543112E-2</v>
      </c>
      <c r="C45" s="90">
        <v>0.34728000653855085</v>
      </c>
    </row>
    <row r="46" spans="1:3" x14ac:dyDescent="0.25">
      <c r="A46" s="55">
        <v>43983</v>
      </c>
      <c r="B46" s="90">
        <v>2.0014938029808693E-3</v>
      </c>
      <c r="C46" s="90">
        <v>0.37848442529038961</v>
      </c>
    </row>
    <row r="47" spans="1:3" x14ac:dyDescent="0.25">
      <c r="A47" s="55">
        <v>44013</v>
      </c>
      <c r="B47" s="90">
        <v>-1.3185641508569601E-3</v>
      </c>
      <c r="C47" s="90">
        <v>0.4142792088609315</v>
      </c>
    </row>
    <row r="48" spans="1:3" x14ac:dyDescent="0.25">
      <c r="A48" s="55">
        <v>44044</v>
      </c>
      <c r="B48" s="90">
        <v>-6.8817184588172431E-3</v>
      </c>
      <c r="C48" s="90">
        <v>0.44301913358997469</v>
      </c>
    </row>
    <row r="49" spans="1:3" x14ac:dyDescent="0.25">
      <c r="A49" s="55">
        <v>44075</v>
      </c>
      <c r="B49" s="90">
        <v>-2.7222139050375405E-2</v>
      </c>
      <c r="C49" s="90">
        <v>0.46445976319169224</v>
      </c>
    </row>
    <row r="50" spans="1:3" x14ac:dyDescent="0.25">
      <c r="A50" s="55">
        <v>44105</v>
      </c>
      <c r="B50" s="90">
        <v>-3.8291602175503647E-2</v>
      </c>
      <c r="C50" s="90">
        <v>0.49960898510131724</v>
      </c>
    </row>
    <row r="51" spans="1:3" x14ac:dyDescent="0.25">
      <c r="A51" s="55">
        <v>44136</v>
      </c>
      <c r="B51" s="90">
        <v>-6.1675527340444347E-2</v>
      </c>
      <c r="C51" s="90">
        <v>0.52017085009813857</v>
      </c>
    </row>
    <row r="52" spans="1:3" x14ac:dyDescent="0.25">
      <c r="A52" s="55">
        <v>44166</v>
      </c>
      <c r="B52" s="90">
        <v>-8.2493928391753735E-2</v>
      </c>
      <c r="C52" s="90">
        <v>0.52431298716102481</v>
      </c>
    </row>
    <row r="53" spans="1:3" x14ac:dyDescent="0.25">
      <c r="A53" s="55">
        <v>44197</v>
      </c>
      <c r="B53" s="90">
        <v>-8.9224460545369477E-2</v>
      </c>
      <c r="C53" s="90">
        <v>0.52282361921588216</v>
      </c>
    </row>
    <row r="54" spans="1:3" x14ac:dyDescent="0.25">
      <c r="A54" s="55">
        <v>44228</v>
      </c>
      <c r="B54" s="90">
        <v>-9.9263449340834864E-2</v>
      </c>
      <c r="C54" s="90">
        <v>0.53956560830839906</v>
      </c>
    </row>
  </sheetData>
  <pageMargins left="0.7" right="0.7" top="0.75" bottom="0.75" header="0.3" footer="0.3"/>
  <pageSetup paperSize="9" scale="6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56"/>
  <sheetViews>
    <sheetView showGridLines="0" view="pageBreakPreview" zoomScale="85" zoomScaleNormal="70" zoomScaleSheetLayoutView="85" workbookViewId="0">
      <selection activeCell="B4" sqref="B4:F53"/>
    </sheetView>
  </sheetViews>
  <sheetFormatPr defaultColWidth="8.85546875" defaultRowHeight="15" x14ac:dyDescent="0.25"/>
  <cols>
    <col min="1" max="1" width="13.85546875" style="4" customWidth="1"/>
    <col min="2" max="2" width="13.85546875" style="49" customWidth="1"/>
    <col min="3" max="3" width="20.85546875" style="49" bestFit="1" customWidth="1"/>
    <col min="4" max="4" width="23.140625" style="49" bestFit="1" customWidth="1"/>
    <col min="5" max="6" width="11.85546875" style="49" customWidth="1"/>
    <col min="7" max="15" width="8.85546875" style="3"/>
    <col min="16" max="16" width="8.85546875" style="50"/>
  </cols>
  <sheetData>
    <row r="1" spans="1:6" ht="23.25" x14ac:dyDescent="0.25">
      <c r="A1" s="44" t="s">
        <v>223</v>
      </c>
      <c r="B1" s="45"/>
      <c r="C1" s="45"/>
      <c r="D1" s="45"/>
      <c r="E1" s="45"/>
      <c r="F1" s="45"/>
    </row>
    <row r="3" spans="1:6" ht="30.75" customHeight="1" x14ac:dyDescent="0.25">
      <c r="B3" s="46" t="s">
        <v>202</v>
      </c>
      <c r="C3" s="46" t="s">
        <v>203</v>
      </c>
      <c r="D3" s="46" t="s">
        <v>204</v>
      </c>
      <c r="E3" s="46" t="s">
        <v>3</v>
      </c>
      <c r="F3" s="46" t="s">
        <v>224</v>
      </c>
    </row>
    <row r="4" spans="1:6" x14ac:dyDescent="0.25">
      <c r="A4" s="6">
        <v>42736</v>
      </c>
      <c r="B4" s="48">
        <v>4.6900000000000004</v>
      </c>
      <c r="C4" s="48">
        <v>2.58</v>
      </c>
      <c r="D4" s="48">
        <v>6.19</v>
      </c>
      <c r="E4" s="48">
        <v>6.01</v>
      </c>
      <c r="F4" s="124">
        <v>4</v>
      </c>
    </row>
    <row r="5" spans="1:6" x14ac:dyDescent="0.25">
      <c r="A5" s="6">
        <v>42767</v>
      </c>
      <c r="B5" s="48">
        <v>1.55</v>
      </c>
      <c r="C5" s="48">
        <v>-1.76</v>
      </c>
      <c r="D5" s="48">
        <v>2.71</v>
      </c>
      <c r="E5" s="48">
        <v>4.9400000000000004</v>
      </c>
      <c r="F5" s="124">
        <v>4</v>
      </c>
    </row>
    <row r="6" spans="1:6" x14ac:dyDescent="0.25">
      <c r="A6" s="6">
        <v>42795</v>
      </c>
      <c r="B6" s="48">
        <v>1.22</v>
      </c>
      <c r="C6" s="48">
        <v>-0.98</v>
      </c>
      <c r="D6" s="48">
        <v>2.38</v>
      </c>
      <c r="E6" s="48">
        <v>2.98</v>
      </c>
      <c r="F6" s="124">
        <v>4</v>
      </c>
    </row>
    <row r="7" spans="1:6" x14ac:dyDescent="0.25">
      <c r="A7" s="6">
        <v>42826</v>
      </c>
      <c r="B7" s="48">
        <v>3.58</v>
      </c>
      <c r="C7" s="48">
        <v>4.82</v>
      </c>
      <c r="D7" s="48">
        <v>2.2400000000000002</v>
      </c>
      <c r="E7" s="48">
        <v>3.68</v>
      </c>
      <c r="F7" s="124">
        <v>4</v>
      </c>
    </row>
    <row r="8" spans="1:6" x14ac:dyDescent="0.25">
      <c r="A8" s="6">
        <v>42856</v>
      </c>
      <c r="B8" s="48">
        <v>4.67</v>
      </c>
      <c r="C8" s="48">
        <v>7.39</v>
      </c>
      <c r="D8" s="48">
        <v>2.39</v>
      </c>
      <c r="E8" s="48">
        <v>3.92</v>
      </c>
      <c r="F8" s="124">
        <v>4</v>
      </c>
    </row>
    <row r="9" spans="1:6" x14ac:dyDescent="0.25">
      <c r="A9" s="6">
        <v>42887</v>
      </c>
      <c r="B9" s="48">
        <v>8.1999999999999993</v>
      </c>
      <c r="C9" s="48">
        <v>16.3</v>
      </c>
      <c r="D9" s="48">
        <v>2.5299999999999998</v>
      </c>
      <c r="E9" s="48">
        <v>4.5999999999999996</v>
      </c>
      <c r="F9" s="124">
        <v>4</v>
      </c>
    </row>
    <row r="10" spans="1:6" x14ac:dyDescent="0.25">
      <c r="A10" s="6">
        <v>42917</v>
      </c>
      <c r="B10" s="48">
        <v>-0.57999999999999996</v>
      </c>
      <c r="C10" s="48">
        <v>-5.04</v>
      </c>
      <c r="D10" s="48">
        <v>2.25</v>
      </c>
      <c r="E10" s="48">
        <v>2.56</v>
      </c>
      <c r="F10" s="124">
        <v>4</v>
      </c>
    </row>
    <row r="11" spans="1:6" x14ac:dyDescent="0.25">
      <c r="A11" s="6">
        <v>42948</v>
      </c>
      <c r="B11" s="48">
        <v>-1.4</v>
      </c>
      <c r="C11" s="48">
        <v>-8.68</v>
      </c>
      <c r="D11" s="48">
        <v>1.67</v>
      </c>
      <c r="E11" s="48">
        <v>5.69</v>
      </c>
      <c r="F11" s="124">
        <v>4</v>
      </c>
    </row>
    <row r="12" spans="1:6" x14ac:dyDescent="0.25">
      <c r="A12" s="6">
        <v>42979</v>
      </c>
      <c r="B12" s="48">
        <v>1.41</v>
      </c>
      <c r="C12" s="48">
        <v>-1.42</v>
      </c>
      <c r="D12" s="48">
        <v>1.69</v>
      </c>
      <c r="E12" s="48">
        <v>5.26</v>
      </c>
      <c r="F12" s="124">
        <v>4</v>
      </c>
    </row>
    <row r="13" spans="1:6" x14ac:dyDescent="0.25">
      <c r="A13" s="6">
        <v>43009</v>
      </c>
      <c r="B13" s="48">
        <v>2.52</v>
      </c>
      <c r="C13" s="48">
        <v>2.33</v>
      </c>
      <c r="D13" s="48">
        <v>2.04</v>
      </c>
      <c r="E13" s="48">
        <v>3.4</v>
      </c>
      <c r="F13" s="124">
        <v>4</v>
      </c>
    </row>
    <row r="14" spans="1:6" x14ac:dyDescent="0.25">
      <c r="A14" s="6">
        <v>43040</v>
      </c>
      <c r="B14" s="48">
        <v>1.1399999999999999</v>
      </c>
      <c r="C14" s="48">
        <v>-2.82</v>
      </c>
      <c r="D14" s="48">
        <v>3.01</v>
      </c>
      <c r="E14" s="48">
        <v>4.62</v>
      </c>
      <c r="F14" s="124">
        <v>4</v>
      </c>
    </row>
    <row r="15" spans="1:6" x14ac:dyDescent="0.25">
      <c r="A15" s="6">
        <v>43070</v>
      </c>
      <c r="B15" s="48">
        <v>2.2599999999999998</v>
      </c>
      <c r="C15" s="48">
        <v>-0.23</v>
      </c>
      <c r="D15" s="48">
        <v>4.08</v>
      </c>
      <c r="E15" s="48">
        <v>3.61</v>
      </c>
      <c r="F15" s="124">
        <v>4</v>
      </c>
    </row>
    <row r="16" spans="1:6" x14ac:dyDescent="0.25">
      <c r="A16" s="6">
        <v>43101</v>
      </c>
      <c r="B16" s="48">
        <v>1.28</v>
      </c>
      <c r="C16" s="48">
        <v>-1.42</v>
      </c>
      <c r="D16" s="48">
        <v>4.04</v>
      </c>
      <c r="E16" s="48">
        <v>1.72</v>
      </c>
      <c r="F16" s="124">
        <v>4</v>
      </c>
    </row>
    <row r="17" spans="1:8" x14ac:dyDescent="0.25">
      <c r="A17" s="6">
        <v>43132</v>
      </c>
      <c r="B17" s="48">
        <v>1.4</v>
      </c>
      <c r="C17" s="48">
        <v>-0.24</v>
      </c>
      <c r="D17" s="48">
        <v>1.82</v>
      </c>
      <c r="E17" s="48">
        <v>3.14</v>
      </c>
      <c r="F17" s="124">
        <v>4</v>
      </c>
    </row>
    <row r="18" spans="1:8" x14ac:dyDescent="0.25">
      <c r="A18" s="6">
        <v>43160</v>
      </c>
      <c r="B18" s="48">
        <v>3.05</v>
      </c>
      <c r="C18" s="48">
        <v>3.38</v>
      </c>
      <c r="D18" s="48">
        <v>1.71</v>
      </c>
      <c r="E18" s="48">
        <v>4.24</v>
      </c>
      <c r="F18" s="124">
        <v>4</v>
      </c>
    </row>
    <row r="19" spans="1:8" x14ac:dyDescent="0.25">
      <c r="A19" s="6">
        <v>43191</v>
      </c>
      <c r="B19" s="48">
        <v>4.1100000000000003</v>
      </c>
      <c r="C19" s="48">
        <v>2.36</v>
      </c>
      <c r="D19" s="48">
        <v>4.74</v>
      </c>
      <c r="E19" s="48">
        <v>5.69</v>
      </c>
      <c r="F19" s="124">
        <v>4</v>
      </c>
    </row>
    <row r="20" spans="1:8" x14ac:dyDescent="0.25">
      <c r="A20" s="6">
        <v>43221</v>
      </c>
      <c r="B20" s="48">
        <v>4.8600000000000003</v>
      </c>
      <c r="C20" s="48">
        <v>-0.31</v>
      </c>
      <c r="D20" s="48">
        <v>11.66</v>
      </c>
      <c r="E20" s="48">
        <v>3.75</v>
      </c>
      <c r="F20" s="124">
        <v>4</v>
      </c>
    </row>
    <row r="21" spans="1:8" x14ac:dyDescent="0.25">
      <c r="A21" s="6">
        <v>43252</v>
      </c>
      <c r="B21" s="48">
        <v>6.52</v>
      </c>
      <c r="C21" s="48">
        <v>8</v>
      </c>
      <c r="D21" s="48">
        <v>6.14</v>
      </c>
      <c r="E21" s="48">
        <v>4.97</v>
      </c>
      <c r="F21" s="124">
        <v>4</v>
      </c>
    </row>
    <row r="22" spans="1:8" x14ac:dyDescent="0.25">
      <c r="A22" s="6">
        <v>43282</v>
      </c>
      <c r="B22" s="48">
        <v>1.65</v>
      </c>
      <c r="C22" s="48">
        <v>2.96</v>
      </c>
      <c r="D22" s="48">
        <v>2.6</v>
      </c>
      <c r="E22" s="48">
        <v>-1.39</v>
      </c>
      <c r="F22" s="124">
        <v>4</v>
      </c>
    </row>
    <row r="23" spans="1:8" x14ac:dyDescent="0.25">
      <c r="A23" s="6">
        <v>43313</v>
      </c>
      <c r="B23" s="48">
        <v>5.69</v>
      </c>
      <c r="C23" s="48">
        <v>9.76</v>
      </c>
      <c r="D23" s="48">
        <v>2.61</v>
      </c>
      <c r="E23" s="48">
        <v>4.18</v>
      </c>
      <c r="F23" s="124">
        <v>4</v>
      </c>
      <c r="H23" s="7" t="s">
        <v>225</v>
      </c>
    </row>
    <row r="24" spans="1:8" x14ac:dyDescent="0.25">
      <c r="A24" s="6">
        <v>43344</v>
      </c>
      <c r="B24" s="48">
        <v>5.54</v>
      </c>
      <c r="C24" s="48">
        <v>6.53</v>
      </c>
      <c r="D24" s="48">
        <v>3.15</v>
      </c>
      <c r="E24" s="48">
        <v>7.42</v>
      </c>
      <c r="F24" s="124">
        <v>4</v>
      </c>
      <c r="H24" s="7" t="s">
        <v>222</v>
      </c>
    </row>
    <row r="25" spans="1:8" x14ac:dyDescent="0.25">
      <c r="A25" s="6">
        <v>43374</v>
      </c>
      <c r="B25" s="48">
        <v>4.5999999999999996</v>
      </c>
      <c r="C25" s="48">
        <v>4.74</v>
      </c>
      <c r="D25" s="48">
        <v>4.03</v>
      </c>
      <c r="E25" s="48">
        <v>5.07</v>
      </c>
      <c r="F25" s="124">
        <v>4</v>
      </c>
    </row>
    <row r="26" spans="1:8" x14ac:dyDescent="0.25">
      <c r="A26" s="6">
        <v>43405</v>
      </c>
      <c r="B26" s="48">
        <v>4.63</v>
      </c>
      <c r="C26" s="48">
        <v>6.62</v>
      </c>
      <c r="D26" s="48">
        <v>3.95</v>
      </c>
      <c r="E26" s="48">
        <v>3.2</v>
      </c>
      <c r="F26" s="124">
        <v>4</v>
      </c>
    </row>
    <row r="27" spans="1:8" x14ac:dyDescent="0.25">
      <c r="A27" s="6">
        <v>43435</v>
      </c>
      <c r="B27" s="48">
        <v>7.15</v>
      </c>
      <c r="C27" s="48">
        <v>12.96</v>
      </c>
      <c r="D27" s="48">
        <v>3.25</v>
      </c>
      <c r="E27" s="48">
        <v>4.3499999999999996</v>
      </c>
      <c r="F27" s="124">
        <v>4</v>
      </c>
    </row>
    <row r="28" spans="1:8" x14ac:dyDescent="0.25">
      <c r="A28" s="6">
        <v>43466</v>
      </c>
      <c r="B28" s="48">
        <v>10.050000000000001</v>
      </c>
      <c r="C28" s="48">
        <v>8.09</v>
      </c>
      <c r="D28" s="48">
        <v>8.3000000000000007</v>
      </c>
      <c r="E28" s="48">
        <v>15.2</v>
      </c>
      <c r="F28" s="124">
        <v>4</v>
      </c>
    </row>
    <row r="29" spans="1:8" x14ac:dyDescent="0.25">
      <c r="A29" s="6">
        <v>43497</v>
      </c>
      <c r="B29" s="48">
        <v>4.07</v>
      </c>
      <c r="C29" s="48">
        <v>4.92</v>
      </c>
      <c r="D29" s="48">
        <v>3.36</v>
      </c>
      <c r="E29" s="48">
        <v>3.91</v>
      </c>
      <c r="F29" s="124">
        <v>4</v>
      </c>
    </row>
    <row r="30" spans="1:8" x14ac:dyDescent="0.25">
      <c r="A30" s="6">
        <v>43525</v>
      </c>
      <c r="B30" s="48">
        <v>3.39</v>
      </c>
      <c r="C30" s="48">
        <v>3.33</v>
      </c>
      <c r="D30" s="48">
        <v>2.8</v>
      </c>
      <c r="E30" s="48">
        <v>4.3099999999999996</v>
      </c>
      <c r="F30" s="124">
        <v>4</v>
      </c>
    </row>
    <row r="31" spans="1:8" x14ac:dyDescent="0.25">
      <c r="A31" s="6">
        <v>43556</v>
      </c>
      <c r="B31" s="48">
        <v>2.83</v>
      </c>
      <c r="C31" s="48">
        <v>1.87</v>
      </c>
      <c r="D31" s="48">
        <v>2.54</v>
      </c>
      <c r="E31" s="48">
        <v>4.32</v>
      </c>
      <c r="F31" s="124">
        <v>4</v>
      </c>
    </row>
    <row r="32" spans="1:8" x14ac:dyDescent="0.25">
      <c r="A32" s="6">
        <v>43586</v>
      </c>
      <c r="B32" s="48">
        <v>4.32</v>
      </c>
      <c r="C32" s="48">
        <v>5.68</v>
      </c>
      <c r="D32" s="48">
        <v>3.03</v>
      </c>
      <c r="E32" s="48">
        <v>3.88</v>
      </c>
      <c r="F32" s="124">
        <v>4</v>
      </c>
    </row>
    <row r="33" spans="1:6" x14ac:dyDescent="0.25">
      <c r="A33" s="6">
        <v>43617</v>
      </c>
      <c r="B33" s="48">
        <v>1.28</v>
      </c>
      <c r="C33" s="48">
        <v>-2.19</v>
      </c>
      <c r="D33" s="48">
        <v>3.04</v>
      </c>
      <c r="E33" s="48">
        <v>4.12</v>
      </c>
      <c r="F33" s="124">
        <v>4</v>
      </c>
    </row>
    <row r="34" spans="1:6" x14ac:dyDescent="0.25">
      <c r="A34" s="6">
        <v>43647</v>
      </c>
      <c r="B34" s="48">
        <v>0.78</v>
      </c>
      <c r="C34" s="48">
        <v>3.54</v>
      </c>
      <c r="D34" s="48">
        <v>3.1</v>
      </c>
      <c r="E34" s="48">
        <v>-5.52</v>
      </c>
      <c r="F34" s="124">
        <v>4</v>
      </c>
    </row>
    <row r="35" spans="1:6" x14ac:dyDescent="0.25">
      <c r="A35" s="6">
        <v>43678</v>
      </c>
      <c r="B35" s="48">
        <v>2.25</v>
      </c>
      <c r="C35" s="48">
        <v>2.4900000000000002</v>
      </c>
      <c r="D35" s="48">
        <v>1.97</v>
      </c>
      <c r="E35" s="48">
        <v>2.58</v>
      </c>
      <c r="F35" s="124">
        <v>4</v>
      </c>
    </row>
    <row r="36" spans="1:6" x14ac:dyDescent="0.25">
      <c r="A36" s="6">
        <v>43709</v>
      </c>
      <c r="B36" s="48">
        <v>1.91</v>
      </c>
      <c r="C36" s="48">
        <v>2.31</v>
      </c>
      <c r="D36" s="48">
        <v>1.17</v>
      </c>
      <c r="E36" s="48">
        <v>2.19</v>
      </c>
      <c r="F36" s="124">
        <v>4</v>
      </c>
    </row>
    <row r="37" spans="1:6" x14ac:dyDescent="0.25">
      <c r="A37" s="6">
        <v>43739</v>
      </c>
      <c r="B37" s="48">
        <v>2</v>
      </c>
      <c r="C37" s="48">
        <v>0.3</v>
      </c>
      <c r="D37" s="48">
        <v>2.4</v>
      </c>
      <c r="E37" s="48">
        <v>3.67</v>
      </c>
      <c r="F37" s="124">
        <v>4</v>
      </c>
    </row>
    <row r="38" spans="1:6" x14ac:dyDescent="0.25">
      <c r="A38" s="6">
        <v>43770</v>
      </c>
      <c r="B38" s="48">
        <v>1.94</v>
      </c>
      <c r="C38" s="48">
        <v>-0.31</v>
      </c>
      <c r="D38" s="48">
        <v>2.0499999999999998</v>
      </c>
      <c r="E38" s="48">
        <v>4.9400000000000004</v>
      </c>
      <c r="F38" s="124">
        <v>4</v>
      </c>
    </row>
    <row r="39" spans="1:6" x14ac:dyDescent="0.25">
      <c r="A39" s="6">
        <v>43800</v>
      </c>
      <c r="B39" s="48">
        <v>1.17</v>
      </c>
      <c r="C39" s="48">
        <v>-0.11</v>
      </c>
      <c r="D39" s="48">
        <v>2.09</v>
      </c>
      <c r="E39" s="48">
        <v>1.73</v>
      </c>
      <c r="F39" s="124">
        <v>4</v>
      </c>
    </row>
    <row r="40" spans="1:6" x14ac:dyDescent="0.25">
      <c r="A40" s="6">
        <v>43831</v>
      </c>
      <c r="B40" s="48">
        <v>2.69</v>
      </c>
      <c r="C40" s="48">
        <v>1.21</v>
      </c>
      <c r="D40" s="48">
        <v>3.1</v>
      </c>
      <c r="E40" s="48">
        <v>4.28</v>
      </c>
      <c r="F40" s="124">
        <v>4</v>
      </c>
    </row>
    <row r="41" spans="1:6" x14ac:dyDescent="0.25">
      <c r="A41" s="6">
        <v>43862</v>
      </c>
      <c r="B41" s="48">
        <v>2.5099999999999998</v>
      </c>
      <c r="C41" s="48">
        <v>2.14</v>
      </c>
      <c r="D41" s="48">
        <v>0.66</v>
      </c>
      <c r="E41" s="48">
        <v>5.29</v>
      </c>
      <c r="F41" s="124">
        <v>4</v>
      </c>
    </row>
    <row r="42" spans="1:6" x14ac:dyDescent="0.25">
      <c r="A42" s="6">
        <v>43891</v>
      </c>
      <c r="B42" s="48">
        <v>6.31</v>
      </c>
      <c r="C42" s="48">
        <v>8.73</v>
      </c>
      <c r="D42" s="48">
        <v>5.64</v>
      </c>
      <c r="E42" s="48">
        <v>3.96</v>
      </c>
      <c r="F42" s="124">
        <v>4</v>
      </c>
    </row>
    <row r="43" spans="1:6" x14ac:dyDescent="0.25">
      <c r="A43" s="6">
        <v>43922</v>
      </c>
      <c r="B43" s="48">
        <v>9.57</v>
      </c>
      <c r="C43" s="48">
        <v>18.309999999999999</v>
      </c>
      <c r="D43" s="48">
        <v>5.68</v>
      </c>
      <c r="E43" s="48">
        <v>3.28</v>
      </c>
      <c r="F43" s="124">
        <v>4</v>
      </c>
    </row>
    <row r="44" spans="1:6" x14ac:dyDescent="0.25">
      <c r="A44" s="6">
        <v>43952</v>
      </c>
      <c r="B44" s="48">
        <v>3.45</v>
      </c>
      <c r="C44" s="48">
        <v>2.88</v>
      </c>
      <c r="D44" s="48">
        <v>3.47</v>
      </c>
      <c r="E44" s="48">
        <v>4.41</v>
      </c>
      <c r="F44" s="124">
        <v>4</v>
      </c>
    </row>
    <row r="45" spans="1:6" x14ac:dyDescent="0.25">
      <c r="A45" s="6">
        <v>43983</v>
      </c>
      <c r="B45" s="48">
        <v>3.55</v>
      </c>
      <c r="C45" s="48">
        <v>5.86</v>
      </c>
      <c r="D45" s="48">
        <v>5.04</v>
      </c>
      <c r="E45" s="48">
        <v>-1.42</v>
      </c>
      <c r="F45" s="124">
        <v>4</v>
      </c>
    </row>
    <row r="46" spans="1:6" x14ac:dyDescent="0.25">
      <c r="A46" s="6">
        <v>44013</v>
      </c>
      <c r="B46" s="48">
        <v>2.41</v>
      </c>
      <c r="C46" s="48">
        <v>6.38</v>
      </c>
      <c r="D46" s="48">
        <v>4.49</v>
      </c>
      <c r="E46" s="48">
        <v>-5.04</v>
      </c>
      <c r="F46" s="124">
        <v>4</v>
      </c>
    </row>
    <row r="47" spans="1:6" x14ac:dyDescent="0.25">
      <c r="A47" s="6">
        <v>44044</v>
      </c>
      <c r="B47" s="48">
        <v>4.46</v>
      </c>
      <c r="C47" s="48">
        <v>4.1500000000000004</v>
      </c>
      <c r="D47" s="48">
        <v>4.9000000000000004</v>
      </c>
      <c r="E47" s="48">
        <v>4.4000000000000004</v>
      </c>
      <c r="F47" s="124">
        <v>4</v>
      </c>
    </row>
    <row r="48" spans="1:6" x14ac:dyDescent="0.25">
      <c r="A48" s="6">
        <v>44075</v>
      </c>
      <c r="B48" s="48">
        <v>3.2</v>
      </c>
      <c r="C48" s="48">
        <v>2.57</v>
      </c>
      <c r="D48" s="48">
        <v>5.83</v>
      </c>
      <c r="E48" s="48">
        <v>0.72</v>
      </c>
      <c r="F48" s="124">
        <v>4</v>
      </c>
    </row>
    <row r="49" spans="1:6" x14ac:dyDescent="0.25">
      <c r="A49" s="6">
        <v>44105</v>
      </c>
      <c r="B49" s="48">
        <v>5.89</v>
      </c>
      <c r="C49" s="48">
        <v>5.78</v>
      </c>
      <c r="D49" s="48">
        <v>7.15</v>
      </c>
      <c r="E49" s="48">
        <v>4.5599999999999996</v>
      </c>
      <c r="F49" s="124">
        <v>4</v>
      </c>
    </row>
    <row r="50" spans="1:6" x14ac:dyDescent="0.25">
      <c r="A50" s="6">
        <v>44136</v>
      </c>
      <c r="B50" s="48">
        <v>7.32</v>
      </c>
      <c r="C50" s="48">
        <v>10.66</v>
      </c>
      <c r="D50" s="48">
        <v>6.51</v>
      </c>
      <c r="E50" s="48">
        <v>4.17</v>
      </c>
      <c r="F50" s="124">
        <v>4</v>
      </c>
    </row>
    <row r="51" spans="1:6" x14ac:dyDescent="0.25">
      <c r="A51" s="6">
        <v>44166</v>
      </c>
      <c r="B51" s="48">
        <v>6.8</v>
      </c>
      <c r="C51" s="48">
        <v>10.5</v>
      </c>
      <c r="D51" s="48">
        <v>5.35</v>
      </c>
      <c r="E51" s="48">
        <v>3.54</v>
      </c>
      <c r="F51" s="49">
        <v>4</v>
      </c>
    </row>
    <row r="52" spans="1:6" x14ac:dyDescent="0.25">
      <c r="A52" s="6">
        <v>44197</v>
      </c>
      <c r="B52" s="48">
        <v>5.79</v>
      </c>
      <c r="C52" s="48">
        <v>4.71</v>
      </c>
      <c r="D52" s="48">
        <v>6.79</v>
      </c>
      <c r="E52" s="48">
        <v>6.18</v>
      </c>
      <c r="F52" s="124">
        <v>4</v>
      </c>
    </row>
    <row r="53" spans="1:6" x14ac:dyDescent="0.25">
      <c r="A53" s="6">
        <v>44228</v>
      </c>
      <c r="B53" s="48">
        <v>7.77</v>
      </c>
      <c r="C53" s="48">
        <v>9.84</v>
      </c>
      <c r="D53" s="48">
        <v>7.33</v>
      </c>
      <c r="E53" s="48">
        <v>5.77</v>
      </c>
      <c r="F53" s="49">
        <v>4</v>
      </c>
    </row>
    <row r="54" spans="1:6" x14ac:dyDescent="0.25">
      <c r="A54" s="6"/>
    </row>
    <row r="55" spans="1:6" x14ac:dyDescent="0.25">
      <c r="A55" s="6"/>
    </row>
    <row r="56" spans="1:6" x14ac:dyDescent="0.25">
      <c r="A56" s="6"/>
    </row>
    <row r="57" spans="1:6" x14ac:dyDescent="0.25">
      <c r="A57" s="6"/>
    </row>
    <row r="58" spans="1:6" x14ac:dyDescent="0.25">
      <c r="A58" s="6"/>
    </row>
    <row r="59" spans="1:6" x14ac:dyDescent="0.25">
      <c r="A59" s="6"/>
    </row>
    <row r="60" spans="1:6" x14ac:dyDescent="0.25">
      <c r="A60" s="6"/>
    </row>
    <row r="61" spans="1:6" x14ac:dyDescent="0.25">
      <c r="A61" s="6"/>
    </row>
    <row r="62" spans="1:6" x14ac:dyDescent="0.25">
      <c r="A62" s="6"/>
    </row>
    <row r="63" spans="1:6" x14ac:dyDescent="0.25">
      <c r="A63" s="6"/>
    </row>
    <row r="64" spans="1:6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  <row r="109" spans="1:1" x14ac:dyDescent="0.25">
      <c r="A109" s="6"/>
    </row>
    <row r="110" spans="1:1" x14ac:dyDescent="0.25">
      <c r="A110" s="6"/>
    </row>
    <row r="111" spans="1:1" x14ac:dyDescent="0.25">
      <c r="A111" s="6"/>
    </row>
    <row r="112" spans="1:1" x14ac:dyDescent="0.25">
      <c r="A112" s="6"/>
    </row>
    <row r="113" spans="1:1" x14ac:dyDescent="0.25">
      <c r="A113" s="6"/>
    </row>
    <row r="114" spans="1:1" x14ac:dyDescent="0.25">
      <c r="A114" s="6"/>
    </row>
    <row r="115" spans="1:1" x14ac:dyDescent="0.25">
      <c r="A115" s="6"/>
    </row>
    <row r="116" spans="1:1" x14ac:dyDescent="0.25">
      <c r="A116" s="6"/>
    </row>
    <row r="117" spans="1:1" x14ac:dyDescent="0.25">
      <c r="A117" s="6"/>
    </row>
    <row r="118" spans="1:1" x14ac:dyDescent="0.25">
      <c r="A118" s="6"/>
    </row>
    <row r="119" spans="1:1" x14ac:dyDescent="0.25">
      <c r="A119" s="6"/>
    </row>
    <row r="120" spans="1:1" x14ac:dyDescent="0.25">
      <c r="A120" s="6"/>
    </row>
    <row r="121" spans="1:1" x14ac:dyDescent="0.25">
      <c r="A121" s="6"/>
    </row>
    <row r="122" spans="1:1" x14ac:dyDescent="0.25">
      <c r="A122" s="6"/>
    </row>
    <row r="123" spans="1:1" x14ac:dyDescent="0.25">
      <c r="A123" s="6"/>
    </row>
    <row r="124" spans="1:1" x14ac:dyDescent="0.25">
      <c r="A124" s="6"/>
    </row>
    <row r="125" spans="1:1" x14ac:dyDescent="0.25">
      <c r="A125" s="6"/>
    </row>
    <row r="126" spans="1:1" x14ac:dyDescent="0.25">
      <c r="A126" s="6"/>
    </row>
    <row r="127" spans="1:1" x14ac:dyDescent="0.25">
      <c r="A127" s="6"/>
    </row>
    <row r="128" spans="1:1" x14ac:dyDescent="0.25">
      <c r="A128" s="6"/>
    </row>
    <row r="129" spans="1:1" x14ac:dyDescent="0.25">
      <c r="A129" s="6"/>
    </row>
    <row r="130" spans="1:1" x14ac:dyDescent="0.25">
      <c r="A130" s="6"/>
    </row>
    <row r="131" spans="1:1" x14ac:dyDescent="0.25">
      <c r="A131" s="6"/>
    </row>
    <row r="132" spans="1:1" x14ac:dyDescent="0.25">
      <c r="A132" s="6"/>
    </row>
    <row r="133" spans="1:1" x14ac:dyDescent="0.25">
      <c r="A133" s="6"/>
    </row>
    <row r="134" spans="1:1" x14ac:dyDescent="0.25">
      <c r="A134" s="6"/>
    </row>
    <row r="135" spans="1:1" x14ac:dyDescent="0.25">
      <c r="A135" s="6"/>
    </row>
    <row r="136" spans="1:1" x14ac:dyDescent="0.25">
      <c r="A136" s="6"/>
    </row>
    <row r="137" spans="1:1" x14ac:dyDescent="0.25">
      <c r="A137" s="6"/>
    </row>
    <row r="138" spans="1:1" x14ac:dyDescent="0.25">
      <c r="A138" s="6"/>
    </row>
    <row r="139" spans="1:1" x14ac:dyDescent="0.25">
      <c r="A139" s="6"/>
    </row>
    <row r="140" spans="1:1" x14ac:dyDescent="0.25">
      <c r="A140" s="6"/>
    </row>
    <row r="141" spans="1:1" x14ac:dyDescent="0.25">
      <c r="A141" s="6"/>
    </row>
    <row r="142" spans="1:1" x14ac:dyDescent="0.25">
      <c r="A142" s="6"/>
    </row>
    <row r="143" spans="1:1" x14ac:dyDescent="0.25">
      <c r="A143" s="6"/>
    </row>
    <row r="144" spans="1:1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</sheetData>
  <pageMargins left="0.7" right="0.7" top="0.75" bottom="0.75" header="0.3" footer="0.3"/>
  <pageSetup paperSize="9" scale="4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showGridLines="0" view="pageBreakPreview" zoomScale="85" zoomScaleNormal="70" zoomScaleSheetLayoutView="85" workbookViewId="0"/>
  </sheetViews>
  <sheetFormatPr defaultRowHeight="15" x14ac:dyDescent="0.25"/>
  <cols>
    <col min="1" max="1" width="10.5703125" style="122" bestFit="1" customWidth="1"/>
    <col min="2" max="2" width="9.42578125" bestFit="1" customWidth="1"/>
    <col min="4" max="4" width="3.140625" style="111" customWidth="1"/>
    <col min="5" max="5" width="15.42578125" customWidth="1"/>
    <col min="6" max="6" width="16.7109375" customWidth="1"/>
    <col min="7" max="7" width="13" style="90" customWidth="1"/>
  </cols>
  <sheetData>
    <row r="1" spans="1:7" ht="23.25" x14ac:dyDescent="0.35">
      <c r="A1" s="83" t="s">
        <v>193</v>
      </c>
    </row>
    <row r="2" spans="1:7" ht="60" x14ac:dyDescent="0.25">
      <c r="A2" s="112"/>
      <c r="B2" s="113" t="s">
        <v>194</v>
      </c>
      <c r="C2" s="113" t="s">
        <v>195</v>
      </c>
      <c r="D2" s="114" t="s">
        <v>196</v>
      </c>
      <c r="E2" s="113" t="s">
        <v>197</v>
      </c>
      <c r="F2" s="113" t="s">
        <v>198</v>
      </c>
      <c r="G2" s="115"/>
    </row>
    <row r="3" spans="1:7" x14ac:dyDescent="0.25">
      <c r="A3" s="116">
        <v>43927</v>
      </c>
      <c r="B3" s="117">
        <v>-0.1785836843389059</v>
      </c>
      <c r="C3" s="117"/>
      <c r="D3" s="118"/>
      <c r="E3" s="105">
        <v>-0.10919260930317151</v>
      </c>
      <c r="F3" s="119">
        <v>-0.13371869794462032</v>
      </c>
      <c r="G3" s="115"/>
    </row>
    <row r="4" spans="1:7" x14ac:dyDescent="0.25">
      <c r="A4" s="116">
        <v>43934</v>
      </c>
      <c r="B4" s="117">
        <v>-0.23226195798496765</v>
      </c>
      <c r="C4" s="117"/>
      <c r="D4" s="118"/>
      <c r="E4" s="105">
        <v>-0.10919260930317151</v>
      </c>
      <c r="F4" s="119">
        <v>-0.13371869794462032</v>
      </c>
      <c r="G4" s="71"/>
    </row>
    <row r="5" spans="1:7" x14ac:dyDescent="0.25">
      <c r="A5" s="116">
        <v>43941</v>
      </c>
      <c r="B5" s="117">
        <v>-0.2525304182976949</v>
      </c>
      <c r="C5" s="117"/>
      <c r="D5" s="118"/>
      <c r="E5" s="105">
        <v>-0.10919260930317151</v>
      </c>
      <c r="F5" s="119">
        <v>-0.13371869794462032</v>
      </c>
      <c r="G5" s="115"/>
    </row>
    <row r="6" spans="1:7" x14ac:dyDescent="0.25">
      <c r="A6" s="116">
        <v>43948</v>
      </c>
      <c r="B6" s="117">
        <v>2.9699439680300831E-2</v>
      </c>
      <c r="C6" s="117"/>
      <c r="D6" s="118"/>
      <c r="E6" s="105">
        <v>-0.10919260930317151</v>
      </c>
      <c r="F6" s="119">
        <v>-0.13371869794462032</v>
      </c>
      <c r="G6" s="115"/>
    </row>
    <row r="7" spans="1:7" x14ac:dyDescent="0.25">
      <c r="A7" s="116">
        <v>43955</v>
      </c>
      <c r="B7" s="117">
        <v>-0.13076322602373133</v>
      </c>
      <c r="C7" s="117"/>
      <c r="D7" s="118"/>
      <c r="E7" s="105">
        <v>-0.10919260930317151</v>
      </c>
      <c r="F7" s="119">
        <v>-0.13371869794462032</v>
      </c>
      <c r="G7" s="115"/>
    </row>
    <row r="8" spans="1:7" x14ac:dyDescent="0.25">
      <c r="A8" s="116">
        <v>43962</v>
      </c>
      <c r="B8" s="117">
        <v>-2.8539812742588943E-2</v>
      </c>
      <c r="C8" s="117"/>
      <c r="D8" s="118"/>
      <c r="E8" s="105">
        <v>-0.10919260930317151</v>
      </c>
      <c r="F8" s="119">
        <v>-0.13371869794462032</v>
      </c>
      <c r="G8" s="115"/>
    </row>
    <row r="9" spans="1:7" x14ac:dyDescent="0.25">
      <c r="A9" s="116">
        <v>43969</v>
      </c>
      <c r="B9" s="117">
        <v>-0.13853577178975673</v>
      </c>
      <c r="C9" s="117"/>
      <c r="D9" s="118"/>
      <c r="E9" s="105">
        <v>-0.10919260930317151</v>
      </c>
      <c r="F9" s="119">
        <v>-0.13371869794462032</v>
      </c>
      <c r="G9" s="115"/>
    </row>
    <row r="10" spans="1:7" x14ac:dyDescent="0.25">
      <c r="A10" s="116">
        <v>43976</v>
      </c>
      <c r="B10" s="117">
        <v>-8.7614680126499006E-2</v>
      </c>
      <c r="C10" s="117"/>
      <c r="D10" s="118"/>
      <c r="E10" s="105">
        <v>-0.10919260930317151</v>
      </c>
      <c r="F10" s="119">
        <v>-0.13371869794462032</v>
      </c>
      <c r="G10" s="115"/>
    </row>
    <row r="11" spans="1:7" x14ac:dyDescent="0.25">
      <c r="A11" s="116">
        <v>43983</v>
      </c>
      <c r="B11" s="117">
        <v>-0.14207783303668939</v>
      </c>
      <c r="C11" s="117"/>
      <c r="D11" s="118"/>
      <c r="E11" s="105">
        <v>-0.10919260930317151</v>
      </c>
      <c r="F11" s="119">
        <v>-0.13371869794462032</v>
      </c>
      <c r="G11" s="115"/>
    </row>
    <row r="12" spans="1:7" x14ac:dyDescent="0.25">
      <c r="A12" s="116">
        <v>43990</v>
      </c>
      <c r="B12" s="117">
        <v>-0.13239575550855121</v>
      </c>
      <c r="C12" s="117"/>
      <c r="D12" s="118"/>
      <c r="E12" s="105">
        <v>-0.10919260930317151</v>
      </c>
      <c r="F12" s="119">
        <v>-0.13371869794462032</v>
      </c>
      <c r="G12" s="115"/>
    </row>
    <row r="13" spans="1:7" x14ac:dyDescent="0.25">
      <c r="A13" s="116">
        <v>43997</v>
      </c>
      <c r="B13" s="117">
        <v>-0.14123476025514403</v>
      </c>
      <c r="C13" s="117"/>
      <c r="D13" s="118"/>
      <c r="E13" s="105">
        <v>-0.10919260930317151</v>
      </c>
      <c r="F13" s="119">
        <v>-0.13371869794462032</v>
      </c>
      <c r="G13" s="115"/>
    </row>
    <row r="14" spans="1:7" x14ac:dyDescent="0.25">
      <c r="A14" s="116">
        <v>44004</v>
      </c>
      <c r="B14" s="117">
        <v>-5.3196307249203677E-2</v>
      </c>
      <c r="C14" s="117"/>
      <c r="D14" s="118"/>
      <c r="E14" s="105">
        <v>-0.10919260930317151</v>
      </c>
      <c r="F14" s="119">
        <v>-0.13371869794462032</v>
      </c>
      <c r="G14" s="115"/>
    </row>
    <row r="15" spans="1:7" x14ac:dyDescent="0.25">
      <c r="A15" s="116">
        <v>44011</v>
      </c>
      <c r="B15" s="117">
        <v>6.8530846732202014E-2</v>
      </c>
      <c r="C15" s="117"/>
      <c r="D15" s="118"/>
      <c r="E15" s="105">
        <v>-0.10919260930317151</v>
      </c>
      <c r="F15" s="119">
        <v>-0.13371869794462032</v>
      </c>
      <c r="G15" s="115"/>
    </row>
    <row r="16" spans="1:7" x14ac:dyDescent="0.25">
      <c r="A16" s="120" t="s">
        <v>199</v>
      </c>
      <c r="B16" s="117"/>
      <c r="C16" s="117"/>
      <c r="D16" s="118">
        <v>100</v>
      </c>
      <c r="E16" s="105"/>
      <c r="G16" s="115"/>
    </row>
    <row r="17" spans="1:10" x14ac:dyDescent="0.25">
      <c r="A17" s="116">
        <v>44018</v>
      </c>
      <c r="B17" s="117">
        <v>7.3222090687226335E-2</v>
      </c>
      <c r="C17" s="117"/>
      <c r="D17" s="118"/>
      <c r="E17" s="105">
        <v>0.10398599497154691</v>
      </c>
      <c r="F17" s="119">
        <v>0.12339837079578864</v>
      </c>
      <c r="G17" s="115"/>
      <c r="I17" t="s">
        <v>200</v>
      </c>
    </row>
    <row r="18" spans="1:10" x14ac:dyDescent="0.25">
      <c r="A18" s="116">
        <v>44025</v>
      </c>
      <c r="B18" s="117">
        <v>6.3503823090824099E-2</v>
      </c>
      <c r="C18" s="117"/>
      <c r="D18" s="118"/>
      <c r="E18" s="105">
        <v>0.10398599497154691</v>
      </c>
      <c r="F18" s="119">
        <v>0.12339837079578864</v>
      </c>
      <c r="G18" s="115"/>
    </row>
    <row r="19" spans="1:10" x14ac:dyDescent="0.25">
      <c r="A19" s="116">
        <v>44032</v>
      </c>
      <c r="B19" s="117">
        <v>3.2290839693317593E-2</v>
      </c>
      <c r="C19" s="117"/>
      <c r="D19" s="118"/>
      <c r="E19" s="105">
        <v>0.10398599497154691</v>
      </c>
      <c r="F19" s="119">
        <v>0.12339837079578864</v>
      </c>
      <c r="G19" s="115"/>
    </row>
    <row r="20" spans="1:10" x14ac:dyDescent="0.25">
      <c r="A20" s="116">
        <v>44039</v>
      </c>
      <c r="B20" s="117">
        <v>0.12904188463557029</v>
      </c>
      <c r="C20" s="117"/>
      <c r="D20" s="118"/>
      <c r="E20" s="105">
        <v>0.10398599497154691</v>
      </c>
      <c r="F20" s="119">
        <v>0.12339837079578864</v>
      </c>
      <c r="G20" s="115"/>
      <c r="J20" s="77"/>
    </row>
    <row r="21" spans="1:10" x14ac:dyDescent="0.25">
      <c r="A21" s="116">
        <v>44046</v>
      </c>
      <c r="B21" s="117">
        <v>0.13047175844259506</v>
      </c>
      <c r="C21" s="117"/>
      <c r="D21" s="118"/>
      <c r="E21" s="105">
        <v>0.10398599497154691</v>
      </c>
      <c r="F21" s="119">
        <v>0.12339837079578864</v>
      </c>
      <c r="G21" s="115"/>
    </row>
    <row r="22" spans="1:10" x14ac:dyDescent="0.25">
      <c r="A22" s="116">
        <v>44053</v>
      </c>
      <c r="B22" s="117">
        <v>6.8313662834859887E-2</v>
      </c>
      <c r="C22" s="117"/>
      <c r="D22" s="118"/>
      <c r="E22" s="105">
        <v>0.10398599497154691</v>
      </c>
      <c r="F22" s="119">
        <v>0.12339837079578864</v>
      </c>
      <c r="G22" s="115"/>
    </row>
    <row r="23" spans="1:10" x14ac:dyDescent="0.25">
      <c r="A23" s="116">
        <v>44060</v>
      </c>
      <c r="B23" s="117">
        <v>0.14313283546803526</v>
      </c>
      <c r="C23" s="117"/>
      <c r="D23" s="118"/>
      <c r="E23" s="105">
        <v>0.10398599497154691</v>
      </c>
      <c r="F23" s="119">
        <v>0.12339837079578864</v>
      </c>
      <c r="G23" s="115"/>
    </row>
    <row r="24" spans="1:10" x14ac:dyDescent="0.25">
      <c r="A24" s="116">
        <v>44067</v>
      </c>
      <c r="B24" s="117">
        <v>9.1643088700764763E-2</v>
      </c>
      <c r="C24" s="117"/>
      <c r="D24" s="118"/>
      <c r="E24" s="105">
        <v>0.10398599497154691</v>
      </c>
      <c r="F24" s="119">
        <v>0.12339837079578864</v>
      </c>
      <c r="G24" s="115"/>
    </row>
    <row r="25" spans="1:10" x14ac:dyDescent="0.25">
      <c r="A25" s="116">
        <v>44074</v>
      </c>
      <c r="B25" s="117">
        <v>9.770504136520454E-2</v>
      </c>
      <c r="C25" s="117"/>
      <c r="D25" s="118"/>
      <c r="E25" s="105">
        <v>0.10398599497154691</v>
      </c>
      <c r="F25" s="119">
        <v>0.12339837079578864</v>
      </c>
      <c r="G25" s="115"/>
    </row>
    <row r="26" spans="1:10" x14ac:dyDescent="0.25">
      <c r="A26" s="116">
        <v>44081</v>
      </c>
      <c r="B26" s="117">
        <v>8.9589767521117636E-2</v>
      </c>
      <c r="C26" s="117"/>
      <c r="D26" s="118"/>
      <c r="E26" s="105">
        <v>0.10398599497154691</v>
      </c>
      <c r="F26" s="119">
        <v>0.12339837079578864</v>
      </c>
      <c r="G26" s="115"/>
    </row>
    <row r="27" spans="1:10" x14ac:dyDescent="0.25">
      <c r="A27" s="116">
        <v>44088</v>
      </c>
      <c r="B27" s="117">
        <v>7.7516630717513052E-2</v>
      </c>
      <c r="C27" s="117"/>
      <c r="D27" s="118"/>
      <c r="E27" s="105">
        <v>0.10398599497154691</v>
      </c>
      <c r="F27" s="119">
        <v>0.12339837079578864</v>
      </c>
      <c r="G27" s="115"/>
    </row>
    <row r="28" spans="1:10" x14ac:dyDescent="0.25">
      <c r="A28" s="116">
        <v>44095</v>
      </c>
      <c r="B28" s="117">
        <v>0.21025352278628043</v>
      </c>
      <c r="C28" s="117"/>
      <c r="D28" s="118"/>
      <c r="E28" s="105">
        <v>0.10398599497154691</v>
      </c>
      <c r="F28" s="119">
        <v>0.12339837079578864</v>
      </c>
      <c r="G28" s="115"/>
    </row>
    <row r="29" spans="1:10" x14ac:dyDescent="0.25">
      <c r="A29" s="116">
        <v>44102</v>
      </c>
      <c r="B29" s="117">
        <v>0.14513298868680063</v>
      </c>
      <c r="C29" s="117"/>
      <c r="D29" s="118"/>
      <c r="E29" s="105">
        <v>0.10398599497154691</v>
      </c>
      <c r="F29" s="119">
        <v>0.12339837079578864</v>
      </c>
      <c r="G29" s="115"/>
    </row>
    <row r="30" spans="1:10" x14ac:dyDescent="0.25">
      <c r="A30" s="120" t="s">
        <v>199</v>
      </c>
      <c r="B30" s="117"/>
      <c r="C30" s="117"/>
      <c r="D30" s="118">
        <v>100</v>
      </c>
      <c r="E30" s="105"/>
    </row>
    <row r="31" spans="1:10" x14ac:dyDescent="0.25">
      <c r="A31" s="116">
        <v>44109</v>
      </c>
      <c r="B31" s="117">
        <v>2.2213139970658834E-2</v>
      </c>
      <c r="C31" s="117"/>
      <c r="D31" s="118"/>
      <c r="E31" s="105">
        <v>8.6355596149597855E-2</v>
      </c>
    </row>
    <row r="32" spans="1:10" x14ac:dyDescent="0.25">
      <c r="A32" s="116">
        <v>44116</v>
      </c>
      <c r="B32" s="117">
        <v>5.3171569252481801E-2</v>
      </c>
      <c r="C32" s="117"/>
      <c r="D32" s="118"/>
      <c r="E32" s="105">
        <v>8.6355596149597855E-2</v>
      </c>
    </row>
    <row r="33" spans="1:5" x14ac:dyDescent="0.25">
      <c r="A33" s="116">
        <v>44123</v>
      </c>
      <c r="B33" s="117">
        <v>8.0810436408773431E-2</v>
      </c>
      <c r="C33" s="117"/>
      <c r="D33" s="118"/>
      <c r="E33" s="105">
        <v>8.6355596149597855E-2</v>
      </c>
    </row>
    <row r="34" spans="1:5" x14ac:dyDescent="0.25">
      <c r="A34" s="116">
        <v>44130</v>
      </c>
      <c r="B34" s="117">
        <v>0.14356661441924959</v>
      </c>
      <c r="C34" s="117"/>
      <c r="D34" s="118"/>
      <c r="E34" s="105">
        <v>8.6355596149597855E-2</v>
      </c>
    </row>
    <row r="35" spans="1:5" x14ac:dyDescent="0.25">
      <c r="A35" s="116">
        <v>44137</v>
      </c>
      <c r="B35" s="117">
        <v>7.0534839393390031E-2</v>
      </c>
      <c r="C35" s="117"/>
      <c r="D35" s="118"/>
      <c r="E35" s="105">
        <v>8.6355596149597855E-2</v>
      </c>
    </row>
    <row r="36" spans="1:5" x14ac:dyDescent="0.25">
      <c r="A36" s="116">
        <v>44144</v>
      </c>
      <c r="B36" s="117">
        <v>5.106349416058921E-2</v>
      </c>
      <c r="C36" s="117"/>
      <c r="D36" s="118"/>
      <c r="E36" s="105">
        <v>8.6355596149597855E-2</v>
      </c>
    </row>
    <row r="37" spans="1:5" x14ac:dyDescent="0.25">
      <c r="A37" s="116">
        <v>44151</v>
      </c>
      <c r="B37" s="117">
        <v>0.12261278713689407</v>
      </c>
      <c r="C37" s="117"/>
      <c r="D37" s="118"/>
      <c r="E37" s="105">
        <v>8.6355596149597855E-2</v>
      </c>
    </row>
    <row r="38" spans="1:5" x14ac:dyDescent="0.25">
      <c r="A38" s="116">
        <v>44158</v>
      </c>
      <c r="B38" s="117">
        <v>5.6225858504256203E-2</v>
      </c>
      <c r="C38" s="117"/>
      <c r="D38" s="118"/>
      <c r="E38" s="105">
        <v>8.6355596149597855E-2</v>
      </c>
    </row>
    <row r="39" spans="1:5" x14ac:dyDescent="0.25">
      <c r="A39" s="116">
        <v>44165</v>
      </c>
      <c r="B39" s="117">
        <v>6.0569532464311203E-2</v>
      </c>
      <c r="C39" s="117"/>
      <c r="D39" s="118"/>
      <c r="E39" s="105">
        <v>8.6355596149597855E-2</v>
      </c>
    </row>
    <row r="40" spans="1:5" x14ac:dyDescent="0.25">
      <c r="A40" s="116">
        <v>44172</v>
      </c>
      <c r="B40" s="117">
        <v>6.4616169611134033E-2</v>
      </c>
      <c r="C40" s="117"/>
      <c r="D40" s="118"/>
      <c r="E40" s="105">
        <v>8.6355596149597855E-2</v>
      </c>
    </row>
    <row r="41" spans="1:5" x14ac:dyDescent="0.25">
      <c r="A41" s="116">
        <v>44179</v>
      </c>
      <c r="B41" s="117">
        <v>0.10208245651195534</v>
      </c>
      <c r="C41" s="117"/>
      <c r="D41" s="118"/>
      <c r="E41" s="105">
        <v>8.6355596149597855E-2</v>
      </c>
    </row>
    <row r="42" spans="1:5" x14ac:dyDescent="0.25">
      <c r="A42" s="116">
        <v>44186</v>
      </c>
      <c r="B42" s="117">
        <v>0.11923408523013629</v>
      </c>
      <c r="C42" s="117"/>
      <c r="D42" s="118"/>
      <c r="E42" s="105">
        <v>8.6355596149597855E-2</v>
      </c>
    </row>
    <row r="43" spans="1:5" x14ac:dyDescent="0.25">
      <c r="A43" s="116">
        <v>44193</v>
      </c>
      <c r="B43" s="117">
        <v>0.17592176688094202</v>
      </c>
      <c r="C43" s="117"/>
      <c r="D43" s="118"/>
      <c r="E43" s="105">
        <v>8.6355596149597855E-2</v>
      </c>
    </row>
    <row r="44" spans="1:5" x14ac:dyDescent="0.25">
      <c r="A44" s="120" t="s">
        <v>199</v>
      </c>
      <c r="B44" s="117"/>
      <c r="C44" s="117"/>
      <c r="D44" s="118">
        <v>100</v>
      </c>
      <c r="E44" s="105"/>
    </row>
    <row r="45" spans="1:5" x14ac:dyDescent="0.25">
      <c r="A45" s="120">
        <v>44207</v>
      </c>
      <c r="B45" s="27"/>
      <c r="C45" s="117">
        <v>9.2877803499539502E-2</v>
      </c>
      <c r="D45" s="118"/>
      <c r="E45" s="105">
        <v>8.7050979255054131E-2</v>
      </c>
    </row>
    <row r="46" spans="1:5" x14ac:dyDescent="0.25">
      <c r="A46" s="120">
        <v>44214</v>
      </c>
      <c r="B46" s="27"/>
      <c r="C46" s="117">
        <v>0.15809893981971984</v>
      </c>
      <c r="D46" s="118"/>
      <c r="E46" s="105">
        <v>8.7050979255054131E-2</v>
      </c>
    </row>
    <row r="47" spans="1:5" x14ac:dyDescent="0.25">
      <c r="A47" s="120">
        <v>44221</v>
      </c>
      <c r="B47" s="27"/>
      <c r="C47" s="117">
        <v>2.4092487235560435E-2</v>
      </c>
      <c r="D47" s="118"/>
      <c r="E47" s="105">
        <v>8.7050979255054131E-2</v>
      </c>
    </row>
    <row r="48" spans="1:5" x14ac:dyDescent="0.25">
      <c r="A48" s="120">
        <v>44228</v>
      </c>
      <c r="B48" s="27"/>
      <c r="C48" s="117">
        <v>7.2971290298505395E-2</v>
      </c>
      <c r="D48" s="118"/>
      <c r="E48" s="105">
        <v>8.7050979255054131E-2</v>
      </c>
    </row>
    <row r="49" spans="1:5" x14ac:dyDescent="0.25">
      <c r="A49" s="120">
        <v>44235</v>
      </c>
      <c r="B49" s="27"/>
      <c r="C49" s="117">
        <v>0.11141094585882248</v>
      </c>
      <c r="D49" s="118"/>
      <c r="E49" s="105">
        <v>8.7050979255054131E-2</v>
      </c>
    </row>
    <row r="50" spans="1:5" x14ac:dyDescent="0.25">
      <c r="A50" s="120">
        <v>44242</v>
      </c>
      <c r="B50" s="27"/>
      <c r="C50" s="121">
        <v>7.5512699895823293E-2</v>
      </c>
      <c r="D50" s="118"/>
      <c r="E50" s="105">
        <v>8.7050979255054131E-2</v>
      </c>
    </row>
    <row r="51" spans="1:5" x14ac:dyDescent="0.25">
      <c r="A51" s="120">
        <v>44249</v>
      </c>
      <c r="B51" s="27"/>
      <c r="C51" s="121">
        <v>7.439268817740799E-2</v>
      </c>
      <c r="D51" s="118"/>
      <c r="E51" s="105">
        <v>8.7050979255054131E-2</v>
      </c>
    </row>
  </sheetData>
  <pageMargins left="0.7" right="0.7" top="0.75" bottom="0.75" header="0.3" footer="0.3"/>
  <pageSetup paperSize="9" scale="54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showGridLines="0" view="pageBreakPreview" zoomScale="85" zoomScaleNormal="85" zoomScaleSheetLayoutView="85" workbookViewId="0">
      <selection activeCell="E21" sqref="E21"/>
    </sheetView>
  </sheetViews>
  <sheetFormatPr defaultColWidth="8.85546875" defaultRowHeight="15" x14ac:dyDescent="0.25"/>
  <cols>
    <col min="1" max="1" width="8.85546875" style="106"/>
    <col min="2" max="9" width="8.85546875" style="109"/>
    <col min="10" max="16384" width="8.85546875" style="104"/>
  </cols>
  <sheetData>
    <row r="1" spans="1:9" ht="26.25" x14ac:dyDescent="0.4">
      <c r="A1" s="95" t="s">
        <v>190</v>
      </c>
    </row>
    <row r="2" spans="1:9" ht="26.25" x14ac:dyDescent="0.4">
      <c r="A2" s="95" t="s">
        <v>191</v>
      </c>
    </row>
    <row r="4" spans="1:9" x14ac:dyDescent="0.25">
      <c r="B4" s="171" t="s">
        <v>122</v>
      </c>
      <c r="C4" s="171"/>
      <c r="D4" s="171"/>
      <c r="E4" s="171"/>
      <c r="F4" s="171"/>
      <c r="G4" s="171"/>
      <c r="H4" s="171"/>
      <c r="I4" s="171"/>
    </row>
    <row r="5" spans="1:9" ht="60" x14ac:dyDescent="0.25">
      <c r="B5" s="71" t="s">
        <v>123</v>
      </c>
      <c r="C5" s="71" t="s">
        <v>124</v>
      </c>
      <c r="D5" s="71" t="s">
        <v>125</v>
      </c>
      <c r="E5" s="71" t="s">
        <v>126</v>
      </c>
      <c r="F5" s="71" t="s">
        <v>127</v>
      </c>
      <c r="G5" s="71" t="s">
        <v>128</v>
      </c>
      <c r="H5" s="71" t="s">
        <v>129</v>
      </c>
      <c r="I5" s="71" t="s">
        <v>130</v>
      </c>
    </row>
    <row r="6" spans="1:9" x14ac:dyDescent="0.25">
      <c r="B6" s="107" t="s">
        <v>131</v>
      </c>
      <c r="C6" s="107" t="s">
        <v>132</v>
      </c>
      <c r="D6" s="107" t="s">
        <v>133</v>
      </c>
      <c r="E6" s="107" t="s">
        <v>134</v>
      </c>
      <c r="F6" s="107" t="s">
        <v>135</v>
      </c>
      <c r="G6" s="107" t="s">
        <v>136</v>
      </c>
      <c r="H6" s="107" t="s">
        <v>137</v>
      </c>
      <c r="I6" s="107" t="s">
        <v>138</v>
      </c>
    </row>
    <row r="7" spans="1:9" x14ac:dyDescent="0.25">
      <c r="A7" s="106" t="s">
        <v>139</v>
      </c>
      <c r="B7" s="108">
        <v>-1.6249088895191051E-3</v>
      </c>
      <c r="C7" s="108">
        <v>1.7942556466168599E-2</v>
      </c>
      <c r="D7" s="108">
        <v>-9.8523907225295474E-3</v>
      </c>
      <c r="E7" s="108">
        <v>6.1504046842417483E-3</v>
      </c>
      <c r="F7" s="108">
        <v>-1.7032603363202847E-2</v>
      </c>
      <c r="G7" s="108">
        <v>-9.2381822672897261E-3</v>
      </c>
      <c r="H7" s="108">
        <v>3.3698289460072813E-4</v>
      </c>
      <c r="I7" s="108">
        <v>3.4191004149154618E-3</v>
      </c>
    </row>
    <row r="8" spans="1:9" x14ac:dyDescent="0.25">
      <c r="A8" s="106" t="s">
        <v>140</v>
      </c>
      <c r="B8" s="108">
        <v>2.0246876017433382E-3</v>
      </c>
      <c r="C8" s="108">
        <v>1.6937229718220984E-2</v>
      </c>
      <c r="D8" s="108">
        <v>-1.1486073302785862E-2</v>
      </c>
      <c r="E8" s="108">
        <v>1.4606791870281129E-2</v>
      </c>
      <c r="F8" s="108">
        <v>-2.5049236597477029E-2</v>
      </c>
      <c r="G8" s="108">
        <v>-7.3882609072755175E-3</v>
      </c>
      <c r="H8" s="108">
        <v>-3.9717162228501985E-3</v>
      </c>
      <c r="I8" s="108">
        <v>1.6009751685271464E-3</v>
      </c>
    </row>
    <row r="9" spans="1:9" x14ac:dyDescent="0.25">
      <c r="A9" s="106" t="s">
        <v>141</v>
      </c>
      <c r="B9" s="108">
        <v>3.5112132472574155E-3</v>
      </c>
      <c r="C9" s="108">
        <v>2.1852562227488707E-2</v>
      </c>
      <c r="D9" s="108">
        <v>-1.1549504571110973E-2</v>
      </c>
      <c r="E9" s="108">
        <v>1.0391553831042373E-2</v>
      </c>
      <c r="F9" s="108">
        <v>-2.8958144701953091E-2</v>
      </c>
      <c r="G9" s="108">
        <v>-3.691348332576355E-3</v>
      </c>
      <c r="H9" s="108">
        <v>-2.2068429662481645E-3</v>
      </c>
      <c r="I9" s="108">
        <v>7.3292175245355277E-3</v>
      </c>
    </row>
    <row r="10" spans="1:9" x14ac:dyDescent="0.25">
      <c r="A10" s="106" t="s">
        <v>142</v>
      </c>
      <c r="B10" s="108">
        <v>4.8307814374530574E-3</v>
      </c>
      <c r="C10" s="108">
        <v>2.8907903675983622E-2</v>
      </c>
      <c r="D10" s="108">
        <v>-1.0347161192172933E-2</v>
      </c>
      <c r="E10" s="108">
        <v>1.0535418933757958E-2</v>
      </c>
      <c r="F10" s="108">
        <v>-2.9650478309684855E-2</v>
      </c>
      <c r="G10" s="108">
        <v>-2.0314040018840135E-3</v>
      </c>
      <c r="H10" s="108">
        <v>-2.8220393906758321E-4</v>
      </c>
      <c r="I10" s="108">
        <v>9.7454959808690872E-3</v>
      </c>
    </row>
    <row r="11" spans="1:9" x14ac:dyDescent="0.25">
      <c r="A11" s="106" t="s">
        <v>143</v>
      </c>
      <c r="B11" s="108">
        <v>5.705358436005066E-3</v>
      </c>
      <c r="C11" s="108">
        <v>3.4722091126933113E-2</v>
      </c>
      <c r="D11" s="108">
        <v>-5.1415558938154478E-3</v>
      </c>
      <c r="E11" s="108">
        <v>9.7282347748817687E-3</v>
      </c>
      <c r="F11" s="108">
        <v>-2.5707477495936517E-2</v>
      </c>
      <c r="G11" s="108">
        <v>-1.5139603722004805E-4</v>
      </c>
      <c r="H11" s="108">
        <v>5.1259537930860022E-3</v>
      </c>
      <c r="I11" s="108">
        <v>5.5370451431925715E-3</v>
      </c>
    </row>
    <row r="12" spans="1:9" x14ac:dyDescent="0.25">
      <c r="A12" s="106" t="s">
        <v>144</v>
      </c>
      <c r="B12" s="108">
        <v>1.4462026047000935E-3</v>
      </c>
      <c r="C12" s="108">
        <v>4.490064498017439E-2</v>
      </c>
      <c r="D12" s="108">
        <v>-2.4041227038698026E-3</v>
      </c>
      <c r="E12" s="108">
        <v>3.6460401227975036E-3</v>
      </c>
      <c r="F12" s="108">
        <v>-2.1850971228050318E-2</v>
      </c>
      <c r="G12" s="108">
        <v>-2.4298218449422771E-3</v>
      </c>
      <c r="H12" s="108">
        <v>7.7564445763707527E-3</v>
      </c>
      <c r="I12" s="108">
        <v>2.0850275020756742E-3</v>
      </c>
    </row>
    <row r="13" spans="1:9" x14ac:dyDescent="0.25">
      <c r="A13" s="106" t="s">
        <v>145</v>
      </c>
      <c r="B13" s="108">
        <v>1.3282626999188778E-3</v>
      </c>
      <c r="C13" s="108">
        <v>4.858604793961474E-2</v>
      </c>
      <c r="D13" s="108">
        <v>-3.52777115184584E-3</v>
      </c>
      <c r="E13" s="108">
        <v>1.0464549368261055E-2</v>
      </c>
      <c r="F13" s="108">
        <v>-1.970534207703812E-2</v>
      </c>
      <c r="G13" s="108">
        <v>-2.8161076836802595E-3</v>
      </c>
      <c r="H13" s="108">
        <v>7.6761182703094823E-3</v>
      </c>
      <c r="I13" s="108">
        <v>-8.7592297293875281E-3</v>
      </c>
    </row>
    <row r="14" spans="1:9" x14ac:dyDescent="0.25">
      <c r="A14" s="106" t="s">
        <v>146</v>
      </c>
      <c r="B14" s="108">
        <v>-1.4787512162585332E-3</v>
      </c>
      <c r="C14" s="108">
        <v>5.3801218031121222E-2</v>
      </c>
      <c r="D14" s="108">
        <v>-6.8493697107205511E-3</v>
      </c>
      <c r="E14" s="108">
        <v>1.33394184460585E-2</v>
      </c>
      <c r="F14" s="108">
        <v>-2.123640439412347E-2</v>
      </c>
      <c r="G14" s="108">
        <v>-6.3394898272579915E-3</v>
      </c>
      <c r="H14" s="108">
        <v>6.1091619026026195E-4</v>
      </c>
      <c r="I14" s="108">
        <v>-1.2418592030389742E-2</v>
      </c>
    </row>
    <row r="15" spans="1:9" x14ac:dyDescent="0.25">
      <c r="A15" s="106" t="s">
        <v>147</v>
      </c>
      <c r="B15" s="108">
        <v>-2.5608536565582133E-3</v>
      </c>
      <c r="C15" s="108">
        <v>5.7476129634972957E-2</v>
      </c>
      <c r="D15" s="108">
        <v>-6.2239614665276655E-3</v>
      </c>
      <c r="E15" s="108">
        <v>1.1655839569597318E-2</v>
      </c>
      <c r="F15" s="108">
        <v>-2.1166874851622039E-2</v>
      </c>
      <c r="G15" s="108">
        <v>-8.4599268280962248E-3</v>
      </c>
      <c r="H15" s="108">
        <v>-1.4725191374382459E-3</v>
      </c>
      <c r="I15" s="108">
        <v>-1.1488088818881276E-2</v>
      </c>
    </row>
    <row r="16" spans="1:9" x14ac:dyDescent="0.25">
      <c r="A16" s="106" t="s">
        <v>148</v>
      </c>
      <c r="B16" s="108">
        <v>-1.2568512400171821E-2</v>
      </c>
      <c r="C16" s="108">
        <v>5.1426870411793828E-2</v>
      </c>
      <c r="D16" s="108">
        <v>-1.8765204483638484E-2</v>
      </c>
      <c r="E16" s="108">
        <v>9.3996966517803406E-3</v>
      </c>
      <c r="F16" s="108">
        <v>-4.5164514960009804E-2</v>
      </c>
      <c r="G16" s="108">
        <v>-1.5519894118064887E-2</v>
      </c>
      <c r="H16" s="108">
        <v>-1.6406611892431307E-2</v>
      </c>
      <c r="I16" s="108">
        <v>-2.1777407249901414E-2</v>
      </c>
    </row>
    <row r="17" spans="1:11" x14ac:dyDescent="0.25">
      <c r="A17" s="106" t="s">
        <v>149</v>
      </c>
      <c r="B17" s="108">
        <v>-2.020348071964706E-2</v>
      </c>
      <c r="C17" s="108">
        <v>5.0280251494634609E-2</v>
      </c>
      <c r="D17" s="108">
        <v>-2.7166116029720404E-2</v>
      </c>
      <c r="E17" s="108">
        <v>4.5279647115013533E-3</v>
      </c>
      <c r="F17" s="108">
        <v>-5.8690877461851365E-2</v>
      </c>
      <c r="G17" s="108">
        <v>-1.8379530124255878E-2</v>
      </c>
      <c r="H17" s="108">
        <v>-3.3239409749803321E-2</v>
      </c>
      <c r="I17" s="108">
        <v>-2.3287003367280554E-2</v>
      </c>
    </row>
    <row r="18" spans="1:11" x14ac:dyDescent="0.25">
      <c r="A18" s="106" t="s">
        <v>150</v>
      </c>
      <c r="B18" s="108">
        <v>-2.3581772257887421E-2</v>
      </c>
      <c r="C18" s="108">
        <v>3.5912637432908671E-2</v>
      </c>
      <c r="D18" s="108">
        <v>-2.860433907290692E-2</v>
      </c>
      <c r="E18" s="108">
        <v>-3.8553271944369045E-4</v>
      </c>
      <c r="F18" s="108">
        <v>-6.4944254259482456E-2</v>
      </c>
      <c r="G18" s="108">
        <v>-1.7778886165986565E-2</v>
      </c>
      <c r="H18" s="108">
        <v>-3.9983761415740754E-2</v>
      </c>
      <c r="I18" s="108">
        <v>-2.9812160589097303E-2</v>
      </c>
    </row>
    <row r="19" spans="1:11" x14ac:dyDescent="0.25">
      <c r="A19" s="106" t="s">
        <v>151</v>
      </c>
      <c r="B19" s="108">
        <v>-2.585338377013098E-2</v>
      </c>
      <c r="C19" s="108">
        <v>2.3999852647711511E-2</v>
      </c>
      <c r="D19" s="108">
        <v>-3.1224754045675946E-2</v>
      </c>
      <c r="E19" s="108">
        <v>-1.3878700675702561E-3</v>
      </c>
      <c r="F19" s="108">
        <v>-6.7071848975040052E-2</v>
      </c>
      <c r="G19" s="108">
        <v>-1.9985963736222308E-2</v>
      </c>
      <c r="H19" s="108">
        <v>-4.6160684316574045E-2</v>
      </c>
      <c r="I19" s="108">
        <v>-3.7601320948916758E-2</v>
      </c>
    </row>
    <row r="20" spans="1:11" x14ac:dyDescent="0.25">
      <c r="A20" s="106" t="s">
        <v>152</v>
      </c>
      <c r="B20" s="108">
        <v>-2.1215948155006221E-2</v>
      </c>
      <c r="C20" s="108">
        <v>3.1794320491840167E-2</v>
      </c>
      <c r="D20" s="108">
        <v>-2.2326469143522241E-2</v>
      </c>
      <c r="E20" s="108">
        <v>-6.3427674109814598E-3</v>
      </c>
      <c r="F20" s="108">
        <v>-5.0734227095526774E-2</v>
      </c>
      <c r="G20" s="108">
        <v>-2.545511888837703E-2</v>
      </c>
      <c r="H20" s="108">
        <v>-3.4475576321284604E-2</v>
      </c>
      <c r="I20" s="108">
        <v>-1.848759181037881E-2</v>
      </c>
      <c r="K20" s="91" t="s">
        <v>192</v>
      </c>
    </row>
    <row r="21" spans="1:11" x14ac:dyDescent="0.25">
      <c r="A21" s="106" t="s">
        <v>153</v>
      </c>
      <c r="B21" s="108">
        <v>-2.7898291817169824E-2</v>
      </c>
      <c r="C21" s="108">
        <v>2.7031346069550252E-2</v>
      </c>
      <c r="D21" s="108">
        <v>-2.4688719552942308E-2</v>
      </c>
      <c r="E21" s="108">
        <v>-1.12780070949146E-2</v>
      </c>
      <c r="F21" s="108">
        <v>-6.2268063657245049E-2</v>
      </c>
      <c r="G21" s="108">
        <v>-4.5128860784466936E-2</v>
      </c>
      <c r="H21" s="108">
        <v>-3.268881359694787E-2</v>
      </c>
      <c r="I21" s="108">
        <v>-1.5812197438998327E-2</v>
      </c>
    </row>
    <row r="22" spans="1:11" x14ac:dyDescent="0.25">
      <c r="A22" s="106" t="s">
        <v>154</v>
      </c>
      <c r="B22" s="108">
        <v>-3.666842525637367E-2</v>
      </c>
      <c r="C22" s="108">
        <v>2.3668234967863338E-2</v>
      </c>
      <c r="D22" s="108">
        <v>-2.3790510684906886E-2</v>
      </c>
      <c r="E22" s="108">
        <v>-1.7644232640834902E-2</v>
      </c>
      <c r="F22" s="108">
        <v>-8.0145363813430084E-2</v>
      </c>
      <c r="G22" s="108">
        <v>-6.5310964561237236E-2</v>
      </c>
      <c r="H22" s="108">
        <v>-3.1811209200239512E-2</v>
      </c>
      <c r="I22" s="108">
        <v>-2.7179121397117055E-2</v>
      </c>
    </row>
    <row r="23" spans="1:11" x14ac:dyDescent="0.25">
      <c r="A23" s="106" t="s">
        <v>155</v>
      </c>
      <c r="B23" s="108">
        <v>-4.3480077282023834E-2</v>
      </c>
      <c r="C23" s="108">
        <v>2.6947425048874624E-2</v>
      </c>
      <c r="D23" s="108">
        <v>-2.4676384167974817E-2</v>
      </c>
      <c r="E23" s="108">
        <v>-2.379350402898546E-2</v>
      </c>
      <c r="F23" s="108">
        <v>-9.3951190694912409E-2</v>
      </c>
      <c r="G23" s="108">
        <v>-8.3906472404175009E-2</v>
      </c>
      <c r="H23" s="108">
        <v>-2.6844830654851163E-2</v>
      </c>
      <c r="I23" s="108">
        <v>-3.7729162155998253E-2</v>
      </c>
    </row>
    <row r="24" spans="1:11" x14ac:dyDescent="0.25">
      <c r="A24" s="106" t="s">
        <v>156</v>
      </c>
      <c r="B24" s="108">
        <v>-5.3729957532696937E-2</v>
      </c>
      <c r="C24" s="108">
        <v>2.0050734730119184E-2</v>
      </c>
      <c r="D24" s="108">
        <v>-3.8620530416141927E-2</v>
      </c>
      <c r="E24" s="108">
        <v>-2.4193773895734808E-2</v>
      </c>
      <c r="F24" s="108">
        <v>-0.10582135467903428</v>
      </c>
      <c r="G24" s="108">
        <v>-9.1577311834146177E-2</v>
      </c>
      <c r="H24" s="108">
        <v>-3.5266956988446937E-2</v>
      </c>
      <c r="I24" s="108">
        <v>-7.9058193876263727E-2</v>
      </c>
    </row>
    <row r="25" spans="1:11" s="109" customFormat="1" x14ac:dyDescent="0.25">
      <c r="A25" s="106" t="s">
        <v>157</v>
      </c>
      <c r="B25" s="108">
        <v>-5.0032233813225233E-2</v>
      </c>
      <c r="C25" s="108">
        <v>1.9423410406684848E-2</v>
      </c>
      <c r="D25" s="108">
        <v>-4.0337476430785307E-2</v>
      </c>
      <c r="E25" s="108">
        <v>-2.0857449301161412E-2</v>
      </c>
      <c r="F25" s="108">
        <v>-9.0742889688478073E-2</v>
      </c>
      <c r="G25" s="108">
        <v>-9.3018317803892026E-2</v>
      </c>
      <c r="H25" s="108">
        <v>-2.0254456650359583E-2</v>
      </c>
      <c r="I25" s="108">
        <v>-9.1770796618312583E-2</v>
      </c>
    </row>
    <row r="26" spans="1:11" x14ac:dyDescent="0.25">
      <c r="A26" s="106" t="s">
        <v>158</v>
      </c>
      <c r="B26" s="108">
        <v>-5.4419573335591373E-2</v>
      </c>
      <c r="C26" s="108">
        <v>2.1754500882390712E-2</v>
      </c>
      <c r="D26" s="108">
        <v>-4.8134924597640287E-2</v>
      </c>
      <c r="E26" s="108">
        <v>-1.7242030772582552E-2</v>
      </c>
      <c r="F26" s="108">
        <v>-8.4977649549837067E-2</v>
      </c>
      <c r="G26" s="108">
        <v>-9.6325187931104589E-2</v>
      </c>
      <c r="H26" s="108">
        <v>-2.4421453435025151E-2</v>
      </c>
      <c r="I26" s="108">
        <v>-9.8346787617282022E-2</v>
      </c>
    </row>
    <row r="27" spans="1:11" x14ac:dyDescent="0.25">
      <c r="A27" s="106" t="s">
        <v>159</v>
      </c>
      <c r="B27" s="108">
        <v>-6.0362141880340101E-2</v>
      </c>
      <c r="C27" s="108">
        <v>2.6819099077656103E-2</v>
      </c>
      <c r="D27" s="108">
        <v>-5.8257331746229823E-2</v>
      </c>
      <c r="E27" s="108">
        <v>-1.3275765976200133E-2</v>
      </c>
      <c r="F27" s="108">
        <v>-8.716822711813349E-2</v>
      </c>
      <c r="G27" s="108">
        <v>-0.10058299903175834</v>
      </c>
      <c r="H27" s="108">
        <v>-3.3777103970672698E-2</v>
      </c>
      <c r="I27" s="108">
        <v>-0.10524007815977234</v>
      </c>
    </row>
    <row r="28" spans="1:11" x14ac:dyDescent="0.25">
      <c r="A28" s="106" t="s">
        <v>160</v>
      </c>
      <c r="B28" s="108">
        <v>-5.6747899981845706E-2</v>
      </c>
      <c r="C28" s="108">
        <v>3.0014560293585516E-2</v>
      </c>
      <c r="D28" s="108">
        <v>-4.7847115585185909E-2</v>
      </c>
      <c r="E28" s="108">
        <v>-9.8618222030495382E-3</v>
      </c>
      <c r="F28" s="108">
        <v>-8.1570901302982668E-2</v>
      </c>
      <c r="G28" s="108">
        <v>-9.9532417280822613E-2</v>
      </c>
      <c r="H28" s="108">
        <v>-3.0803147857594484E-2</v>
      </c>
      <c r="I28" s="108">
        <v>-9.2044991066610418E-2</v>
      </c>
    </row>
    <row r="29" spans="1:11" x14ac:dyDescent="0.25">
      <c r="A29" s="106" t="s">
        <v>161</v>
      </c>
      <c r="B29" s="108">
        <v>-5.298694796998793E-2</v>
      </c>
      <c r="C29" s="108">
        <v>2.8518257213146887E-2</v>
      </c>
      <c r="D29" s="108">
        <v>-3.8581733809147395E-2</v>
      </c>
      <c r="E29" s="108">
        <v>-8.3291899058775196E-3</v>
      </c>
      <c r="F29" s="108">
        <v>-7.9821614301218494E-2</v>
      </c>
      <c r="G29" s="108">
        <v>-9.4029802427548437E-2</v>
      </c>
      <c r="H29" s="108">
        <v>-3.5169688598100268E-2</v>
      </c>
      <c r="I29" s="108">
        <v>-7.6074540274615979E-2</v>
      </c>
    </row>
    <row r="30" spans="1:11" x14ac:dyDescent="0.25">
      <c r="A30" s="106" t="s">
        <v>162</v>
      </c>
      <c r="B30" s="108">
        <v>-4.3359309815195389E-2</v>
      </c>
      <c r="C30" s="108">
        <v>2.2153354133162738E-2</v>
      </c>
      <c r="D30" s="108">
        <v>-4.4848384889848977E-2</v>
      </c>
      <c r="E30" s="108">
        <v>-1.1085405441378609E-2</v>
      </c>
      <c r="F30" s="108">
        <v>-6.1869355630644204E-2</v>
      </c>
      <c r="G30" s="108">
        <v>-8.7177421731813531E-2</v>
      </c>
      <c r="H30" s="108">
        <v>-2.5053015216556351E-2</v>
      </c>
      <c r="I30" s="108">
        <v>-4.758824144388174E-2</v>
      </c>
    </row>
    <row r="31" spans="1:11" x14ac:dyDescent="0.25">
      <c r="A31" s="106" t="s">
        <v>163</v>
      </c>
      <c r="B31" s="108">
        <v>-3.5114731576221421E-2</v>
      </c>
      <c r="C31" s="108">
        <v>1.2587547355846045E-2</v>
      </c>
      <c r="D31" s="108">
        <v>-4.2329237168781418E-2</v>
      </c>
      <c r="E31" s="108">
        <v>-1.1200350068023923E-2</v>
      </c>
      <c r="F31" s="108">
        <v>-4.6895584588355639E-2</v>
      </c>
      <c r="G31" s="108">
        <v>-7.6946859518630811E-2</v>
      </c>
      <c r="H31" s="108">
        <v>-1.6512121627607006E-2</v>
      </c>
      <c r="I31" s="108">
        <v>-1.8300012618832337E-2</v>
      </c>
    </row>
    <row r="32" spans="1:11" x14ac:dyDescent="0.25">
      <c r="A32" s="106" t="s">
        <v>164</v>
      </c>
      <c r="B32" s="108">
        <v>-3.0138744684153087E-2</v>
      </c>
      <c r="C32" s="108">
        <v>-2.4606644513732795E-3</v>
      </c>
      <c r="D32" s="108">
        <v>-4.6289674758495131E-2</v>
      </c>
      <c r="E32" s="108">
        <v>-1.0123334282021664E-2</v>
      </c>
      <c r="F32" s="108">
        <v>-3.7684948180234462E-2</v>
      </c>
      <c r="G32" s="108">
        <v>-7.8424589943327364E-2</v>
      </c>
      <c r="H32" s="108">
        <v>-1.2220052290830945E-2</v>
      </c>
      <c r="I32" s="108">
        <v>7.4050447775079308E-3</v>
      </c>
    </row>
    <row r="33" spans="1:9" x14ac:dyDescent="0.25">
      <c r="A33" s="106" t="s">
        <v>165</v>
      </c>
      <c r="B33" s="108">
        <v>-3.3850937950202657E-2</v>
      </c>
      <c r="C33" s="108">
        <v>-2.7671101770044052E-3</v>
      </c>
      <c r="D33" s="108">
        <v>-5.1568387979387051E-2</v>
      </c>
      <c r="E33" s="108">
        <v>-1.0024053983054823E-2</v>
      </c>
      <c r="F33" s="108">
        <v>-3.6582834821869747E-2</v>
      </c>
      <c r="G33" s="108">
        <v>-8.2609339350629446E-2</v>
      </c>
      <c r="H33" s="108">
        <v>-1.5799504509625306E-2</v>
      </c>
      <c r="I33" s="108">
        <v>7.9302893411234907E-3</v>
      </c>
    </row>
    <row r="34" spans="1:9" x14ac:dyDescent="0.25">
      <c r="A34" s="106" t="s">
        <v>166</v>
      </c>
      <c r="B34" s="108">
        <v>-3.713019172220941E-2</v>
      </c>
      <c r="C34" s="108">
        <v>-2.9420120366390298E-3</v>
      </c>
      <c r="D34" s="108">
        <v>-4.6778644787211582E-2</v>
      </c>
      <c r="E34" s="108">
        <v>-6.2614016007335243E-3</v>
      </c>
      <c r="F34" s="108">
        <v>-4.2771057105192495E-2</v>
      </c>
      <c r="G34" s="108">
        <v>-8.430874456857812E-2</v>
      </c>
      <c r="H34" s="108">
        <v>-2.073857725979494E-2</v>
      </c>
      <c r="I34" s="108">
        <v>3.1059543425652376E-3</v>
      </c>
    </row>
    <row r="35" spans="1:9" x14ac:dyDescent="0.25">
      <c r="A35" s="106" t="s">
        <v>167</v>
      </c>
      <c r="B35" s="108">
        <v>-3.739610541734454E-2</v>
      </c>
      <c r="C35" s="108">
        <v>-1.2000767609511881E-2</v>
      </c>
      <c r="D35" s="108">
        <v>-4.489287440915523E-2</v>
      </c>
      <c r="E35" s="108">
        <v>-5.5188774823640221E-3</v>
      </c>
      <c r="F35" s="108">
        <v>-4.621643387690344E-2</v>
      </c>
      <c r="G35" s="108">
        <v>-8.8906353027201179E-2</v>
      </c>
      <c r="H35" s="108">
        <v>-1.9188576358416212E-2</v>
      </c>
      <c r="I35" s="108">
        <v>3.6324039629740817E-3</v>
      </c>
    </row>
    <row r="36" spans="1:9" x14ac:dyDescent="0.25">
      <c r="A36" s="106" t="s">
        <v>168</v>
      </c>
      <c r="B36" s="108">
        <v>-3.8157218922975425E-2</v>
      </c>
      <c r="C36" s="108">
        <v>-1.6585679742946051E-2</v>
      </c>
      <c r="D36" s="108">
        <v>-4.1261731594718597E-2</v>
      </c>
      <c r="E36" s="108">
        <v>-5.4288945345702328E-3</v>
      </c>
      <c r="F36" s="108">
        <v>-4.5672658993903367E-2</v>
      </c>
      <c r="G36" s="108">
        <v>-8.1266606110240017E-2</v>
      </c>
      <c r="H36" s="108">
        <v>-1.7929401891428748E-2</v>
      </c>
      <c r="I36" s="108">
        <v>-4.2929369092690461E-3</v>
      </c>
    </row>
    <row r="37" spans="1:9" x14ac:dyDescent="0.25">
      <c r="A37" s="106" t="s">
        <v>169</v>
      </c>
      <c r="B37" s="108">
        <v>-3.7759552281752526E-2</v>
      </c>
      <c r="C37" s="108">
        <v>-2.1125943572539801E-2</v>
      </c>
      <c r="D37" s="108">
        <v>-3.7703011228405789E-2</v>
      </c>
      <c r="E37" s="108">
        <v>-5.3501085578726874E-3</v>
      </c>
      <c r="F37" s="108">
        <v>-4.8681246168288408E-2</v>
      </c>
      <c r="G37" s="108">
        <v>-7.9898952074734936E-2</v>
      </c>
      <c r="H37" s="108">
        <v>-1.1979145270872658E-2</v>
      </c>
      <c r="I37" s="108">
        <v>-9.1111455713164327E-3</v>
      </c>
    </row>
    <row r="38" spans="1:9" x14ac:dyDescent="0.25">
      <c r="A38" s="106" t="s">
        <v>170</v>
      </c>
      <c r="B38" s="108">
        <v>-3.4392690069373046E-2</v>
      </c>
      <c r="C38" s="108">
        <v>-1.6534499737074413E-2</v>
      </c>
      <c r="D38" s="108">
        <v>-2.4030865515119359E-2</v>
      </c>
      <c r="E38" s="108">
        <v>-5.8668756233507743E-3</v>
      </c>
      <c r="F38" s="108">
        <v>-5.019358208104488E-2</v>
      </c>
      <c r="G38" s="108">
        <v>-8.1150993139306515E-2</v>
      </c>
      <c r="H38" s="108">
        <v>-8.2445991279474183E-3</v>
      </c>
      <c r="I38" s="108">
        <v>-4.9365998133465774E-3</v>
      </c>
    </row>
    <row r="39" spans="1:9" x14ac:dyDescent="0.25">
      <c r="A39" s="106" t="s">
        <v>171</v>
      </c>
      <c r="B39" s="108">
        <v>-3.2304162989882361E-2</v>
      </c>
      <c r="C39" s="108">
        <v>-2.3471443393326841E-3</v>
      </c>
      <c r="D39" s="108">
        <v>-1.9305887552636278E-2</v>
      </c>
      <c r="E39" s="108">
        <v>-7.4907484900091116E-3</v>
      </c>
      <c r="F39" s="108">
        <v>-4.8202855482249118E-2</v>
      </c>
      <c r="G39" s="108">
        <v>-7.5780280355485841E-2</v>
      </c>
      <c r="H39" s="108">
        <v>-1.3464683382562395E-2</v>
      </c>
      <c r="I39" s="108">
        <v>2.8129585598876024E-3</v>
      </c>
    </row>
    <row r="40" spans="1:9" x14ac:dyDescent="0.25">
      <c r="A40" s="106" t="s">
        <v>172</v>
      </c>
      <c r="B40" s="108">
        <v>-2.7121015597393529E-2</v>
      </c>
      <c r="C40" s="108">
        <v>9.4134681140338999E-3</v>
      </c>
      <c r="D40" s="108">
        <v>-1.3251204198513724E-2</v>
      </c>
      <c r="E40" s="108">
        <v>-8.2047612991802167E-3</v>
      </c>
      <c r="F40" s="108">
        <v>-3.9590337639938723E-2</v>
      </c>
      <c r="G40" s="108">
        <v>-7.3806451183719424E-2</v>
      </c>
      <c r="H40" s="108">
        <v>-9.7162001530798747E-3</v>
      </c>
      <c r="I40" s="108">
        <v>2.4498034633082873E-2</v>
      </c>
    </row>
    <row r="41" spans="1:9" x14ac:dyDescent="0.25">
      <c r="A41" s="106" t="s">
        <v>173</v>
      </c>
      <c r="B41" s="108">
        <v>-2.3601130970735615E-2</v>
      </c>
      <c r="C41" s="108">
        <v>1.4390776508979164E-2</v>
      </c>
      <c r="D41" s="108">
        <v>-1.2211450469912209E-2</v>
      </c>
      <c r="E41" s="108">
        <v>-6.9230459092286378E-3</v>
      </c>
      <c r="F41" s="108">
        <v>-3.039159302134636E-2</v>
      </c>
      <c r="G41" s="108">
        <v>-6.7172707167642134E-2</v>
      </c>
      <c r="H41" s="108">
        <v>-1.3726842038388832E-2</v>
      </c>
      <c r="I41" s="108">
        <v>3.8347979218859338E-2</v>
      </c>
    </row>
    <row r="42" spans="1:9" x14ac:dyDescent="0.25">
      <c r="A42" s="106" t="s">
        <v>174</v>
      </c>
      <c r="B42" s="108">
        <v>-2.7790032394854738E-2</v>
      </c>
      <c r="C42" s="108">
        <v>1.6272952250651229E-2</v>
      </c>
      <c r="D42" s="108">
        <v>-2.5038395796117871E-2</v>
      </c>
      <c r="E42" s="108">
        <v>-7.6241979648263014E-3</v>
      </c>
      <c r="F42" s="108">
        <v>-3.7496441482604934E-2</v>
      </c>
      <c r="G42" s="108">
        <v>-6.7081618338728499E-2</v>
      </c>
      <c r="H42" s="108">
        <v>-1.6517058674434072E-2</v>
      </c>
      <c r="I42" s="108">
        <v>3.1669579171952317E-2</v>
      </c>
    </row>
    <row r="43" spans="1:9" x14ac:dyDescent="0.25">
      <c r="A43" s="106" t="s">
        <v>175</v>
      </c>
      <c r="B43" s="108">
        <v>-3.0590568702743001E-2</v>
      </c>
      <c r="C43" s="108">
        <v>1.297487134601814E-3</v>
      </c>
      <c r="D43" s="108">
        <v>-2.8838812375058424E-2</v>
      </c>
      <c r="E43" s="108">
        <v>-4.5974517636695094E-3</v>
      </c>
      <c r="F43" s="108">
        <v>-3.6916117161706855E-2</v>
      </c>
      <c r="G43" s="108">
        <v>-6.8015726188174086E-2</v>
      </c>
      <c r="H43" s="108">
        <v>-1.0077606184537008E-2</v>
      </c>
      <c r="I43" s="108">
        <v>1.7038585388856175E-2</v>
      </c>
    </row>
    <row r="44" spans="1:9" x14ac:dyDescent="0.25">
      <c r="A44" s="106" t="s">
        <v>176</v>
      </c>
      <c r="B44" s="108">
        <v>-3.2318283699357631E-2</v>
      </c>
      <c r="C44" s="108">
        <v>-1.5257762389585979E-2</v>
      </c>
      <c r="D44" s="108">
        <v>-3.5341834731228775E-2</v>
      </c>
      <c r="E44" s="108">
        <v>-2.872287096314808E-3</v>
      </c>
      <c r="F44" s="108">
        <v>-3.6170011927785573E-2</v>
      </c>
      <c r="G44" s="108">
        <v>-6.8498170200079478E-2</v>
      </c>
      <c r="H44" s="108">
        <v>-1.597417051473829E-2</v>
      </c>
      <c r="I44" s="108">
        <v>3.0306023330450493E-3</v>
      </c>
    </row>
    <row r="45" spans="1:9" x14ac:dyDescent="0.25">
      <c r="A45" s="106" t="s">
        <v>177</v>
      </c>
      <c r="B45" s="108">
        <v>-3.1469549368962124E-2</v>
      </c>
      <c r="C45" s="108">
        <v>-2.5478549559439952E-2</v>
      </c>
      <c r="D45" s="108">
        <v>-3.150528804008268E-2</v>
      </c>
      <c r="E45" s="108">
        <v>-6.451079443548462E-3</v>
      </c>
      <c r="F45" s="108">
        <v>-3.8691434206811814E-2</v>
      </c>
      <c r="G45" s="108">
        <v>-7.2047184333578498E-2</v>
      </c>
      <c r="H45" s="108">
        <v>-9.6891254554233638E-3</v>
      </c>
      <c r="I45" s="108">
        <v>-5.5506381725331077E-3</v>
      </c>
    </row>
    <row r="46" spans="1:9" x14ac:dyDescent="0.25">
      <c r="A46" s="106" t="s">
        <v>178</v>
      </c>
      <c r="B46" s="108">
        <v>-2.3980061798474037E-2</v>
      </c>
      <c r="C46" s="108">
        <v>-3.0609617922137244E-2</v>
      </c>
      <c r="D46" s="108">
        <v>-1.9946609607850559E-2</v>
      </c>
      <c r="E46" s="108">
        <v>-8.8165083455014025E-3</v>
      </c>
      <c r="F46" s="108">
        <v>-2.1149151236217009E-2</v>
      </c>
      <c r="G46" s="108">
        <v>-6.3945934010896502E-2</v>
      </c>
      <c r="H46" s="108">
        <v>5.4680504268042034E-3</v>
      </c>
      <c r="I46" s="108">
        <v>-1.1663195979610078E-3</v>
      </c>
    </row>
    <row r="47" spans="1:9" x14ac:dyDescent="0.25">
      <c r="A47" s="106" t="s">
        <v>179</v>
      </c>
      <c r="B47" s="108">
        <v>-2.0271255274072173E-2</v>
      </c>
      <c r="C47" s="108">
        <v>-1.9944416230999122E-2</v>
      </c>
      <c r="D47" s="108">
        <v>-1.3558964512646716E-2</v>
      </c>
      <c r="E47" s="108">
        <v>-9.3670274073951228E-3</v>
      </c>
      <c r="F47" s="108">
        <v>-2.3495950282481446E-2</v>
      </c>
      <c r="G47" s="108">
        <v>-6.0518520759019277E-2</v>
      </c>
      <c r="H47" s="108">
        <v>6.569795181558348E-3</v>
      </c>
      <c r="I47" s="108">
        <v>-1.0811142102867493E-2</v>
      </c>
    </row>
    <row r="48" spans="1:9" x14ac:dyDescent="0.25">
      <c r="A48" s="106" t="s">
        <v>180</v>
      </c>
      <c r="B48" s="108">
        <v>-1.8074253555652467E-2</v>
      </c>
      <c r="C48" s="108">
        <v>4.5696771268630689E-3</v>
      </c>
      <c r="D48" s="108">
        <v>-1.2950631752239192E-2</v>
      </c>
      <c r="E48" s="108">
        <v>-7.4500020241943122E-3</v>
      </c>
      <c r="F48" s="108">
        <v>-3.1977813871252932E-2</v>
      </c>
      <c r="G48" s="108">
        <v>-5.9382034092543633E-2</v>
      </c>
      <c r="H48" s="108">
        <v>9.6367704030264501E-3</v>
      </c>
      <c r="I48" s="108">
        <v>-1.5248070420674806E-2</v>
      </c>
    </row>
    <row r="49" spans="1:9" x14ac:dyDescent="0.25">
      <c r="A49" s="106" t="s">
        <v>181</v>
      </c>
      <c r="B49" s="108">
        <v>-1.3719938623542739E-2</v>
      </c>
      <c r="C49" s="108">
        <v>-2.5612064761907395E-3</v>
      </c>
      <c r="D49" s="108">
        <v>-1.4796340618658952E-2</v>
      </c>
      <c r="E49" s="108">
        <v>-8.8922931947179179E-3</v>
      </c>
      <c r="F49" s="108">
        <v>-2.726374565060288E-2</v>
      </c>
      <c r="G49" s="108">
        <v>-5.0584711459510392E-2</v>
      </c>
      <c r="H49" s="108">
        <v>1.5804826500910942E-2</v>
      </c>
      <c r="I49" s="108">
        <v>-7.806307117621536E-3</v>
      </c>
    </row>
    <row r="50" spans="1:9" x14ac:dyDescent="0.25">
      <c r="A50" s="106" t="s">
        <v>182</v>
      </c>
      <c r="B50" s="108">
        <v>-1.5997246646023505E-2</v>
      </c>
      <c r="C50" s="108">
        <v>-2.8894800900187232E-3</v>
      </c>
      <c r="D50" s="108">
        <v>-2.0924562581444366E-2</v>
      </c>
      <c r="E50" s="108">
        <v>-1.3164485709724782E-2</v>
      </c>
      <c r="F50" s="108">
        <v>-3.0622389652688455E-2</v>
      </c>
      <c r="G50" s="108">
        <v>-5.1297457857350799E-2</v>
      </c>
      <c r="H50" s="108">
        <v>1.143465928384791E-2</v>
      </c>
      <c r="I50" s="108">
        <v>-1.1322267705502992E-2</v>
      </c>
    </row>
    <row r="51" spans="1:9" x14ac:dyDescent="0.25">
      <c r="A51" s="106" t="s">
        <v>183</v>
      </c>
      <c r="B51" s="108">
        <v>-1.7687416485524025E-2</v>
      </c>
      <c r="C51" s="108">
        <v>-1.3953984040085526E-2</v>
      </c>
      <c r="D51" s="108">
        <v>-2.4048687640754754E-2</v>
      </c>
      <c r="E51" s="108">
        <v>-1.8630299239194056E-2</v>
      </c>
      <c r="F51" s="108">
        <v>-2.992177758289763E-2</v>
      </c>
      <c r="G51" s="108">
        <v>-4.7529105336379732E-2</v>
      </c>
      <c r="H51" s="108">
        <v>1.0179705174706316E-2</v>
      </c>
      <c r="I51" s="108">
        <v>1.5481327881816914E-3</v>
      </c>
    </row>
    <row r="52" spans="1:9" x14ac:dyDescent="0.25">
      <c r="A52" s="106" t="s">
        <v>184</v>
      </c>
      <c r="B52" s="108">
        <v>-1.7995611395012066E-2</v>
      </c>
      <c r="C52" s="108">
        <v>-3.0217638247734796E-2</v>
      </c>
      <c r="D52" s="108">
        <v>-2.0072077557284178E-2</v>
      </c>
      <c r="E52" s="108">
        <v>-2.3352753905456162E-2</v>
      </c>
      <c r="F52" s="108">
        <v>-2.6893251736238757E-2</v>
      </c>
      <c r="G52" s="108">
        <v>-4.3868074095421067E-2</v>
      </c>
      <c r="H52" s="108">
        <v>1.3979190347845047E-2</v>
      </c>
      <c r="I52" s="108">
        <v>1.1763668620310691E-2</v>
      </c>
    </row>
    <row r="53" spans="1:9" x14ac:dyDescent="0.25">
      <c r="A53" s="106" t="s">
        <v>185</v>
      </c>
      <c r="B53" s="108">
        <v>-1.5106756991476804E-2</v>
      </c>
      <c r="C53" s="108">
        <v>-1.2907643444922491E-2</v>
      </c>
      <c r="D53" s="108">
        <v>-1.5312289684536854E-2</v>
      </c>
      <c r="E53" s="108">
        <v>-1.5827434692438337E-2</v>
      </c>
      <c r="F53" s="108">
        <v>-2.8041022398604197E-2</v>
      </c>
      <c r="G53" s="108">
        <v>-4.0053011684619805E-2</v>
      </c>
      <c r="H53" s="108">
        <v>1.3867442115346153E-2</v>
      </c>
      <c r="I53" s="108">
        <v>1.4821266389174951E-2</v>
      </c>
    </row>
    <row r="54" spans="1:9" x14ac:dyDescent="0.25">
      <c r="A54" s="106" t="s">
        <v>186</v>
      </c>
      <c r="B54" s="108">
        <v>-5.619441718380816E-3</v>
      </c>
      <c r="C54" s="108">
        <v>-7.3595374353070207E-3</v>
      </c>
      <c r="D54" s="108">
        <v>-1.1423178356809701E-2</v>
      </c>
      <c r="E54" s="108">
        <v>-7.5008747730582487E-3</v>
      </c>
      <c r="F54" s="108">
        <v>-1.7746105634263831E-2</v>
      </c>
      <c r="G54" s="108">
        <v>-3.1240871272083214E-2</v>
      </c>
      <c r="H54" s="108">
        <v>2.1216114977984969E-2</v>
      </c>
      <c r="I54" s="108">
        <v>3.031796965417408E-2</v>
      </c>
    </row>
    <row r="55" spans="1:9" x14ac:dyDescent="0.25">
      <c r="A55" s="106" t="s">
        <v>187</v>
      </c>
      <c r="B55" s="108">
        <v>1.1249826021285823E-3</v>
      </c>
      <c r="C55" s="108">
        <v>1.0245516793453865E-2</v>
      </c>
      <c r="D55" s="108">
        <v>-9.1934104685999548E-3</v>
      </c>
      <c r="E55" s="108">
        <v>3.953952066921949E-3</v>
      </c>
      <c r="F55" s="108">
        <v>-7.4676785844288449E-3</v>
      </c>
      <c r="G55" s="108">
        <v>-2.8882356059892242E-2</v>
      </c>
      <c r="H55" s="108">
        <v>3.1307834973753015E-2</v>
      </c>
      <c r="I55" s="108">
        <v>3.7044835751644661E-2</v>
      </c>
    </row>
    <row r="56" spans="1:9" x14ac:dyDescent="0.25">
      <c r="A56" s="106" t="s">
        <v>188</v>
      </c>
      <c r="B56" s="108">
        <v>3.8848323634768532E-3</v>
      </c>
      <c r="C56" s="108">
        <v>2.7111593163712765E-2</v>
      </c>
      <c r="D56" s="108">
        <v>-3.814710989161395E-3</v>
      </c>
      <c r="E56" s="108">
        <v>1.0901331331710722E-2</v>
      </c>
      <c r="F56" s="108">
        <v>-6.6258402497276041E-3</v>
      </c>
      <c r="G56" s="108">
        <v>-2.4830261048459396E-2</v>
      </c>
      <c r="H56" s="108">
        <v>3.0455871854885533E-2</v>
      </c>
      <c r="I56" s="108">
        <v>3.7290960181727624E-2</v>
      </c>
    </row>
    <row r="57" spans="1:9" x14ac:dyDescent="0.25">
      <c r="A57" s="106" t="s">
        <v>189</v>
      </c>
      <c r="B57" s="108">
        <v>4.391175919499315E-3</v>
      </c>
      <c r="C57" s="108">
        <v>3.4409101065544886E-2</v>
      </c>
      <c r="D57" s="108">
        <v>9.9431967017109529E-4</v>
      </c>
      <c r="E57" s="108">
        <v>1.0512590829154397E-2</v>
      </c>
      <c r="F57" s="108">
        <v>1.8481979205349237E-3</v>
      </c>
      <c r="G57" s="108">
        <v>-2.4425577886202657E-2</v>
      </c>
      <c r="H57" s="108">
        <v>3.4242131393218196E-2</v>
      </c>
      <c r="I57" s="108">
        <v>3.2570563880622003E-2</v>
      </c>
    </row>
    <row r="58" spans="1:9" x14ac:dyDescent="0.25">
      <c r="A58" s="106" t="s">
        <v>139</v>
      </c>
      <c r="B58" s="108">
        <v>4.9608734476907232E-3</v>
      </c>
      <c r="C58" s="108">
        <v>4.3247860977203872E-2</v>
      </c>
      <c r="D58" s="108">
        <v>7.8314722140367179E-3</v>
      </c>
      <c r="E58" s="108">
        <v>1.4558195249138258E-2</v>
      </c>
      <c r="F58" s="108">
        <v>3.1931044127416113E-3</v>
      </c>
      <c r="G58" s="108">
        <v>-2.435990831693581E-2</v>
      </c>
      <c r="H58" s="108">
        <v>3.3320993242148815E-2</v>
      </c>
      <c r="I58" s="108">
        <v>2.6763170456019832E-2</v>
      </c>
    </row>
    <row r="59" spans="1:9" x14ac:dyDescent="0.25">
      <c r="A59" s="106" t="s">
        <v>140</v>
      </c>
      <c r="B59" s="108">
        <v>7.1734624612055896E-3</v>
      </c>
      <c r="C59" s="108">
        <v>4.6724062732869685E-2</v>
      </c>
      <c r="D59" s="108">
        <v>1.1581429934580091E-2</v>
      </c>
      <c r="E59" s="108">
        <v>1.1034728826152959E-2</v>
      </c>
      <c r="F59" s="108">
        <v>8.2054305684003733E-3</v>
      </c>
      <c r="G59" s="108">
        <v>-2.3174607602050104E-2</v>
      </c>
      <c r="H59" s="108">
        <v>3.134680486462068E-2</v>
      </c>
      <c r="I59" s="108">
        <v>2.6608774737496073E-2</v>
      </c>
    </row>
    <row r="60" spans="1:9" x14ac:dyDescent="0.25">
      <c r="A60" s="106" t="s">
        <v>141</v>
      </c>
      <c r="B60" s="108">
        <v>8.5585445237417439E-3</v>
      </c>
      <c r="C60" s="108">
        <v>4.4596293701924215E-2</v>
      </c>
      <c r="D60" s="108">
        <v>1.3472891478838647E-2</v>
      </c>
      <c r="E60" s="108">
        <v>1.0719065258918999E-2</v>
      </c>
      <c r="F60" s="108">
        <v>1.8717919139379501E-2</v>
      </c>
      <c r="G60" s="108">
        <v>-2.6163031550539326E-2</v>
      </c>
      <c r="H60" s="108">
        <v>3.7276364394784045E-2</v>
      </c>
      <c r="I60" s="108">
        <v>2.3684866864388678E-2</v>
      </c>
    </row>
    <row r="61" spans="1:9" x14ac:dyDescent="0.25">
      <c r="A61" s="106" t="s">
        <v>142</v>
      </c>
      <c r="B61" s="108">
        <v>6.329954707723684E-3</v>
      </c>
      <c r="C61" s="108">
        <v>4.2940814990851991E-2</v>
      </c>
      <c r="D61" s="108">
        <v>1.1077729410239047E-2</v>
      </c>
      <c r="E61" s="108">
        <v>1.1322697875026688E-2</v>
      </c>
      <c r="F61" s="108">
        <v>1.0612922970607799E-2</v>
      </c>
      <c r="G61" s="108">
        <v>-3.0371149333719122E-2</v>
      </c>
      <c r="H61" s="108">
        <v>3.2179298720201567E-2</v>
      </c>
      <c r="I61" s="108">
        <v>2.633044567656688E-2</v>
      </c>
    </row>
    <row r="62" spans="1:9" x14ac:dyDescent="0.25">
      <c r="A62" s="106" t="s">
        <v>143</v>
      </c>
      <c r="B62" s="108">
        <v>6.7304377238435013E-3</v>
      </c>
      <c r="C62" s="108">
        <v>4.9554124466925684E-2</v>
      </c>
      <c r="D62" s="108">
        <v>1.9720363864245902E-2</v>
      </c>
      <c r="E62" s="108">
        <v>1.1212589545210858E-2</v>
      </c>
      <c r="F62" s="108">
        <v>9.7540982744263333E-3</v>
      </c>
      <c r="G62" s="108">
        <v>-3.1671645282593149E-2</v>
      </c>
      <c r="H62" s="108">
        <v>3.8372114734055253E-2</v>
      </c>
      <c r="I62" s="108">
        <v>3.6114058276107183E-2</v>
      </c>
    </row>
  </sheetData>
  <mergeCells count="1">
    <mergeCell ref="B4:I4"/>
  </mergeCells>
  <pageMargins left="0.7" right="0.7" top="0.75" bottom="0.75" header="0.3" footer="0.3"/>
  <pageSetup paperSize="9" scale="4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0"/>
  <sheetViews>
    <sheetView showGridLines="0" view="pageBreakPreview" zoomScale="85" zoomScaleNormal="70" zoomScaleSheetLayoutView="85" workbookViewId="0"/>
  </sheetViews>
  <sheetFormatPr defaultRowHeight="15" x14ac:dyDescent="0.25"/>
  <cols>
    <col min="1" max="1" width="13.140625" style="11" customWidth="1"/>
    <col min="2" max="2" width="15.42578125" style="11" customWidth="1"/>
    <col min="3" max="3" width="10.140625" style="10" customWidth="1"/>
    <col min="4" max="4" width="8.85546875" style="9"/>
    <col min="5" max="10" width="8.85546875" style="3"/>
  </cols>
  <sheetData>
    <row r="1" spans="1:11" s="3" customFormat="1" ht="26.25" x14ac:dyDescent="0.25">
      <c r="A1" s="1" t="s">
        <v>109</v>
      </c>
      <c r="B1" s="11"/>
      <c r="C1" s="10"/>
      <c r="D1" s="9"/>
      <c r="H1" s="1"/>
      <c r="K1"/>
    </row>
    <row r="2" spans="1:11" s="3" customFormat="1" ht="26.25" x14ac:dyDescent="0.25">
      <c r="A2" s="1" t="s">
        <v>110</v>
      </c>
      <c r="B2" s="11"/>
      <c r="C2" s="10"/>
      <c r="D2" s="9"/>
      <c r="H2"/>
      <c r="K2"/>
    </row>
    <row r="3" spans="1:11" s="3" customFormat="1" ht="48" customHeight="1" x14ac:dyDescent="0.25">
      <c r="A3" s="11" t="s">
        <v>18</v>
      </c>
      <c r="B3" s="71" t="s">
        <v>17</v>
      </c>
      <c r="C3" s="71" t="s">
        <v>16</v>
      </c>
      <c r="D3" s="16"/>
      <c r="H3"/>
      <c r="K3"/>
    </row>
    <row r="4" spans="1:11" s="3" customFormat="1" x14ac:dyDescent="0.25">
      <c r="A4" s="13">
        <v>2017</v>
      </c>
      <c r="B4" s="14"/>
      <c r="C4"/>
      <c r="D4"/>
      <c r="E4"/>
      <c r="F4" s="15"/>
      <c r="K4"/>
    </row>
    <row r="5" spans="1:11" s="3" customFormat="1" hidden="1" x14ac:dyDescent="0.25">
      <c r="A5" s="11"/>
      <c r="B5" s="14"/>
      <c r="C5"/>
      <c r="D5"/>
      <c r="E5"/>
      <c r="F5"/>
      <c r="K5"/>
    </row>
    <row r="6" spans="1:11" s="3" customFormat="1" hidden="1" x14ac:dyDescent="0.25">
      <c r="A6" s="11"/>
      <c r="B6" s="14"/>
      <c r="C6"/>
      <c r="D6"/>
      <c r="E6"/>
      <c r="F6"/>
      <c r="K6"/>
    </row>
    <row r="7" spans="1:11" s="3" customFormat="1" hidden="1" x14ac:dyDescent="0.25">
      <c r="A7" s="11"/>
      <c r="B7" s="14"/>
      <c r="C7"/>
      <c r="D7"/>
      <c r="E7"/>
      <c r="F7"/>
      <c r="K7"/>
    </row>
    <row r="8" spans="1:11" s="3" customFormat="1" hidden="1" x14ac:dyDescent="0.25">
      <c r="A8" s="11"/>
      <c r="B8" s="14"/>
      <c r="C8"/>
      <c r="D8"/>
      <c r="E8"/>
      <c r="F8"/>
      <c r="K8"/>
    </row>
    <row r="9" spans="1:11" s="3" customFormat="1" hidden="1" x14ac:dyDescent="0.25">
      <c r="A9" s="11"/>
      <c r="B9" s="14"/>
      <c r="C9"/>
      <c r="D9"/>
      <c r="E9"/>
      <c r="F9"/>
      <c r="K9"/>
    </row>
    <row r="10" spans="1:11" s="3" customFormat="1" hidden="1" x14ac:dyDescent="0.25">
      <c r="A10" s="11"/>
      <c r="B10" s="14"/>
      <c r="C10"/>
      <c r="D10"/>
      <c r="E10"/>
      <c r="F10"/>
      <c r="K10"/>
    </row>
    <row r="11" spans="1:11" s="3" customFormat="1" hidden="1" x14ac:dyDescent="0.25">
      <c r="A11" s="11"/>
      <c r="B11" s="14"/>
      <c r="C11"/>
      <c r="D11"/>
      <c r="E11"/>
      <c r="F11"/>
      <c r="K11"/>
    </row>
    <row r="12" spans="1:11" s="3" customFormat="1" hidden="1" x14ac:dyDescent="0.25">
      <c r="A12" s="11"/>
      <c r="B12" s="14"/>
      <c r="C12"/>
      <c r="D12"/>
      <c r="E12"/>
      <c r="F12"/>
      <c r="K12"/>
    </row>
    <row r="13" spans="1:11" s="3" customFormat="1" hidden="1" x14ac:dyDescent="0.25">
      <c r="A13" s="11"/>
      <c r="B13" s="14"/>
      <c r="C13"/>
      <c r="D13"/>
      <c r="E13"/>
      <c r="F13"/>
      <c r="K13"/>
    </row>
    <row r="14" spans="1:11" s="3" customFormat="1" hidden="1" x14ac:dyDescent="0.25">
      <c r="A14" s="11"/>
      <c r="B14" s="14"/>
      <c r="C14"/>
      <c r="D14"/>
      <c r="E14"/>
      <c r="F14"/>
      <c r="K14"/>
    </row>
    <row r="15" spans="1:11" s="3" customFormat="1" hidden="1" x14ac:dyDescent="0.25">
      <c r="A15" s="11"/>
      <c r="B15" s="14"/>
      <c r="C15"/>
      <c r="D15"/>
      <c r="E15"/>
      <c r="F15"/>
      <c r="K15"/>
    </row>
    <row r="16" spans="1:11" s="3" customFormat="1" hidden="1" x14ac:dyDescent="0.25">
      <c r="A16" s="11"/>
      <c r="B16" s="14"/>
      <c r="C16"/>
      <c r="D16"/>
      <c r="E16"/>
      <c r="F16"/>
      <c r="K16"/>
    </row>
    <row r="17" spans="1:11" s="3" customFormat="1" hidden="1" x14ac:dyDescent="0.25">
      <c r="A17" s="11"/>
      <c r="B17" s="14"/>
      <c r="C17"/>
      <c r="D17"/>
      <c r="E17"/>
      <c r="F17"/>
      <c r="K17"/>
    </row>
    <row r="18" spans="1:11" s="3" customFormat="1" hidden="1" x14ac:dyDescent="0.25">
      <c r="A18" s="11"/>
      <c r="B18" s="14"/>
      <c r="C18"/>
      <c r="D18"/>
      <c r="E18"/>
      <c r="F18"/>
      <c r="K18"/>
    </row>
    <row r="19" spans="1:11" s="3" customFormat="1" hidden="1" x14ac:dyDescent="0.25">
      <c r="A19" s="11"/>
      <c r="B19" s="14"/>
      <c r="C19"/>
      <c r="D19"/>
      <c r="E19"/>
      <c r="F19"/>
      <c r="K19"/>
    </row>
    <row r="20" spans="1:11" s="3" customFormat="1" hidden="1" x14ac:dyDescent="0.25">
      <c r="A20" s="11"/>
      <c r="B20" s="14"/>
      <c r="C20"/>
      <c r="D20"/>
      <c r="E20"/>
      <c r="F20"/>
      <c r="K20"/>
    </row>
    <row r="21" spans="1:11" s="3" customFormat="1" hidden="1" x14ac:dyDescent="0.25">
      <c r="A21" s="11"/>
      <c r="B21" s="14"/>
      <c r="C21"/>
      <c r="D21"/>
      <c r="E21"/>
      <c r="F21"/>
      <c r="K21"/>
    </row>
    <row r="22" spans="1:11" s="3" customFormat="1" hidden="1" x14ac:dyDescent="0.25">
      <c r="A22" s="11"/>
      <c r="B22" s="14"/>
      <c r="C22"/>
      <c r="D22"/>
      <c r="E22"/>
      <c r="F22"/>
      <c r="K22"/>
    </row>
    <row r="23" spans="1:11" s="3" customFormat="1" hidden="1" x14ac:dyDescent="0.25">
      <c r="A23" s="11"/>
      <c r="B23" s="14"/>
      <c r="C23"/>
      <c r="D23"/>
      <c r="E23"/>
      <c r="F23"/>
      <c r="K23"/>
    </row>
    <row r="24" spans="1:11" s="3" customFormat="1" hidden="1" x14ac:dyDescent="0.25">
      <c r="A24" s="11"/>
      <c r="B24" s="11"/>
      <c r="C24" s="10"/>
      <c r="D24" s="12"/>
      <c r="K24"/>
    </row>
    <row r="25" spans="1:11" s="3" customFormat="1" hidden="1" x14ac:dyDescent="0.25">
      <c r="A25" s="11"/>
      <c r="B25" s="11"/>
      <c r="C25" s="10"/>
      <c r="D25" s="12"/>
      <c r="K25"/>
    </row>
    <row r="26" spans="1:11" s="3" customFormat="1" hidden="1" x14ac:dyDescent="0.25">
      <c r="A26" s="11"/>
      <c r="B26" s="11"/>
      <c r="C26" s="10"/>
      <c r="D26" s="12"/>
      <c r="K26"/>
    </row>
    <row r="27" spans="1:11" s="3" customFormat="1" hidden="1" x14ac:dyDescent="0.25">
      <c r="A27" s="11"/>
      <c r="B27" s="11"/>
      <c r="C27" s="10"/>
      <c r="D27" s="12"/>
      <c r="K27"/>
    </row>
    <row r="28" spans="1:11" s="3" customFormat="1" hidden="1" x14ac:dyDescent="0.25">
      <c r="A28" s="11"/>
      <c r="B28" s="11"/>
      <c r="C28" s="10"/>
      <c r="D28" s="12"/>
      <c r="K28"/>
    </row>
    <row r="29" spans="1:11" s="3" customFormat="1" hidden="1" x14ac:dyDescent="0.25">
      <c r="A29" s="11"/>
      <c r="B29" s="11"/>
      <c r="C29" s="10"/>
      <c r="D29" s="12"/>
      <c r="K29"/>
    </row>
    <row r="30" spans="1:11" s="3" customFormat="1" hidden="1" x14ac:dyDescent="0.25">
      <c r="A30" s="11"/>
      <c r="B30" s="11"/>
      <c r="C30" s="10"/>
      <c r="D30" s="12"/>
      <c r="K30"/>
    </row>
    <row r="31" spans="1:11" s="3" customFormat="1" hidden="1" x14ac:dyDescent="0.25">
      <c r="A31" s="11"/>
      <c r="B31" s="11"/>
      <c r="C31" s="10"/>
      <c r="D31" s="12"/>
      <c r="K31"/>
    </row>
    <row r="32" spans="1:11" s="3" customFormat="1" hidden="1" x14ac:dyDescent="0.25">
      <c r="A32" s="11"/>
      <c r="B32" s="11"/>
      <c r="C32" s="10"/>
      <c r="D32" s="12"/>
      <c r="K32"/>
    </row>
    <row r="33" spans="1:11" s="3" customFormat="1" hidden="1" x14ac:dyDescent="0.25">
      <c r="A33" s="11"/>
      <c r="B33" s="11"/>
      <c r="C33" s="10"/>
      <c r="D33" s="12"/>
      <c r="K33"/>
    </row>
    <row r="34" spans="1:11" s="3" customFormat="1" hidden="1" x14ac:dyDescent="0.25">
      <c r="A34" s="11"/>
      <c r="B34" s="11"/>
      <c r="C34" s="10"/>
      <c r="D34" s="12"/>
      <c r="K34"/>
    </row>
    <row r="35" spans="1:11" s="3" customFormat="1" hidden="1" x14ac:dyDescent="0.25">
      <c r="A35" s="11"/>
      <c r="B35" s="11"/>
      <c r="C35" s="10"/>
      <c r="D35" s="12"/>
      <c r="K35"/>
    </row>
    <row r="36" spans="1:11" s="3" customFormat="1" hidden="1" x14ac:dyDescent="0.25">
      <c r="A36" s="11"/>
      <c r="B36" s="11"/>
      <c r="C36" s="10"/>
      <c r="D36" s="12"/>
      <c r="K36"/>
    </row>
    <row r="37" spans="1:11" s="3" customFormat="1" hidden="1" x14ac:dyDescent="0.25">
      <c r="A37" s="11"/>
      <c r="B37" s="11"/>
      <c r="C37" s="10"/>
      <c r="D37" s="12"/>
      <c r="K37"/>
    </row>
    <row r="38" spans="1:11" s="3" customFormat="1" hidden="1" x14ac:dyDescent="0.25">
      <c r="A38" s="11"/>
      <c r="B38" s="11"/>
      <c r="C38" s="10"/>
      <c r="D38" s="12"/>
      <c r="K38"/>
    </row>
    <row r="39" spans="1:11" s="3" customFormat="1" x14ac:dyDescent="0.25">
      <c r="A39" s="11"/>
      <c r="B39" s="11">
        <v>36</v>
      </c>
      <c r="C39" s="10">
        <v>4.4329999999999998</v>
      </c>
      <c r="D39" s="12"/>
      <c r="K39"/>
    </row>
    <row r="40" spans="1:11" s="3" customFormat="1" x14ac:dyDescent="0.25">
      <c r="A40" s="11"/>
      <c r="B40" s="11">
        <v>37</v>
      </c>
      <c r="C40" s="10">
        <v>4.2610000000000001</v>
      </c>
      <c r="D40" s="12"/>
      <c r="K40"/>
    </row>
    <row r="41" spans="1:11" s="3" customFormat="1" x14ac:dyDescent="0.25">
      <c r="A41" s="11"/>
      <c r="B41" s="11">
        <v>38</v>
      </c>
      <c r="C41" s="10">
        <v>4.37</v>
      </c>
      <c r="D41" s="12"/>
      <c r="K41"/>
    </row>
    <row r="42" spans="1:11" s="3" customFormat="1" x14ac:dyDescent="0.25">
      <c r="A42" s="11"/>
      <c r="B42" s="11">
        <v>39</v>
      </c>
      <c r="C42" s="10">
        <v>4.3620000000000001</v>
      </c>
      <c r="D42" s="12"/>
      <c r="K42"/>
    </row>
    <row r="43" spans="1:11" s="3" customFormat="1" x14ac:dyDescent="0.25">
      <c r="A43" s="11"/>
      <c r="B43" s="11">
        <v>40</v>
      </c>
      <c r="C43" s="10">
        <v>4.2359999999999998</v>
      </c>
      <c r="D43" s="12"/>
      <c r="K43"/>
    </row>
    <row r="44" spans="1:11" s="3" customFormat="1" x14ac:dyDescent="0.25">
      <c r="A44" s="11"/>
      <c r="B44" s="11">
        <v>41</v>
      </c>
      <c r="C44" s="10">
        <v>4.4980000000000002</v>
      </c>
      <c r="D44" s="12"/>
      <c r="K44"/>
    </row>
    <row r="45" spans="1:11" s="3" customFormat="1" x14ac:dyDescent="0.25">
      <c r="A45" s="11"/>
      <c r="B45" s="11">
        <v>42</v>
      </c>
      <c r="C45" s="10">
        <v>4.367</v>
      </c>
      <c r="D45" s="12"/>
      <c r="K45"/>
    </row>
    <row r="46" spans="1:11" s="3" customFormat="1" x14ac:dyDescent="0.25">
      <c r="A46" s="11"/>
      <c r="B46" s="11">
        <v>43</v>
      </c>
      <c r="C46" s="10">
        <v>4.4740000000000002</v>
      </c>
      <c r="D46" s="12"/>
      <c r="K46"/>
    </row>
    <row r="47" spans="1:11" s="3" customFormat="1" x14ac:dyDescent="0.25">
      <c r="A47" s="11"/>
      <c r="B47" s="11">
        <v>44</v>
      </c>
      <c r="C47" s="10">
        <v>4.4169999999999998</v>
      </c>
      <c r="D47" s="12"/>
      <c r="K47"/>
    </row>
    <row r="48" spans="1:11" s="3" customFormat="1" x14ac:dyDescent="0.25">
      <c r="A48" s="11"/>
      <c r="B48" s="11">
        <v>45</v>
      </c>
      <c r="C48" s="10">
        <v>4.4509999999999996</v>
      </c>
      <c r="D48" s="12"/>
      <c r="K48"/>
    </row>
    <row r="49" spans="1:11" s="3" customFormat="1" x14ac:dyDescent="0.25">
      <c r="A49" s="11"/>
      <c r="B49" s="11">
        <v>46</v>
      </c>
      <c r="C49" s="10">
        <v>4.577</v>
      </c>
      <c r="D49" s="12"/>
      <c r="K49"/>
    </row>
    <row r="50" spans="1:11" s="3" customFormat="1" x14ac:dyDescent="0.25">
      <c r="A50" s="11"/>
      <c r="B50" s="11">
        <v>47</v>
      </c>
      <c r="C50" s="10">
        <v>4.681</v>
      </c>
      <c r="D50" s="12"/>
      <c r="K50"/>
    </row>
    <row r="51" spans="1:11" s="3" customFormat="1" x14ac:dyDescent="0.25">
      <c r="A51" s="11"/>
      <c r="B51" s="11">
        <v>48</v>
      </c>
      <c r="C51" s="10">
        <v>4.4169999999999998</v>
      </c>
      <c r="D51" s="12"/>
      <c r="K51"/>
    </row>
    <row r="52" spans="1:11" s="3" customFormat="1" x14ac:dyDescent="0.25">
      <c r="A52" s="11"/>
      <c r="B52" s="11">
        <v>49</v>
      </c>
      <c r="C52" s="10">
        <v>4.6319999999999997</v>
      </c>
      <c r="D52" s="12"/>
      <c r="K52"/>
    </row>
    <row r="53" spans="1:11" s="3" customFormat="1" x14ac:dyDescent="0.25">
      <c r="A53" s="11"/>
      <c r="B53" s="11">
        <v>50</v>
      </c>
      <c r="C53" s="10">
        <v>4.74</v>
      </c>
      <c r="D53" s="12"/>
      <c r="K53"/>
    </row>
    <row r="54" spans="1:11" s="3" customFormat="1" x14ac:dyDescent="0.25">
      <c r="A54" s="11"/>
      <c r="B54" s="11">
        <v>51</v>
      </c>
      <c r="C54" s="10">
        <v>5.1280000000000001</v>
      </c>
      <c r="D54" s="12"/>
      <c r="K54"/>
    </row>
    <row r="55" spans="1:11" s="3" customFormat="1" x14ac:dyDescent="0.25">
      <c r="A55" s="11"/>
      <c r="B55" s="11">
        <v>52</v>
      </c>
      <c r="C55" s="10">
        <v>5.8280000000000003</v>
      </c>
      <c r="D55" s="12"/>
      <c r="E55" s="7" t="s">
        <v>111</v>
      </c>
      <c r="K55"/>
    </row>
    <row r="56" spans="1:11" s="3" customFormat="1" x14ac:dyDescent="0.25">
      <c r="A56" s="13">
        <v>2018</v>
      </c>
      <c r="B56" s="11">
        <v>1</v>
      </c>
      <c r="C56" s="10">
        <v>3.899</v>
      </c>
      <c r="D56" s="12"/>
      <c r="K56"/>
    </row>
    <row r="57" spans="1:11" s="3" customFormat="1" x14ac:dyDescent="0.25">
      <c r="A57" s="13"/>
      <c r="B57" s="11">
        <v>2</v>
      </c>
      <c r="C57" s="10">
        <v>4.165</v>
      </c>
      <c r="D57" s="12"/>
      <c r="K57"/>
    </row>
    <row r="58" spans="1:11" s="3" customFormat="1" x14ac:dyDescent="0.25">
      <c r="A58" s="11"/>
      <c r="B58" s="11">
        <v>3</v>
      </c>
      <c r="C58" s="10">
        <v>4.2670000000000003</v>
      </c>
      <c r="D58" s="12"/>
      <c r="K58"/>
    </row>
    <row r="59" spans="1:11" s="3" customFormat="1" x14ac:dyDescent="0.25">
      <c r="A59" s="11"/>
      <c r="B59" s="11">
        <v>4</v>
      </c>
      <c r="C59" s="10">
        <v>4.43</v>
      </c>
      <c r="D59" s="12"/>
      <c r="K59"/>
    </row>
    <row r="60" spans="1:11" s="3" customFormat="1" x14ac:dyDescent="0.25">
      <c r="A60" s="11"/>
      <c r="B60" s="11">
        <v>5</v>
      </c>
      <c r="C60" s="10">
        <v>4.1550000000000002</v>
      </c>
      <c r="D60" s="12"/>
      <c r="K60"/>
    </row>
    <row r="61" spans="1:11" s="3" customFormat="1" x14ac:dyDescent="0.25">
      <c r="A61" s="11"/>
      <c r="B61" s="11">
        <v>6</v>
      </c>
      <c r="C61" s="10">
        <v>4.4029999999999996</v>
      </c>
      <c r="D61" s="12"/>
      <c r="K61"/>
    </row>
    <row r="62" spans="1:11" s="3" customFormat="1" x14ac:dyDescent="0.25">
      <c r="A62" s="11"/>
      <c r="B62" s="11">
        <v>7</v>
      </c>
      <c r="C62" s="10">
        <v>4.7910000000000004</v>
      </c>
      <c r="D62" s="12"/>
      <c r="K62"/>
    </row>
    <row r="63" spans="1:11" s="3" customFormat="1" x14ac:dyDescent="0.25">
      <c r="A63" s="11"/>
      <c r="B63" s="11">
        <v>8</v>
      </c>
      <c r="C63" s="10">
        <v>4.7910000000000004</v>
      </c>
      <c r="D63" s="12"/>
      <c r="K63"/>
    </row>
    <row r="64" spans="1:11" s="3" customFormat="1" x14ac:dyDescent="0.25">
      <c r="A64" s="11"/>
      <c r="B64" s="11">
        <v>9</v>
      </c>
      <c r="C64" s="10">
        <v>4.4470000000000001</v>
      </c>
      <c r="D64" s="12"/>
      <c r="K64"/>
    </row>
    <row r="65" spans="1:11" s="3" customFormat="1" x14ac:dyDescent="0.25">
      <c r="A65" s="11"/>
      <c r="B65" s="11">
        <v>10</v>
      </c>
      <c r="C65" s="10">
        <v>4.9489999999999998</v>
      </c>
      <c r="D65" s="12"/>
      <c r="K65"/>
    </row>
    <row r="66" spans="1:11" s="3" customFormat="1" x14ac:dyDescent="0.25">
      <c r="A66" s="11"/>
      <c r="B66" s="11">
        <v>11</v>
      </c>
      <c r="C66" s="10">
        <v>4.4260000000000002</v>
      </c>
      <c r="D66" s="12"/>
      <c r="K66"/>
    </row>
    <row r="67" spans="1:11" s="3" customFormat="1" x14ac:dyDescent="0.25">
      <c r="A67" s="11"/>
      <c r="B67" s="11">
        <v>12</v>
      </c>
      <c r="C67" s="10">
        <v>4.3179999999999996</v>
      </c>
      <c r="D67" s="12"/>
      <c r="K67"/>
    </row>
    <row r="68" spans="1:11" s="3" customFormat="1" x14ac:dyDescent="0.25">
      <c r="A68" s="13"/>
      <c r="B68" s="11">
        <v>13</v>
      </c>
      <c r="C68" s="10">
        <v>4.1859999999999999</v>
      </c>
      <c r="D68" s="12"/>
      <c r="K68"/>
    </row>
    <row r="69" spans="1:11" s="3" customFormat="1" x14ac:dyDescent="0.25">
      <c r="A69" s="13"/>
      <c r="B69" s="11">
        <v>14</v>
      </c>
      <c r="C69" s="10">
        <v>4.1820000000000004</v>
      </c>
      <c r="D69" s="12"/>
      <c r="K69"/>
    </row>
    <row r="70" spans="1:11" s="3" customFormat="1" x14ac:dyDescent="0.25">
      <c r="A70" s="13"/>
      <c r="B70" s="11">
        <v>15</v>
      </c>
      <c r="C70" s="10">
        <v>4.524</v>
      </c>
      <c r="D70" s="12"/>
      <c r="K70"/>
    </row>
    <row r="71" spans="1:11" s="3" customFormat="1" x14ac:dyDescent="0.25">
      <c r="A71" s="13"/>
      <c r="B71" s="11">
        <v>16</v>
      </c>
      <c r="C71" s="10">
        <v>4.3140000000000001</v>
      </c>
      <c r="D71" s="12"/>
      <c r="K71"/>
    </row>
    <row r="72" spans="1:11" s="3" customFormat="1" x14ac:dyDescent="0.25">
      <c r="A72" s="13"/>
      <c r="B72" s="11">
        <v>17</v>
      </c>
      <c r="C72" s="10">
        <v>4.2510000000000003</v>
      </c>
      <c r="D72" s="12"/>
      <c r="K72"/>
    </row>
    <row r="73" spans="1:11" s="3" customFormat="1" x14ac:dyDescent="0.25">
      <c r="A73" s="13"/>
      <c r="B73" s="11">
        <v>18</v>
      </c>
      <c r="C73" s="10">
        <v>4.335</v>
      </c>
      <c r="D73" s="12"/>
      <c r="K73"/>
    </row>
    <row r="74" spans="1:11" s="3" customFormat="1" x14ac:dyDescent="0.25">
      <c r="A74" s="13"/>
      <c r="B74" s="11">
        <v>19</v>
      </c>
      <c r="C74" s="10">
        <v>4.2560000000000002</v>
      </c>
      <c r="D74" s="12"/>
      <c r="K74"/>
    </row>
    <row r="75" spans="1:11" s="3" customFormat="1" x14ac:dyDescent="0.25">
      <c r="A75" s="13"/>
      <c r="B75" s="11">
        <v>20</v>
      </c>
      <c r="C75" s="10">
        <v>4.2969999999999997</v>
      </c>
      <c r="D75" s="12"/>
      <c r="K75"/>
    </row>
    <row r="76" spans="1:11" s="3" customFormat="1" x14ac:dyDescent="0.25">
      <c r="A76" s="13"/>
      <c r="B76" s="11">
        <v>21</v>
      </c>
      <c r="C76" s="10">
        <v>4.2119999999999997</v>
      </c>
      <c r="D76" s="12"/>
      <c r="K76"/>
    </row>
    <row r="77" spans="1:11" s="3" customFormat="1" x14ac:dyDescent="0.25">
      <c r="A77" s="13"/>
      <c r="B77" s="11">
        <v>22</v>
      </c>
      <c r="C77" s="10">
        <v>4.2050000000000001</v>
      </c>
      <c r="D77" s="12"/>
      <c r="K77"/>
    </row>
    <row r="78" spans="1:11" s="3" customFormat="1" x14ac:dyDescent="0.25">
      <c r="A78" s="13"/>
      <c r="B78" s="11">
        <v>23</v>
      </c>
      <c r="C78" s="10">
        <v>4.32</v>
      </c>
      <c r="D78" s="12"/>
      <c r="K78"/>
    </row>
    <row r="79" spans="1:11" s="3" customFormat="1" x14ac:dyDescent="0.25">
      <c r="A79" s="13"/>
      <c r="B79" s="11">
        <v>24</v>
      </c>
      <c r="C79" s="10">
        <v>4.468</v>
      </c>
      <c r="D79" s="12"/>
      <c r="K79"/>
    </row>
    <row r="80" spans="1:11" s="3" customFormat="1" x14ac:dyDescent="0.25">
      <c r="A80" s="13"/>
      <c r="B80" s="11">
        <v>25</v>
      </c>
      <c r="C80" s="10">
        <v>4.1820000000000004</v>
      </c>
      <c r="D80" s="12"/>
      <c r="K80"/>
    </row>
    <row r="81" spans="1:11" s="3" customFormat="1" x14ac:dyDescent="0.25">
      <c r="A81" s="13"/>
      <c r="B81" s="11">
        <v>26</v>
      </c>
      <c r="C81" s="10">
        <v>4.0979999999999999</v>
      </c>
      <c r="D81" s="12"/>
      <c r="K81"/>
    </row>
    <row r="82" spans="1:11" s="3" customFormat="1" x14ac:dyDescent="0.25">
      <c r="A82" s="13"/>
      <c r="B82" s="11">
        <v>27</v>
      </c>
      <c r="C82" s="10">
        <v>4.1189999999999998</v>
      </c>
      <c r="D82" s="12"/>
      <c r="K82"/>
    </row>
    <row r="83" spans="1:11" s="3" customFormat="1" x14ac:dyDescent="0.25">
      <c r="A83" s="13"/>
      <c r="B83" s="11">
        <v>28</v>
      </c>
      <c r="C83" s="10">
        <v>4.2949999999999999</v>
      </c>
      <c r="D83" s="12"/>
      <c r="K83"/>
    </row>
    <row r="84" spans="1:11" s="3" customFormat="1" x14ac:dyDescent="0.25">
      <c r="A84" s="13"/>
      <c r="B84" s="11">
        <v>29</v>
      </c>
      <c r="C84" s="10">
        <v>4.1879999999999997</v>
      </c>
      <c r="D84" s="12"/>
      <c r="K84"/>
    </row>
    <row r="85" spans="1:11" s="3" customFormat="1" x14ac:dyDescent="0.25">
      <c r="A85" s="13"/>
      <c r="B85" s="11">
        <v>30</v>
      </c>
      <c r="C85" s="10">
        <v>4.1429999999999998</v>
      </c>
      <c r="D85" s="12"/>
      <c r="K85"/>
    </row>
    <row r="86" spans="1:11" s="3" customFormat="1" x14ac:dyDescent="0.25">
      <c r="A86" s="13"/>
      <c r="B86" s="11">
        <v>31</v>
      </c>
      <c r="C86" s="10">
        <v>3.9260000000000002</v>
      </c>
      <c r="D86" s="12"/>
      <c r="K86"/>
    </row>
    <row r="87" spans="1:11" s="3" customFormat="1" x14ac:dyDescent="0.25">
      <c r="A87" s="13"/>
      <c r="B87" s="11">
        <v>32</v>
      </c>
      <c r="C87" s="10">
        <v>3.9660000000000002</v>
      </c>
      <c r="D87" s="12"/>
      <c r="K87"/>
    </row>
    <row r="88" spans="1:11" s="3" customFormat="1" x14ac:dyDescent="0.25">
      <c r="A88" s="13"/>
      <c r="B88" s="11">
        <v>33</v>
      </c>
      <c r="C88" s="10">
        <v>4.4660000000000002</v>
      </c>
      <c r="D88" s="12"/>
      <c r="K88"/>
    </row>
    <row r="89" spans="1:11" s="3" customFormat="1" x14ac:dyDescent="0.25">
      <c r="A89" s="13"/>
      <c r="B89" s="11">
        <v>34</v>
      </c>
      <c r="C89" s="10">
        <v>4.5179999999999998</v>
      </c>
      <c r="D89" s="12"/>
      <c r="K89"/>
    </row>
    <row r="90" spans="1:11" s="3" customFormat="1" x14ac:dyDescent="0.25">
      <c r="A90" s="13"/>
      <c r="B90" s="11">
        <v>35</v>
      </c>
      <c r="C90" s="10">
        <v>4.218</v>
      </c>
      <c r="D90" s="12"/>
      <c r="K90"/>
    </row>
    <row r="91" spans="1:11" s="3" customFormat="1" x14ac:dyDescent="0.25">
      <c r="A91" s="13"/>
      <c r="B91" s="11">
        <v>36</v>
      </c>
      <c r="C91" s="10">
        <v>4.0629999999999997</v>
      </c>
      <c r="D91" s="12"/>
      <c r="K91"/>
    </row>
    <row r="92" spans="1:11" s="3" customFormat="1" x14ac:dyDescent="0.25">
      <c r="A92" s="13"/>
      <c r="B92" s="11">
        <v>37</v>
      </c>
      <c r="C92" s="10">
        <v>4.383</v>
      </c>
      <c r="D92" s="12"/>
      <c r="K92"/>
    </row>
    <row r="93" spans="1:11" s="3" customFormat="1" x14ac:dyDescent="0.25">
      <c r="A93" s="13"/>
      <c r="B93" s="11">
        <v>38</v>
      </c>
      <c r="C93" s="10">
        <v>4.3140000000000001</v>
      </c>
      <c r="D93" s="12"/>
      <c r="K93"/>
    </row>
    <row r="94" spans="1:11" s="3" customFormat="1" x14ac:dyDescent="0.25">
      <c r="A94" s="13"/>
      <c r="B94" s="11">
        <v>39</v>
      </c>
      <c r="C94" s="10">
        <v>4.5599999999999996</v>
      </c>
      <c r="D94" s="12"/>
      <c r="K94"/>
    </row>
    <row r="95" spans="1:11" s="3" customFormat="1" x14ac:dyDescent="0.25">
      <c r="A95" s="13"/>
      <c r="B95" s="11">
        <v>40</v>
      </c>
      <c r="C95" s="10">
        <v>4.3319999999999999</v>
      </c>
      <c r="D95" s="12"/>
      <c r="K95"/>
    </row>
    <row r="96" spans="1:11" s="3" customFormat="1" x14ac:dyDescent="0.25">
      <c r="A96" s="13"/>
      <c r="B96" s="11">
        <v>41</v>
      </c>
      <c r="C96" s="10">
        <v>4.4420000000000002</v>
      </c>
      <c r="D96" s="12"/>
      <c r="K96"/>
    </row>
    <row r="97" spans="1:11" s="3" customFormat="1" x14ac:dyDescent="0.25">
      <c r="A97" s="13"/>
      <c r="B97" s="11">
        <v>42</v>
      </c>
      <c r="C97" s="10">
        <v>4.3310000000000004</v>
      </c>
      <c r="D97" s="12"/>
      <c r="K97"/>
    </row>
    <row r="98" spans="1:11" s="3" customFormat="1" x14ac:dyDescent="0.25">
      <c r="A98" s="13"/>
      <c r="B98" s="11">
        <v>43</v>
      </c>
      <c r="C98" s="10">
        <v>4.4000000000000004</v>
      </c>
      <c r="D98" s="12"/>
      <c r="K98"/>
    </row>
    <row r="99" spans="1:11" s="3" customFormat="1" x14ac:dyDescent="0.25">
      <c r="A99" s="13"/>
      <c r="B99" s="11">
        <v>44</v>
      </c>
      <c r="C99" s="10">
        <v>4.4080000000000004</v>
      </c>
      <c r="D99" s="12"/>
      <c r="K99"/>
    </row>
    <row r="100" spans="1:11" s="3" customFormat="1" x14ac:dyDescent="0.25">
      <c r="A100" s="13"/>
      <c r="B100" s="11">
        <v>45</v>
      </c>
      <c r="C100" s="10">
        <v>4.5170000000000003</v>
      </c>
      <c r="D100" s="12"/>
      <c r="K100"/>
    </row>
    <row r="101" spans="1:11" s="3" customFormat="1" x14ac:dyDescent="0.25">
      <c r="A101" s="13"/>
      <c r="B101" s="11">
        <v>46</v>
      </c>
      <c r="C101" s="10">
        <v>4.67</v>
      </c>
      <c r="D101" s="12"/>
      <c r="K101"/>
    </row>
    <row r="102" spans="1:11" s="3" customFormat="1" x14ac:dyDescent="0.25">
      <c r="A102" s="13"/>
      <c r="B102" s="11">
        <v>47</v>
      </c>
      <c r="C102" s="10">
        <v>4.798</v>
      </c>
      <c r="D102" s="12"/>
      <c r="K102"/>
    </row>
    <row r="103" spans="1:11" s="3" customFormat="1" x14ac:dyDescent="0.25">
      <c r="A103" s="13"/>
      <c r="B103" s="11">
        <v>48</v>
      </c>
      <c r="C103" s="10">
        <v>4.1719999999999997</v>
      </c>
      <c r="D103" s="12"/>
      <c r="K103"/>
    </row>
    <row r="104" spans="1:11" s="3" customFormat="1" x14ac:dyDescent="0.25">
      <c r="A104" s="13"/>
      <c r="B104" s="11">
        <v>49</v>
      </c>
      <c r="C104" s="10">
        <v>4.3049999999999997</v>
      </c>
      <c r="D104" s="12"/>
      <c r="K104"/>
    </row>
    <row r="105" spans="1:11" s="3" customFormat="1" x14ac:dyDescent="0.25">
      <c r="A105" s="13"/>
      <c r="B105" s="11">
        <v>50</v>
      </c>
      <c r="C105" s="10">
        <v>4.5629999999999997</v>
      </c>
      <c r="D105" s="12"/>
      <c r="K105"/>
    </row>
    <row r="106" spans="1:11" s="3" customFormat="1" x14ac:dyDescent="0.25">
      <c r="A106" s="13"/>
      <c r="B106" s="11">
        <v>51</v>
      </c>
      <c r="C106" s="10">
        <v>4.8150000000000004</v>
      </c>
      <c r="D106" s="12"/>
      <c r="K106"/>
    </row>
    <row r="107" spans="1:11" s="3" customFormat="1" x14ac:dyDescent="0.25">
      <c r="A107" s="13"/>
      <c r="B107" s="11">
        <v>52</v>
      </c>
      <c r="C107" s="10">
        <v>5.5979999999999999</v>
      </c>
      <c r="D107" s="12"/>
      <c r="K107"/>
    </row>
    <row r="108" spans="1:11" s="3" customFormat="1" x14ac:dyDescent="0.25">
      <c r="A108" s="13">
        <v>2019</v>
      </c>
      <c r="B108" s="11">
        <v>1</v>
      </c>
      <c r="C108" s="10">
        <v>3.9159999999999999</v>
      </c>
      <c r="D108" s="12"/>
      <c r="K108"/>
    </row>
    <row r="109" spans="1:11" s="3" customFormat="1" x14ac:dyDescent="0.25">
      <c r="A109" s="13"/>
      <c r="B109" s="11">
        <v>2</v>
      </c>
      <c r="C109" s="10">
        <v>4.0670000000000002</v>
      </c>
      <c r="D109" s="12"/>
      <c r="K109"/>
    </row>
    <row r="110" spans="1:11" s="3" customFormat="1" x14ac:dyDescent="0.25">
      <c r="A110" s="13"/>
      <c r="B110" s="11">
        <v>3</v>
      </c>
      <c r="C110" s="10">
        <v>4.1760000000000002</v>
      </c>
      <c r="D110" s="12"/>
      <c r="K110"/>
    </row>
    <row r="111" spans="1:11" s="3" customFormat="1" x14ac:dyDescent="0.25">
      <c r="A111" s="13"/>
      <c r="B111" s="11">
        <v>4</v>
      </c>
      <c r="C111" s="10">
        <v>4.2279999999999998</v>
      </c>
      <c r="D111" s="12"/>
      <c r="K111"/>
    </row>
    <row r="112" spans="1:11" s="3" customFormat="1" x14ac:dyDescent="0.25">
      <c r="A112" s="13"/>
      <c r="B112" s="11">
        <v>5</v>
      </c>
      <c r="C112" s="10">
        <v>4.2889999999999997</v>
      </c>
      <c r="D112" s="12"/>
      <c r="K112"/>
    </row>
    <row r="113" spans="1:11" s="3" customFormat="1" x14ac:dyDescent="0.25">
      <c r="A113" s="13"/>
      <c r="B113" s="11">
        <v>6</v>
      </c>
      <c r="C113" s="10">
        <v>4.2450000000000001</v>
      </c>
      <c r="D113" s="12"/>
      <c r="K113"/>
    </row>
    <row r="114" spans="1:11" s="3" customFormat="1" x14ac:dyDescent="0.25">
      <c r="A114" s="13"/>
      <c r="B114" s="11">
        <v>7</v>
      </c>
      <c r="C114" s="10">
        <v>4.4939999999999998</v>
      </c>
      <c r="D114" s="12"/>
      <c r="K114"/>
    </row>
    <row r="115" spans="1:11" s="3" customFormat="1" x14ac:dyDescent="0.25">
      <c r="A115" s="13"/>
      <c r="B115" s="11">
        <v>8</v>
      </c>
      <c r="C115" s="10">
        <v>4.57</v>
      </c>
      <c r="D115" s="12"/>
      <c r="K115"/>
    </row>
    <row r="116" spans="1:11" s="3" customFormat="1" x14ac:dyDescent="0.25">
      <c r="A116" s="13"/>
      <c r="B116" s="11">
        <v>9</v>
      </c>
      <c r="C116" s="10">
        <v>4.4720000000000004</v>
      </c>
      <c r="D116" s="12"/>
      <c r="K116"/>
    </row>
    <row r="117" spans="1:11" s="3" customFormat="1" x14ac:dyDescent="0.25">
      <c r="A117" s="13"/>
      <c r="B117" s="11">
        <v>10</v>
      </c>
      <c r="C117" s="10">
        <v>4.8209999999999997</v>
      </c>
      <c r="D117" s="12"/>
      <c r="K117"/>
    </row>
    <row r="118" spans="1:11" s="3" customFormat="1" x14ac:dyDescent="0.25">
      <c r="A118" s="13"/>
      <c r="B118" s="11">
        <v>11</v>
      </c>
      <c r="C118" s="10">
        <v>4.585</v>
      </c>
      <c r="D118" s="12"/>
      <c r="K118"/>
    </row>
    <row r="119" spans="1:11" s="3" customFormat="1" x14ac:dyDescent="0.25">
      <c r="A119" s="13"/>
      <c r="B119" s="11">
        <v>12</v>
      </c>
      <c r="C119" s="10">
        <v>4.2329999999999997</v>
      </c>
      <c r="D119" s="12"/>
      <c r="K119"/>
    </row>
    <row r="120" spans="1:11" s="3" customFormat="1" x14ac:dyDescent="0.25">
      <c r="A120" s="13"/>
      <c r="B120" s="11">
        <v>13</v>
      </c>
      <c r="C120" s="10">
        <v>4.2990000000000004</v>
      </c>
      <c r="D120" s="12"/>
      <c r="K120"/>
    </row>
    <row r="121" spans="1:11" s="3" customFormat="1" x14ac:dyDescent="0.25">
      <c r="A121" s="13"/>
      <c r="B121" s="11">
        <v>14</v>
      </c>
      <c r="C121" s="10">
        <v>4.28</v>
      </c>
      <c r="D121" s="12"/>
      <c r="K121"/>
    </row>
    <row r="122" spans="1:11" s="3" customFormat="1" x14ac:dyDescent="0.25">
      <c r="A122" s="13"/>
      <c r="B122" s="11">
        <v>15</v>
      </c>
      <c r="C122" s="10">
        <v>4.5949999999999998</v>
      </c>
      <c r="D122" s="12"/>
      <c r="K122"/>
    </row>
    <row r="123" spans="1:11" s="3" customFormat="1" x14ac:dyDescent="0.25">
      <c r="A123" s="13"/>
      <c r="B123" s="11">
        <v>16</v>
      </c>
      <c r="C123" s="10">
        <v>4.3659999999999997</v>
      </c>
      <c r="D123" s="12"/>
      <c r="K123"/>
    </row>
    <row r="124" spans="1:11" s="3" customFormat="1" x14ac:dyDescent="0.25">
      <c r="A124" s="13"/>
      <c r="B124" s="11">
        <v>17</v>
      </c>
      <c r="C124" s="10">
        <v>4.2149999999999999</v>
      </c>
      <c r="D124" s="12"/>
      <c r="K124"/>
    </row>
    <row r="125" spans="1:11" s="3" customFormat="1" x14ac:dyDescent="0.25">
      <c r="A125" s="13"/>
      <c r="B125" s="11">
        <v>18</v>
      </c>
      <c r="C125" s="10">
        <v>4.1289999999999996</v>
      </c>
      <c r="D125" s="12"/>
      <c r="K125"/>
    </row>
    <row r="126" spans="1:11" s="3" customFormat="1" x14ac:dyDescent="0.25">
      <c r="A126" s="13"/>
      <c r="B126" s="11">
        <v>19</v>
      </c>
      <c r="C126" s="10">
        <v>4.28</v>
      </c>
      <c r="D126" s="12"/>
      <c r="K126"/>
    </row>
    <row r="127" spans="1:11" s="3" customFormat="1" x14ac:dyDescent="0.25">
      <c r="A127" s="13"/>
      <c r="B127" s="11">
        <v>20</v>
      </c>
      <c r="C127" s="10">
        <v>4.2089999999999996</v>
      </c>
      <c r="D127" s="12"/>
      <c r="K127"/>
    </row>
    <row r="128" spans="1:11" s="3" customFormat="1" x14ac:dyDescent="0.25">
      <c r="A128" s="13"/>
      <c r="B128" s="11">
        <v>21</v>
      </c>
      <c r="C128" s="10">
        <v>4.2460000000000004</v>
      </c>
      <c r="D128" s="12"/>
      <c r="K128"/>
    </row>
    <row r="129" spans="1:11" s="3" customFormat="1" x14ac:dyDescent="0.25">
      <c r="A129" s="13"/>
      <c r="B129" s="11">
        <v>22</v>
      </c>
      <c r="C129" s="10">
        <v>4.1829999999999998</v>
      </c>
      <c r="D129" s="12"/>
      <c r="K129"/>
    </row>
    <row r="130" spans="1:11" s="3" customFormat="1" x14ac:dyDescent="0.25">
      <c r="A130" s="13"/>
      <c r="B130" s="11">
        <v>23</v>
      </c>
      <c r="C130" s="10">
        <v>4.1929999999999996</v>
      </c>
      <c r="D130" s="12"/>
      <c r="K130"/>
    </row>
    <row r="131" spans="1:11" s="3" customFormat="1" x14ac:dyDescent="0.25">
      <c r="A131" s="13"/>
      <c r="B131" s="11">
        <v>24</v>
      </c>
      <c r="C131" s="10">
        <v>4.5030000000000001</v>
      </c>
      <c r="D131" s="12"/>
      <c r="K131"/>
    </row>
    <row r="132" spans="1:11" s="3" customFormat="1" x14ac:dyDescent="0.25">
      <c r="A132" s="13"/>
      <c r="B132" s="11">
        <v>25</v>
      </c>
      <c r="C132" s="10">
        <v>4.0789999999999997</v>
      </c>
      <c r="D132" s="12"/>
      <c r="K132"/>
    </row>
    <row r="133" spans="1:11" s="3" customFormat="1" x14ac:dyDescent="0.25">
      <c r="A133" s="13"/>
      <c r="B133" s="11">
        <v>26</v>
      </c>
      <c r="C133" s="10">
        <v>4.3680000000000003</v>
      </c>
      <c r="D133" s="12"/>
      <c r="K133"/>
    </row>
    <row r="134" spans="1:11" s="3" customFormat="1" x14ac:dyDescent="0.25">
      <c r="A134" s="13"/>
      <c r="B134" s="11">
        <v>27</v>
      </c>
      <c r="C134" s="10">
        <v>4.1660000000000004</v>
      </c>
      <c r="D134" s="12"/>
      <c r="K134"/>
    </row>
    <row r="135" spans="1:11" s="3" customFormat="1" x14ac:dyDescent="0.25">
      <c r="A135" s="13"/>
      <c r="B135" s="11">
        <v>28</v>
      </c>
      <c r="C135" s="10">
        <v>4.3609999999999998</v>
      </c>
      <c r="D135" s="12"/>
      <c r="K135"/>
    </row>
    <row r="136" spans="1:11" s="3" customFormat="1" x14ac:dyDescent="0.25">
      <c r="A136" s="13"/>
      <c r="B136" s="11">
        <v>29</v>
      </c>
      <c r="C136" s="10">
        <v>4.2549999999999999</v>
      </c>
      <c r="D136" s="12"/>
      <c r="K136"/>
    </row>
    <row r="137" spans="1:11" s="3" customFormat="1" x14ac:dyDescent="0.25">
      <c r="A137" s="13"/>
      <c r="B137" s="11">
        <v>30</v>
      </c>
      <c r="C137" s="10">
        <v>4.032</v>
      </c>
      <c r="D137" s="12"/>
      <c r="K137"/>
    </row>
    <row r="138" spans="1:11" s="3" customFormat="1" x14ac:dyDescent="0.25">
      <c r="A138" s="13"/>
      <c r="B138" s="11">
        <v>31</v>
      </c>
      <c r="C138" s="10">
        <v>4.282</v>
      </c>
      <c r="D138" s="12"/>
      <c r="K138"/>
    </row>
    <row r="139" spans="1:11" s="3" customFormat="1" x14ac:dyDescent="0.25">
      <c r="A139" s="13"/>
      <c r="B139" s="11">
        <v>32</v>
      </c>
      <c r="C139" s="10">
        <v>4.234</v>
      </c>
      <c r="D139" s="12"/>
      <c r="K139"/>
    </row>
    <row r="140" spans="1:11" s="3" customFormat="1" x14ac:dyDescent="0.25">
      <c r="A140" s="13"/>
      <c r="B140" s="11">
        <v>33</v>
      </c>
      <c r="C140" s="10">
        <v>4.3739999999999997</v>
      </c>
      <c r="D140" s="12"/>
      <c r="K140"/>
    </row>
    <row r="141" spans="1:11" s="3" customFormat="1" x14ac:dyDescent="0.25">
      <c r="A141" s="13"/>
      <c r="B141" s="11">
        <v>34</v>
      </c>
      <c r="C141" s="10">
        <v>4.4210000000000003</v>
      </c>
      <c r="D141" s="12"/>
      <c r="K141"/>
    </row>
    <row r="142" spans="1:11" s="3" customFormat="1" x14ac:dyDescent="0.25">
      <c r="A142" s="13"/>
      <c r="B142" s="11">
        <v>35</v>
      </c>
      <c r="C142" s="10">
        <v>4.57</v>
      </c>
      <c r="D142" s="12"/>
      <c r="K142"/>
    </row>
    <row r="143" spans="1:11" s="3" customFormat="1" x14ac:dyDescent="0.25">
      <c r="A143" s="13"/>
      <c r="B143" s="11">
        <v>36</v>
      </c>
      <c r="C143" s="10">
        <v>4.1070000000000002</v>
      </c>
      <c r="D143" s="12"/>
      <c r="K143"/>
    </row>
    <row r="144" spans="1:11" s="3" customFormat="1" x14ac:dyDescent="0.25">
      <c r="A144" s="13"/>
      <c r="B144" s="11">
        <v>37</v>
      </c>
      <c r="C144" s="10">
        <v>4.3849999999999998</v>
      </c>
      <c r="D144" s="12"/>
      <c r="K144"/>
    </row>
    <row r="145" spans="1:11" s="3" customFormat="1" x14ac:dyDescent="0.25">
      <c r="A145" s="13"/>
      <c r="B145" s="11">
        <v>38</v>
      </c>
      <c r="C145" s="10">
        <v>4.4169999999999998</v>
      </c>
      <c r="D145" s="12"/>
      <c r="K145"/>
    </row>
    <row r="146" spans="1:11" s="3" customFormat="1" x14ac:dyDescent="0.25">
      <c r="A146" s="13"/>
      <c r="B146" s="11">
        <v>39</v>
      </c>
      <c r="C146" s="10">
        <v>4.4219999999999997</v>
      </c>
      <c r="D146" s="12"/>
      <c r="K146"/>
    </row>
    <row r="147" spans="1:11" s="3" customFormat="1" x14ac:dyDescent="0.25">
      <c r="A147" s="13"/>
      <c r="B147" s="11">
        <v>40</v>
      </c>
      <c r="C147" s="10">
        <v>4.2350000000000003</v>
      </c>
      <c r="D147" s="12"/>
      <c r="K147"/>
    </row>
    <row r="148" spans="1:11" s="3" customFormat="1" x14ac:dyDescent="0.25">
      <c r="A148" s="13"/>
      <c r="B148" s="11">
        <v>41</v>
      </c>
      <c r="C148" s="10">
        <v>4.1479999999999997</v>
      </c>
      <c r="D148" s="12"/>
      <c r="K148"/>
    </row>
    <row r="149" spans="1:11" s="3" customFormat="1" x14ac:dyDescent="0.25">
      <c r="A149" s="13"/>
      <c r="B149" s="11">
        <v>42</v>
      </c>
      <c r="C149" s="10">
        <v>4.4130000000000003</v>
      </c>
      <c r="D149" s="12"/>
      <c r="K149"/>
    </row>
    <row r="150" spans="1:11" s="3" customFormat="1" x14ac:dyDescent="0.25">
      <c r="A150" s="13"/>
      <c r="B150" s="11">
        <v>43</v>
      </c>
      <c r="C150" s="10">
        <v>4.3419999999999996</v>
      </c>
      <c r="D150" s="12"/>
      <c r="K150"/>
    </row>
    <row r="151" spans="1:11" s="3" customFormat="1" x14ac:dyDescent="0.25">
      <c r="A151" s="13"/>
      <c r="B151" s="11">
        <v>44</v>
      </c>
      <c r="C151" s="10">
        <v>4.5110000000000001</v>
      </c>
      <c r="D151" s="12"/>
      <c r="K151"/>
    </row>
    <row r="152" spans="1:11" s="3" customFormat="1" x14ac:dyDescent="0.25">
      <c r="A152" s="13"/>
      <c r="B152" s="11">
        <v>45</v>
      </c>
      <c r="C152" s="10">
        <v>4.6369999999999996</v>
      </c>
      <c r="D152" s="12"/>
      <c r="K152"/>
    </row>
    <row r="153" spans="1:11" s="3" customFormat="1" x14ac:dyDescent="0.25">
      <c r="A153" s="13"/>
      <c r="B153" s="11">
        <v>46</v>
      </c>
      <c r="C153" s="10">
        <v>4.6760000000000002</v>
      </c>
      <c r="D153" s="12"/>
      <c r="K153"/>
    </row>
    <row r="154" spans="1:11" s="3" customFormat="1" x14ac:dyDescent="0.25">
      <c r="A154" s="13"/>
      <c r="B154" s="11">
        <v>47</v>
      </c>
      <c r="C154" s="10">
        <v>4.7030000000000003</v>
      </c>
      <c r="D154" s="12"/>
      <c r="K154"/>
    </row>
    <row r="155" spans="1:11" s="3" customFormat="1" x14ac:dyDescent="0.25">
      <c r="A155" s="13"/>
      <c r="B155" s="11">
        <v>48</v>
      </c>
      <c r="C155" s="10">
        <v>4.8440000000000003</v>
      </c>
      <c r="D155" s="12"/>
      <c r="K155"/>
    </row>
    <row r="156" spans="1:11" s="3" customFormat="1" x14ac:dyDescent="0.25">
      <c r="A156" s="13"/>
      <c r="B156" s="11">
        <v>49</v>
      </c>
      <c r="C156" s="10">
        <v>4.6210000000000004</v>
      </c>
      <c r="D156" s="12"/>
      <c r="K156"/>
    </row>
    <row r="157" spans="1:11" s="3" customFormat="1" x14ac:dyDescent="0.25">
      <c r="A157" s="13"/>
      <c r="B157" s="11">
        <v>50</v>
      </c>
      <c r="C157" s="10">
        <v>4.8920000000000003</v>
      </c>
      <c r="D157" s="12"/>
      <c r="K157"/>
    </row>
    <row r="158" spans="1:11" s="3" customFormat="1" x14ac:dyDescent="0.25">
      <c r="A158" s="13"/>
      <c r="B158" s="11">
        <v>51</v>
      </c>
      <c r="C158" s="10">
        <v>4.9980000000000002</v>
      </c>
      <c r="D158" s="12"/>
      <c r="K158"/>
    </row>
    <row r="159" spans="1:11" s="3" customFormat="1" x14ac:dyDescent="0.25">
      <c r="A159" s="13"/>
      <c r="B159" s="11">
        <v>52</v>
      </c>
      <c r="C159" s="10">
        <v>5.52</v>
      </c>
      <c r="D159" s="12"/>
      <c r="K159"/>
    </row>
    <row r="160" spans="1:11" s="3" customFormat="1" x14ac:dyDescent="0.25">
      <c r="A160" s="13">
        <v>2020</v>
      </c>
      <c r="B160" s="11">
        <v>1</v>
      </c>
      <c r="C160" s="10">
        <v>3.5670000000000002</v>
      </c>
      <c r="D160" s="12"/>
      <c r="K160"/>
    </row>
    <row r="161" spans="1:11" s="3" customFormat="1" x14ac:dyDescent="0.25">
      <c r="A161" s="13"/>
      <c r="B161" s="11">
        <v>2</v>
      </c>
      <c r="C161" s="10">
        <v>4.3979999999999997</v>
      </c>
      <c r="D161" s="12"/>
      <c r="K161"/>
    </row>
    <row r="162" spans="1:11" s="3" customFormat="1" x14ac:dyDescent="0.25">
      <c r="A162" s="13"/>
      <c r="B162" s="11">
        <v>3</v>
      </c>
      <c r="C162" s="10">
        <v>4.1189999999999998</v>
      </c>
      <c r="D162" s="12"/>
      <c r="K162"/>
    </row>
    <row r="163" spans="1:11" s="3" customFormat="1" x14ac:dyDescent="0.25">
      <c r="A163" s="13"/>
      <c r="B163" s="11">
        <v>4</v>
      </c>
      <c r="C163" s="10">
        <v>4.4580000000000002</v>
      </c>
      <c r="D163" s="12"/>
      <c r="K163"/>
    </row>
    <row r="164" spans="1:11" s="3" customFormat="1" x14ac:dyDescent="0.25">
      <c r="A164" s="13"/>
      <c r="B164" s="11">
        <v>5</v>
      </c>
      <c r="C164" s="10">
        <v>4.4109999999999996</v>
      </c>
      <c r="D164" s="12"/>
      <c r="K164"/>
    </row>
    <row r="165" spans="1:11" s="3" customFormat="1" x14ac:dyDescent="0.25">
      <c r="A165" s="13"/>
      <c r="B165" s="11">
        <v>6</v>
      </c>
      <c r="C165" s="10">
        <v>4.4139999999999997</v>
      </c>
      <c r="D165" s="12"/>
      <c r="K165"/>
    </row>
    <row r="166" spans="1:11" s="3" customFormat="1" x14ac:dyDescent="0.25">
      <c r="A166" s="13"/>
      <c r="B166" s="11">
        <v>7</v>
      </c>
      <c r="C166" s="10">
        <v>4.7729999999999997</v>
      </c>
      <c r="D166" s="12"/>
      <c r="K166"/>
    </row>
    <row r="167" spans="1:11" s="3" customFormat="1" x14ac:dyDescent="0.25">
      <c r="A167" s="13"/>
      <c r="B167" s="11">
        <v>8</v>
      </c>
      <c r="C167" s="10">
        <v>4.7389999999999999</v>
      </c>
      <c r="D167" s="12"/>
      <c r="K167"/>
    </row>
    <row r="168" spans="1:11" s="3" customFormat="1" x14ac:dyDescent="0.25">
      <c r="A168" s="13"/>
      <c r="B168" s="11">
        <v>9</v>
      </c>
      <c r="C168" s="10">
        <v>4.8070000000000004</v>
      </c>
      <c r="D168" s="12"/>
      <c r="K168"/>
    </row>
    <row r="169" spans="1:11" s="3" customFormat="1" x14ac:dyDescent="0.25">
      <c r="A169" s="13"/>
      <c r="B169" s="11">
        <v>10</v>
      </c>
      <c r="C169" s="10">
        <v>5.4219999999999997</v>
      </c>
      <c r="D169" s="12"/>
      <c r="K169"/>
    </row>
    <row r="170" spans="1:11" s="3" customFormat="1" x14ac:dyDescent="0.25">
      <c r="A170" s="13"/>
      <c r="B170" s="11">
        <v>11</v>
      </c>
      <c r="C170" s="10">
        <v>5.1689999999999996</v>
      </c>
      <c r="D170" s="12"/>
      <c r="K170"/>
    </row>
    <row r="171" spans="1:11" s="3" customFormat="1" x14ac:dyDescent="0.25">
      <c r="A171" s="13"/>
      <c r="B171" s="11">
        <v>12</v>
      </c>
      <c r="C171" s="10">
        <v>6.6120000000000001</v>
      </c>
      <c r="D171" s="12"/>
      <c r="K171"/>
    </row>
    <row r="172" spans="1:11" s="3" customFormat="1" x14ac:dyDescent="0.25">
      <c r="A172" s="13"/>
      <c r="B172" s="11">
        <v>13</v>
      </c>
      <c r="C172" s="10">
        <v>6.444</v>
      </c>
      <c r="D172" s="12"/>
      <c r="K172"/>
    </row>
    <row r="173" spans="1:11" s="3" customFormat="1" x14ac:dyDescent="0.25">
      <c r="A173" s="13"/>
      <c r="B173" s="11">
        <v>14</v>
      </c>
      <c r="C173" s="10">
        <v>3.3759999999999999</v>
      </c>
      <c r="D173" s="12"/>
      <c r="K173"/>
    </row>
    <row r="174" spans="1:11" s="3" customFormat="1" x14ac:dyDescent="0.25">
      <c r="A174" s="13"/>
      <c r="B174" s="11">
        <v>15</v>
      </c>
      <c r="C174" s="10">
        <v>3.5339999999999998</v>
      </c>
      <c r="D174" s="12"/>
      <c r="K174"/>
    </row>
    <row r="175" spans="1:11" s="3" customFormat="1" x14ac:dyDescent="0.25">
      <c r="A175" s="13"/>
      <c r="B175" s="11">
        <v>16</v>
      </c>
      <c r="C175" s="10">
        <v>4.4130000000000003</v>
      </c>
      <c r="D175" s="12"/>
      <c r="K175"/>
    </row>
    <row r="176" spans="1:11" s="3" customFormat="1" x14ac:dyDescent="0.25">
      <c r="A176" s="13"/>
      <c r="B176" s="11">
        <v>17</v>
      </c>
      <c r="C176" s="10">
        <v>4.2880000000000003</v>
      </c>
      <c r="D176" s="12"/>
      <c r="K176"/>
    </row>
    <row r="177" spans="1:11" s="3" customFormat="1" x14ac:dyDescent="0.25">
      <c r="A177" s="13"/>
      <c r="B177" s="11">
        <v>18</v>
      </c>
      <c r="C177" s="10">
        <v>4.3680000000000003</v>
      </c>
      <c r="D177" s="12"/>
      <c r="K177"/>
    </row>
    <row r="178" spans="1:11" s="3" customFormat="1" x14ac:dyDescent="0.25">
      <c r="A178" s="13"/>
      <c r="B178" s="11">
        <v>19</v>
      </c>
      <c r="C178" s="10">
        <v>4.3170000000000002</v>
      </c>
      <c r="D178" s="12"/>
      <c r="K178"/>
    </row>
    <row r="179" spans="1:11" s="3" customFormat="1" x14ac:dyDescent="0.25">
      <c r="A179" s="13"/>
      <c r="B179" s="11">
        <v>20</v>
      </c>
      <c r="C179" s="10">
        <v>4.5730000000000004</v>
      </c>
      <c r="D179" s="12"/>
      <c r="K179"/>
    </row>
    <row r="180" spans="1:11" s="3" customFormat="1" x14ac:dyDescent="0.25">
      <c r="A180" s="13"/>
      <c r="B180" s="11">
        <v>21</v>
      </c>
      <c r="C180" s="10">
        <v>4.4269999999999996</v>
      </c>
      <c r="D180" s="12"/>
      <c r="K180"/>
    </row>
    <row r="181" spans="1:11" s="3" customFormat="1" x14ac:dyDescent="0.25">
      <c r="A181" s="13"/>
      <c r="B181" s="11">
        <v>22</v>
      </c>
      <c r="C181" s="10">
        <v>4.4450000000000003</v>
      </c>
      <c r="D181" s="12"/>
      <c r="K181"/>
    </row>
    <row r="182" spans="1:11" s="3" customFormat="1" x14ac:dyDescent="0.25">
      <c r="A182" s="13"/>
      <c r="B182" s="11">
        <v>23</v>
      </c>
      <c r="C182" s="10">
        <v>4.6909999999999998</v>
      </c>
      <c r="D182" s="12"/>
      <c r="K182"/>
    </row>
    <row r="183" spans="1:11" s="3" customFormat="1" x14ac:dyDescent="0.25">
      <c r="A183" s="13"/>
      <c r="B183" s="11">
        <v>24</v>
      </c>
      <c r="C183" s="10">
        <v>4.5179999999999998</v>
      </c>
      <c r="D183" s="12"/>
      <c r="K183"/>
    </row>
    <row r="184" spans="1:11" s="3" customFormat="1" x14ac:dyDescent="0.25">
      <c r="A184" s="13"/>
      <c r="B184" s="11">
        <v>25</v>
      </c>
      <c r="C184" s="10">
        <v>4.5419999999999998</v>
      </c>
      <c r="D184" s="12"/>
      <c r="K184"/>
    </row>
    <row r="185" spans="1:11" s="3" customFormat="1" x14ac:dyDescent="0.25">
      <c r="A185" s="13"/>
      <c r="B185" s="11">
        <v>26</v>
      </c>
      <c r="C185" s="10">
        <v>4.3630000000000004</v>
      </c>
      <c r="D185" s="12"/>
      <c r="K185"/>
    </row>
    <row r="186" spans="1:11" s="3" customFormat="1" x14ac:dyDescent="0.25">
      <c r="A186" s="13"/>
      <c r="B186" s="11">
        <v>27</v>
      </c>
      <c r="C186" s="10">
        <v>4.5519999999999996</v>
      </c>
      <c r="D186" s="12"/>
      <c r="K186"/>
    </row>
    <row r="187" spans="1:11" s="3" customFormat="1" x14ac:dyDescent="0.25">
      <c r="A187" s="13"/>
      <c r="B187" s="11">
        <v>28</v>
      </c>
      <c r="C187" s="10">
        <v>4.3949999999999996</v>
      </c>
      <c r="D187" s="12"/>
      <c r="K187"/>
    </row>
    <row r="188" spans="1:11" s="3" customFormat="1" x14ac:dyDescent="0.25">
      <c r="A188" s="13"/>
      <c r="B188" s="11">
        <v>29</v>
      </c>
      <c r="C188" s="10">
        <v>4.5270000000000001</v>
      </c>
      <c r="D188" s="12"/>
      <c r="K188"/>
    </row>
    <row r="189" spans="1:11" s="3" customFormat="1" x14ac:dyDescent="0.25">
      <c r="A189" s="13"/>
      <c r="B189" s="11">
        <v>30</v>
      </c>
      <c r="C189" s="10">
        <v>4.5510000000000002</v>
      </c>
      <c r="D189" s="12"/>
      <c r="K189"/>
    </row>
    <row r="190" spans="1:11" s="3" customFormat="1" x14ac:dyDescent="0.25">
      <c r="A190" s="13"/>
      <c r="B190" s="11">
        <v>31</v>
      </c>
      <c r="C190" s="10">
        <v>4.3940000000000001</v>
      </c>
      <c r="D190" s="12"/>
      <c r="K190"/>
    </row>
    <row r="191" spans="1:11" s="3" customFormat="1" x14ac:dyDescent="0.25">
      <c r="A191" s="13"/>
      <c r="B191" s="11">
        <v>32</v>
      </c>
      <c r="C191" s="10">
        <v>3.9430000000000001</v>
      </c>
      <c r="D191" s="12"/>
      <c r="K191"/>
    </row>
    <row r="192" spans="1:11" s="3" customFormat="1" x14ac:dyDescent="0.25">
      <c r="A192" s="13"/>
      <c r="B192" s="11">
        <v>33</v>
      </c>
      <c r="C192" s="10">
        <v>4.7699999999999996</v>
      </c>
      <c r="D192" s="12"/>
      <c r="K192"/>
    </row>
    <row r="193" spans="1:11" s="3" customFormat="1" x14ac:dyDescent="0.25">
      <c r="A193" s="13"/>
      <c r="B193" s="11">
        <v>34</v>
      </c>
      <c r="C193" s="10">
        <v>4.55</v>
      </c>
      <c r="D193" s="12"/>
      <c r="K193"/>
    </row>
    <row r="194" spans="1:11" s="3" customFormat="1" x14ac:dyDescent="0.25">
      <c r="A194" s="13"/>
      <c r="B194" s="11">
        <v>35</v>
      </c>
      <c r="C194" s="10">
        <v>4.8879999999999999</v>
      </c>
      <c r="D194" s="12"/>
      <c r="K194"/>
    </row>
    <row r="195" spans="1:11" s="3" customFormat="1" x14ac:dyDescent="0.25">
      <c r="A195" s="13"/>
      <c r="B195" s="11">
        <v>36</v>
      </c>
      <c r="C195" s="10">
        <v>4.4880000000000004</v>
      </c>
      <c r="D195" s="12"/>
      <c r="K195"/>
    </row>
    <row r="196" spans="1:11" s="3" customFormat="1" x14ac:dyDescent="0.25">
      <c r="A196" s="13"/>
      <c r="B196" s="11">
        <v>37</v>
      </c>
      <c r="C196" s="10">
        <v>4.5339999999999998</v>
      </c>
      <c r="D196" s="12"/>
      <c r="K196"/>
    </row>
    <row r="197" spans="1:11" s="3" customFormat="1" x14ac:dyDescent="0.25">
      <c r="A197" s="13"/>
      <c r="B197" s="11">
        <v>38</v>
      </c>
      <c r="C197" s="10">
        <v>4.5970000000000004</v>
      </c>
      <c r="D197" s="12"/>
      <c r="K197"/>
    </row>
    <row r="198" spans="1:11" s="3" customFormat="1" x14ac:dyDescent="0.25">
      <c r="A198" s="13"/>
      <c r="B198" s="11">
        <v>39</v>
      </c>
      <c r="C198" s="10">
        <v>4.343</v>
      </c>
      <c r="D198" s="12"/>
      <c r="K198"/>
    </row>
    <row r="199" spans="1:11" s="3" customFormat="1" x14ac:dyDescent="0.25">
      <c r="A199" s="11"/>
      <c r="B199" s="11">
        <v>40</v>
      </c>
      <c r="C199" s="10">
        <v>4.2809999999999997</v>
      </c>
      <c r="D199" s="12"/>
      <c r="K199"/>
    </row>
    <row r="200" spans="1:11" s="3" customFormat="1" x14ac:dyDescent="0.25">
      <c r="A200" s="11"/>
      <c r="B200" s="11">
        <v>41</v>
      </c>
      <c r="C200" s="10">
        <v>4.4640000000000004</v>
      </c>
      <c r="D200" s="12"/>
      <c r="K200"/>
    </row>
    <row r="201" spans="1:11" s="3" customFormat="1" x14ac:dyDescent="0.25">
      <c r="A201" s="11"/>
      <c r="B201" s="11">
        <v>42</v>
      </c>
      <c r="C201" s="10">
        <v>4.6779999999999999</v>
      </c>
      <c r="D201" s="12"/>
      <c r="K201"/>
    </row>
    <row r="202" spans="1:11" s="3" customFormat="1" x14ac:dyDescent="0.25">
      <c r="A202" s="11"/>
      <c r="B202" s="11">
        <v>43</v>
      </c>
      <c r="C202" s="12">
        <v>4.617</v>
      </c>
      <c r="D202" s="9"/>
      <c r="K202"/>
    </row>
    <row r="203" spans="1:11" s="3" customFormat="1" x14ac:dyDescent="0.25">
      <c r="A203" s="11"/>
      <c r="B203" s="11">
        <v>44</v>
      </c>
      <c r="C203" s="12">
        <v>4.5549999999999997</v>
      </c>
      <c r="D203" s="9"/>
      <c r="K203"/>
    </row>
    <row r="204" spans="1:11" s="3" customFormat="1" x14ac:dyDescent="0.25">
      <c r="A204" s="11"/>
      <c r="B204" s="11">
        <v>45</v>
      </c>
      <c r="C204" s="12">
        <v>4.6989999999999998</v>
      </c>
      <c r="D204" s="9"/>
      <c r="K204"/>
    </row>
    <row r="205" spans="1:11" s="3" customFormat="1" x14ac:dyDescent="0.25">
      <c r="A205" s="11"/>
      <c r="B205" s="11">
        <v>46</v>
      </c>
      <c r="C205" s="12">
        <v>5.0739999999999998</v>
      </c>
      <c r="D205" s="9"/>
      <c r="K205"/>
    </row>
    <row r="206" spans="1:11" s="3" customFormat="1" x14ac:dyDescent="0.25">
      <c r="A206" s="11"/>
      <c r="B206" s="11">
        <v>47</v>
      </c>
      <c r="C206" s="12">
        <v>4.649</v>
      </c>
      <c r="D206" s="9"/>
      <c r="K206"/>
    </row>
    <row r="207" spans="1:11" s="3" customFormat="1" x14ac:dyDescent="0.25">
      <c r="A207" s="11"/>
      <c r="B207" s="11">
        <v>48</v>
      </c>
      <c r="C207" s="12">
        <v>4.3120000000000003</v>
      </c>
      <c r="D207" s="9"/>
      <c r="K207"/>
    </row>
    <row r="208" spans="1:11" s="3" customFormat="1" x14ac:dyDescent="0.25">
      <c r="A208" s="11"/>
      <c r="B208" s="11">
        <v>49</v>
      </c>
      <c r="C208" s="10">
        <v>4.7590000000000003</v>
      </c>
      <c r="D208" s="12"/>
      <c r="K208"/>
    </row>
    <row r="209" spans="1:11" s="3" customFormat="1" x14ac:dyDescent="0.25">
      <c r="A209" s="11"/>
      <c r="B209" s="11">
        <v>50</v>
      </c>
      <c r="C209" s="10">
        <v>5.0890000000000004</v>
      </c>
      <c r="D209" s="12"/>
      <c r="K209"/>
    </row>
    <row r="210" spans="1:11" s="3" customFormat="1" x14ac:dyDescent="0.25">
      <c r="A210" s="11"/>
      <c r="B210" s="11">
        <v>51</v>
      </c>
      <c r="C210" s="10">
        <v>5.0529999999999999</v>
      </c>
      <c r="D210" s="12"/>
      <c r="K210"/>
    </row>
    <row r="211" spans="1:11" s="3" customFormat="1" x14ac:dyDescent="0.25">
      <c r="A211" s="11"/>
      <c r="B211" s="11">
        <v>52</v>
      </c>
      <c r="C211" s="10">
        <v>5.9669999999999996</v>
      </c>
      <c r="D211" s="12"/>
      <c r="K211"/>
    </row>
    <row r="212" spans="1:11" s="3" customFormat="1" x14ac:dyDescent="0.25">
      <c r="A212" s="13">
        <v>2021</v>
      </c>
      <c r="B212" s="11">
        <v>1</v>
      </c>
      <c r="C212" s="10">
        <v>4.149</v>
      </c>
      <c r="D212" s="12"/>
      <c r="K212"/>
    </row>
    <row r="213" spans="1:11" s="3" customFormat="1" x14ac:dyDescent="0.25">
      <c r="A213" s="11"/>
      <c r="B213" s="11">
        <v>2</v>
      </c>
      <c r="C213" s="10">
        <v>4.9279999999999999</v>
      </c>
      <c r="D213" s="12"/>
      <c r="K213"/>
    </row>
    <row r="214" spans="1:11" s="3" customFormat="1" x14ac:dyDescent="0.25">
      <c r="A214" s="11"/>
      <c r="B214" s="11">
        <v>3</v>
      </c>
      <c r="C214" s="10">
        <v>4.5860000000000003</v>
      </c>
      <c r="D214" s="12"/>
      <c r="K214"/>
    </row>
    <row r="215" spans="1:11" s="3" customFormat="1" x14ac:dyDescent="0.25">
      <c r="A215" s="11"/>
      <c r="B215" s="11">
        <v>4</v>
      </c>
      <c r="C215" s="10">
        <v>4.7729999999999997</v>
      </c>
      <c r="D215" s="12"/>
      <c r="K215"/>
    </row>
    <row r="216" spans="1:11" s="3" customFormat="1" x14ac:dyDescent="0.25">
      <c r="A216" s="11"/>
      <c r="B216" s="11">
        <v>5</v>
      </c>
      <c r="C216" s="10">
        <v>3.8239999999999998</v>
      </c>
      <c r="D216" s="12"/>
      <c r="K216"/>
    </row>
    <row r="217" spans="1:11" s="3" customFormat="1" x14ac:dyDescent="0.25">
      <c r="A217" s="11"/>
      <c r="B217" s="11">
        <v>6</v>
      </c>
      <c r="C217" s="10">
        <v>4.8019999999999996</v>
      </c>
      <c r="D217" s="12"/>
      <c r="K217"/>
    </row>
    <row r="218" spans="1:11" s="3" customFormat="1" x14ac:dyDescent="0.25">
      <c r="A218" s="11"/>
      <c r="B218" s="11">
        <v>7</v>
      </c>
      <c r="C218" s="10">
        <v>4.7229999999999999</v>
      </c>
      <c r="D218" s="12"/>
      <c r="K218"/>
    </row>
    <row r="219" spans="1:11" s="3" customFormat="1" x14ac:dyDescent="0.25">
      <c r="A219" s="11"/>
      <c r="B219" s="11">
        <v>8</v>
      </c>
      <c r="C219" s="10">
        <v>5.1230000000000002</v>
      </c>
      <c r="D219" s="12"/>
      <c r="K219"/>
    </row>
    <row r="220" spans="1:11" s="3" customFormat="1" x14ac:dyDescent="0.25">
      <c r="A220" s="11"/>
      <c r="B220" s="11"/>
      <c r="C220" s="10"/>
      <c r="D220" s="12"/>
      <c r="K220"/>
    </row>
  </sheetData>
  <pageMargins left="0.7" right="0.7" top="0.75" bottom="0.75" header="0.3" footer="0.3"/>
  <pageSetup paperSize="9" scale="6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8"/>
  <sheetViews>
    <sheetView showGridLines="0" view="pageBreakPreview" zoomScale="85" zoomScaleNormal="70" zoomScaleSheetLayoutView="85" workbookViewId="0"/>
  </sheetViews>
  <sheetFormatPr defaultRowHeight="15" x14ac:dyDescent="0.25"/>
  <cols>
    <col min="1" max="1" width="29.28515625" style="3" customWidth="1"/>
    <col min="2" max="2" width="11.42578125" style="12" customWidth="1"/>
    <col min="3" max="3" width="6.28515625" style="12" customWidth="1"/>
    <col min="4" max="6" width="11.42578125" style="12" customWidth="1"/>
    <col min="7" max="10" width="8.85546875" style="3"/>
  </cols>
  <sheetData>
    <row r="1" spans="1:38" ht="26.25" x14ac:dyDescent="0.25">
      <c r="A1" s="17" t="s">
        <v>49</v>
      </c>
      <c r="H1" s="1"/>
    </row>
    <row r="2" spans="1:38" x14ac:dyDescent="0.25">
      <c r="H2"/>
    </row>
    <row r="3" spans="1:38" s="3" customFormat="1" x14ac:dyDescent="0.25">
      <c r="A3" s="18"/>
      <c r="B3" s="16" t="s">
        <v>50</v>
      </c>
      <c r="C3" s="16"/>
      <c r="D3" s="16"/>
      <c r="E3" s="16"/>
      <c r="F3" s="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</row>
    <row r="4" spans="1:38" s="3" customFormat="1" x14ac:dyDescent="0.25">
      <c r="A4" s="18" t="s">
        <v>19</v>
      </c>
      <c r="B4" s="12">
        <v>-76.8</v>
      </c>
      <c r="D4" s="12"/>
      <c r="E4" s="12"/>
      <c r="F4" s="12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s="3" customFormat="1" x14ac:dyDescent="0.25">
      <c r="A5" s="18" t="s">
        <v>27</v>
      </c>
      <c r="B5" s="12">
        <v>-71.3</v>
      </c>
      <c r="D5" s="12"/>
      <c r="E5" s="12"/>
      <c r="F5" s="12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</row>
    <row r="6" spans="1:38" s="3" customFormat="1" x14ac:dyDescent="0.25">
      <c r="A6" s="18" t="s">
        <v>41</v>
      </c>
      <c r="B6" s="12">
        <v>-33.6</v>
      </c>
      <c r="D6" s="12"/>
      <c r="E6" s="12"/>
      <c r="F6" s="12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</row>
    <row r="7" spans="1:38" s="3" customFormat="1" x14ac:dyDescent="0.25">
      <c r="A7" s="18" t="s">
        <v>21</v>
      </c>
      <c r="B7" s="12">
        <v>-32.9</v>
      </c>
      <c r="D7" s="12"/>
      <c r="E7" s="12"/>
      <c r="F7" s="12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s="3" customFormat="1" x14ac:dyDescent="0.25">
      <c r="A8" s="18" t="s">
        <v>20</v>
      </c>
      <c r="B8" s="12">
        <v>-30.7</v>
      </c>
      <c r="D8" s="12"/>
      <c r="E8" s="12"/>
      <c r="F8" s="12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8" s="3" customFormat="1" x14ac:dyDescent="0.25">
      <c r="A9" s="18" t="s">
        <v>24</v>
      </c>
      <c r="B9" s="12">
        <v>-30.1</v>
      </c>
      <c r="D9" s="12"/>
      <c r="E9" s="12"/>
      <c r="F9" s="12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1:38" s="3" customFormat="1" x14ac:dyDescent="0.25">
      <c r="A10" s="18" t="s">
        <v>22</v>
      </c>
      <c r="B10" s="12">
        <v>-25</v>
      </c>
      <c r="D10" s="12"/>
      <c r="E10" s="12"/>
      <c r="F10" s="12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s="3" customFormat="1" x14ac:dyDescent="0.25">
      <c r="A11" s="18" t="s">
        <v>23</v>
      </c>
      <c r="B11" s="12">
        <v>-21.6</v>
      </c>
      <c r="D11" s="12"/>
      <c r="E11" s="12"/>
      <c r="F11" s="12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s="3" customFormat="1" x14ac:dyDescent="0.25">
      <c r="A12" s="18" t="s">
        <v>25</v>
      </c>
      <c r="B12" s="12">
        <v>-16.3</v>
      </c>
      <c r="D12" s="12"/>
      <c r="E12" s="12"/>
      <c r="F12" s="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1:38" s="3" customFormat="1" x14ac:dyDescent="0.25">
      <c r="A13" s="18" t="s">
        <v>28</v>
      </c>
      <c r="B13" s="12">
        <v>-16.100000000000001</v>
      </c>
      <c r="D13" s="12"/>
      <c r="E13" s="12"/>
      <c r="F13" s="12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s="3" customFormat="1" x14ac:dyDescent="0.25">
      <c r="A14" s="18" t="s">
        <v>26</v>
      </c>
      <c r="B14" s="12">
        <v>-11.2</v>
      </c>
      <c r="D14" s="12"/>
      <c r="E14" s="12"/>
      <c r="F14" s="12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</row>
    <row r="15" spans="1:38" s="3" customFormat="1" x14ac:dyDescent="0.25">
      <c r="A15" s="18" t="s">
        <v>30</v>
      </c>
      <c r="B15" s="12">
        <v>-7.3</v>
      </c>
      <c r="D15" s="12"/>
      <c r="E15" s="12"/>
      <c r="F15" s="12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1:38" s="3" customFormat="1" x14ac:dyDescent="0.25">
      <c r="A16" s="18" t="s">
        <v>43</v>
      </c>
      <c r="B16" s="12">
        <v>-6.4</v>
      </c>
      <c r="D16" s="12"/>
      <c r="E16" s="12"/>
      <c r="F16" s="12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38" s="3" customFormat="1" x14ac:dyDescent="0.25">
      <c r="A17" s="18" t="s">
        <v>39</v>
      </c>
      <c r="B17" s="12">
        <v>-6.2</v>
      </c>
      <c r="D17" s="12"/>
      <c r="E17" s="12"/>
      <c r="F17" s="12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1:38" s="3" customFormat="1" x14ac:dyDescent="0.25">
      <c r="A18" s="18" t="s">
        <v>37</v>
      </c>
      <c r="B18" s="12">
        <v>-5.9</v>
      </c>
      <c r="D18" s="12"/>
      <c r="E18" s="12"/>
      <c r="F18" s="12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1:38" s="3" customFormat="1" x14ac:dyDescent="0.25">
      <c r="A19" s="18" t="s">
        <v>31</v>
      </c>
      <c r="B19" s="12">
        <v>-5</v>
      </c>
      <c r="D19" s="12"/>
      <c r="E19" s="12"/>
      <c r="F19" s="12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38" s="3" customFormat="1" x14ac:dyDescent="0.25">
      <c r="A20" s="18" t="s">
        <v>35</v>
      </c>
      <c r="B20" s="12">
        <v>-4</v>
      </c>
      <c r="D20" s="12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38" s="3" customFormat="1" x14ac:dyDescent="0.25">
      <c r="A21" s="18" t="s">
        <v>34</v>
      </c>
      <c r="B21" s="12">
        <v>-0.9</v>
      </c>
      <c r="D21" s="12"/>
      <c r="E21" s="12"/>
      <c r="F21" s="12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</row>
    <row r="22" spans="1:38" s="3" customFormat="1" x14ac:dyDescent="0.25">
      <c r="A22" s="18" t="s">
        <v>29</v>
      </c>
      <c r="B22" s="12">
        <v>-0.9</v>
      </c>
      <c r="D22" s="12"/>
      <c r="E22" s="12"/>
      <c r="F22" s="1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</row>
    <row r="23" spans="1:38" s="3" customFormat="1" x14ac:dyDescent="0.25">
      <c r="A23" s="18" t="s">
        <v>33</v>
      </c>
      <c r="B23" s="12">
        <v>-0.6</v>
      </c>
      <c r="D23" s="12"/>
      <c r="E23" s="12"/>
      <c r="F23" s="12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</row>
    <row r="24" spans="1:38" s="3" customFormat="1" x14ac:dyDescent="0.25">
      <c r="A24" s="18" t="s">
        <v>32</v>
      </c>
      <c r="B24" s="12">
        <v>-0.2</v>
      </c>
      <c r="D24" s="12"/>
      <c r="E24" s="12"/>
      <c r="F24" s="12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</row>
    <row r="25" spans="1:38" s="3" customFormat="1" x14ac:dyDescent="0.25">
      <c r="A25" s="18" t="s">
        <v>42</v>
      </c>
      <c r="B25" s="12">
        <v>0.8</v>
      </c>
      <c r="D25" s="12"/>
      <c r="E25" s="7" t="s">
        <v>112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s="3" customFormat="1" x14ac:dyDescent="0.25">
      <c r="A26" s="18" t="s">
        <v>51</v>
      </c>
      <c r="B26" s="12">
        <v>1.9</v>
      </c>
      <c r="D26" s="12"/>
      <c r="E26" s="12"/>
      <c r="F26" s="12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</row>
    <row r="27" spans="1:38" s="3" customFormat="1" x14ac:dyDescent="0.25">
      <c r="A27" s="18" t="s">
        <v>38</v>
      </c>
      <c r="B27" s="12">
        <v>4.8</v>
      </c>
      <c r="D27" s="12"/>
      <c r="E27" s="12"/>
      <c r="F27" s="12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s="3" customFormat="1" x14ac:dyDescent="0.25">
      <c r="A28" s="18" t="s">
        <v>52</v>
      </c>
      <c r="B28" s="12">
        <v>5.7</v>
      </c>
      <c r="D28" s="12"/>
      <c r="E28" s="12"/>
      <c r="F28" s="12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s="3" customFormat="1" x14ac:dyDescent="0.25">
      <c r="A29" s="18" t="s">
        <v>36</v>
      </c>
      <c r="B29" s="12">
        <v>7.4</v>
      </c>
      <c r="D29" s="12"/>
      <c r="E29" s="12"/>
      <c r="F29" s="12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</row>
    <row r="30" spans="1:38" s="3" customFormat="1" x14ac:dyDescent="0.25">
      <c r="A30" s="18" t="s">
        <v>53</v>
      </c>
      <c r="B30" s="12">
        <v>9.6999999999999993</v>
      </c>
      <c r="D30" s="12"/>
      <c r="E30" s="12"/>
      <c r="F30" s="12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</row>
    <row r="31" spans="1:38" s="3" customFormat="1" x14ac:dyDescent="0.25">
      <c r="A31" s="18" t="s">
        <v>44</v>
      </c>
      <c r="B31" s="12">
        <v>15.9</v>
      </c>
      <c r="D31" s="12"/>
      <c r="E31" s="12"/>
      <c r="F31" s="12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s="3" customFormat="1" x14ac:dyDescent="0.25">
      <c r="A32" s="18" t="s">
        <v>47</v>
      </c>
      <c r="B32" s="12">
        <v>16.100000000000001</v>
      </c>
      <c r="D32" s="12"/>
      <c r="E32" s="12"/>
      <c r="F32" s="1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</row>
    <row r="33" spans="1:38" s="3" customFormat="1" x14ac:dyDescent="0.25">
      <c r="A33" s="18" t="s">
        <v>40</v>
      </c>
      <c r="B33" s="12">
        <v>16.899999999999999</v>
      </c>
      <c r="D33" s="12"/>
      <c r="E33" s="12"/>
      <c r="F33" s="12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</row>
    <row r="34" spans="1:38" s="3" customFormat="1" x14ac:dyDescent="0.25">
      <c r="A34" s="18" t="s">
        <v>46</v>
      </c>
      <c r="B34" s="12">
        <v>18.8</v>
      </c>
      <c r="D34" s="12"/>
      <c r="E34" s="12"/>
      <c r="F34" s="12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s="3" customFormat="1" x14ac:dyDescent="0.25">
      <c r="A35" s="18" t="s">
        <v>48</v>
      </c>
      <c r="B35" s="12">
        <v>20.5</v>
      </c>
      <c r="D35" s="12"/>
      <c r="E35" s="12"/>
      <c r="F35" s="12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</row>
    <row r="36" spans="1:38" s="3" customFormat="1" x14ac:dyDescent="0.25">
      <c r="A36" s="18" t="s">
        <v>45</v>
      </c>
      <c r="B36" s="12">
        <v>23.9</v>
      </c>
      <c r="D36" s="12"/>
      <c r="E36" s="12"/>
      <c r="F36" s="12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</row>
    <row r="37" spans="1:38" s="3" customFormat="1" x14ac:dyDescent="0.25">
      <c r="A37" s="18" t="s">
        <v>54</v>
      </c>
      <c r="B37" s="12">
        <v>33.4</v>
      </c>
      <c r="D37" s="12"/>
      <c r="E37" s="12"/>
      <c r="F37" s="12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s="3" customFormat="1" x14ac:dyDescent="0.25">
      <c r="A38" s="18"/>
      <c r="B38" s="12"/>
      <c r="D38" s="12"/>
      <c r="E38" s="12"/>
      <c r="F38" s="12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</row>
  </sheetData>
  <pageMargins left="0.7" right="0.7" top="0.75" bottom="0.75" header="0.3" footer="0.3"/>
  <pageSetup paperSize="9" scale="6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7"/>
  <sheetViews>
    <sheetView showGridLines="0" view="pageBreakPreview" zoomScale="85" zoomScaleNormal="55" zoomScaleSheetLayoutView="85" workbookViewId="0"/>
  </sheetViews>
  <sheetFormatPr defaultColWidth="8.85546875" defaultRowHeight="15" x14ac:dyDescent="0.25"/>
  <cols>
    <col min="1" max="1" width="13.85546875" style="4" customWidth="1"/>
    <col min="2" max="2" width="13.85546875" style="49" customWidth="1"/>
    <col min="3" max="3" width="20.85546875" style="49" bestFit="1" customWidth="1"/>
    <col min="4" max="12" width="8.85546875" style="3"/>
    <col min="13" max="13" width="8.85546875" style="50"/>
  </cols>
  <sheetData>
    <row r="1" spans="1:5" ht="26.25" x14ac:dyDescent="0.25">
      <c r="A1" s="96" t="s">
        <v>61</v>
      </c>
      <c r="B1" s="45"/>
      <c r="C1" s="45"/>
    </row>
    <row r="3" spans="1:5" ht="30.75" customHeight="1" x14ac:dyDescent="0.25">
      <c r="B3" s="46" t="s">
        <v>62</v>
      </c>
      <c r="C3" s="46" t="s">
        <v>63</v>
      </c>
    </row>
    <row r="4" spans="1:5" x14ac:dyDescent="0.25">
      <c r="A4" s="6">
        <v>43466</v>
      </c>
      <c r="B4" s="47">
        <v>16067.788420967741</v>
      </c>
      <c r="C4" s="47">
        <v>13754.387096774193</v>
      </c>
    </row>
    <row r="5" spans="1:5" x14ac:dyDescent="0.25">
      <c r="A5" s="6">
        <v>43497</v>
      </c>
      <c r="B5" s="47">
        <v>15788.99276785714</v>
      </c>
      <c r="C5" s="47">
        <v>13776.8</v>
      </c>
    </row>
    <row r="6" spans="1:5" x14ac:dyDescent="0.25">
      <c r="A6" s="6">
        <v>43525</v>
      </c>
      <c r="B6" s="47">
        <v>14731.300622580648</v>
      </c>
      <c r="C6" s="47">
        <v>13845.838709677419</v>
      </c>
    </row>
    <row r="7" spans="1:5" x14ac:dyDescent="0.25">
      <c r="A7" s="6">
        <v>43556</v>
      </c>
      <c r="B7" s="47">
        <v>14408.809143333336</v>
      </c>
      <c r="C7" s="47">
        <v>13570.5</v>
      </c>
    </row>
    <row r="8" spans="1:5" x14ac:dyDescent="0.25">
      <c r="A8" s="6">
        <v>43586</v>
      </c>
      <c r="B8" s="47">
        <v>12666.699312903223</v>
      </c>
      <c r="C8" s="47">
        <v>10692.290322580646</v>
      </c>
    </row>
    <row r="9" spans="1:5" x14ac:dyDescent="0.25">
      <c r="A9" s="6">
        <v>43617</v>
      </c>
      <c r="B9" s="47">
        <v>12520.453069999994</v>
      </c>
      <c r="C9" s="47">
        <v>10266.483870967742</v>
      </c>
    </row>
    <row r="10" spans="1:5" x14ac:dyDescent="0.25">
      <c r="A10" s="6">
        <v>43647</v>
      </c>
      <c r="B10" s="47">
        <v>12208.46071612903</v>
      </c>
      <c r="C10" s="47">
        <v>10798.6</v>
      </c>
    </row>
    <row r="11" spans="1:5" x14ac:dyDescent="0.25">
      <c r="A11" s="6">
        <v>43678</v>
      </c>
      <c r="B11" s="47">
        <v>12590.326548387095</v>
      </c>
      <c r="C11" s="47">
        <v>10919.774193548386</v>
      </c>
    </row>
    <row r="12" spans="1:5" x14ac:dyDescent="0.25">
      <c r="A12" s="6">
        <v>43709</v>
      </c>
      <c r="B12" s="47">
        <v>12021.56641333333</v>
      </c>
      <c r="C12" s="47">
        <v>11417.866666666667</v>
      </c>
    </row>
    <row r="13" spans="1:5" x14ac:dyDescent="0.25">
      <c r="A13" s="6">
        <v>43739</v>
      </c>
      <c r="B13" s="47">
        <v>12883.843732258067</v>
      </c>
      <c r="C13" s="47">
        <v>11891.225806451614</v>
      </c>
    </row>
    <row r="14" spans="1:5" x14ac:dyDescent="0.25">
      <c r="A14" s="6">
        <v>43770</v>
      </c>
      <c r="B14" s="47">
        <v>13223.67764</v>
      </c>
      <c r="C14" s="47">
        <v>12082.870967741936</v>
      </c>
    </row>
    <row r="15" spans="1:5" x14ac:dyDescent="0.25">
      <c r="A15" s="6">
        <v>43800</v>
      </c>
      <c r="B15" s="47">
        <v>13381.907054838704</v>
      </c>
      <c r="C15" s="47">
        <v>12693.620689655172</v>
      </c>
    </row>
    <row r="16" spans="1:5" x14ac:dyDescent="0.25">
      <c r="A16" s="6">
        <v>43831</v>
      </c>
      <c r="B16" s="47">
        <v>13741.590187096777</v>
      </c>
      <c r="C16" s="47">
        <v>12904.838709677419</v>
      </c>
      <c r="E16" s="7" t="s">
        <v>64</v>
      </c>
    </row>
    <row r="17" spans="1:13" x14ac:dyDescent="0.25">
      <c r="A17" s="6">
        <v>43862</v>
      </c>
      <c r="B17" s="47">
        <v>14215.510537931037</v>
      </c>
      <c r="C17" s="47">
        <v>14277.8</v>
      </c>
    </row>
    <row r="18" spans="1:13" x14ac:dyDescent="0.25">
      <c r="A18" s="6">
        <v>43891</v>
      </c>
      <c r="B18" s="47">
        <v>15621.595283870967</v>
      </c>
      <c r="C18" s="47">
        <v>15261.838709677419</v>
      </c>
    </row>
    <row r="19" spans="1:13" x14ac:dyDescent="0.25">
      <c r="A19" s="6">
        <v>43922</v>
      </c>
      <c r="B19" s="47">
        <v>17079.421979999999</v>
      </c>
      <c r="C19" s="47">
        <v>15650</v>
      </c>
    </row>
    <row r="20" spans="1:13" x14ac:dyDescent="0.25">
      <c r="A20" s="6">
        <v>43952</v>
      </c>
      <c r="B20" s="47">
        <v>16056.2477</v>
      </c>
      <c r="C20" s="47">
        <v>13956.806451612903</v>
      </c>
    </row>
    <row r="21" spans="1:13" x14ac:dyDescent="0.25">
      <c r="A21" s="6">
        <v>43983</v>
      </c>
      <c r="B21" s="47">
        <v>13968.117966666667</v>
      </c>
      <c r="C21" s="47">
        <v>12736.258064516129</v>
      </c>
    </row>
    <row r="22" spans="1:13" x14ac:dyDescent="0.25">
      <c r="A22" s="6">
        <v>44013</v>
      </c>
      <c r="B22" s="47">
        <v>14506.990709677415</v>
      </c>
      <c r="C22" s="47">
        <v>13463.333333333334</v>
      </c>
    </row>
    <row r="23" spans="1:13" x14ac:dyDescent="0.25">
      <c r="A23" s="6">
        <v>44044</v>
      </c>
      <c r="B23" s="47">
        <v>15053.597729032263</v>
      </c>
      <c r="C23" s="47">
        <v>15640.806451612903</v>
      </c>
    </row>
    <row r="24" spans="1:13" x14ac:dyDescent="0.25">
      <c r="A24" s="6">
        <v>44075</v>
      </c>
      <c r="B24" s="47">
        <v>17025.622939999994</v>
      </c>
      <c r="C24" s="47">
        <v>17280.2</v>
      </c>
    </row>
    <row r="25" spans="1:13" x14ac:dyDescent="0.25">
      <c r="A25" s="6">
        <v>44105</v>
      </c>
      <c r="B25" s="47">
        <v>18982.704109677416</v>
      </c>
      <c r="C25" s="47">
        <v>16537.129032258064</v>
      </c>
    </row>
    <row r="26" spans="1:13" x14ac:dyDescent="0.25">
      <c r="A26" s="6">
        <v>44136</v>
      </c>
      <c r="B26" s="47">
        <v>19495.406736666668</v>
      </c>
      <c r="C26" s="47">
        <v>15884.709677419354</v>
      </c>
    </row>
    <row r="27" spans="1:13" x14ac:dyDescent="0.25">
      <c r="A27" s="6">
        <v>44166</v>
      </c>
      <c r="B27" s="47">
        <v>18807.67016129032</v>
      </c>
      <c r="C27" s="47">
        <v>15644</v>
      </c>
    </row>
    <row r="28" spans="1:13" x14ac:dyDescent="0.25">
      <c r="A28" s="6">
        <v>44197</v>
      </c>
      <c r="B28" s="47">
        <v>20940.944780645164</v>
      </c>
      <c r="C28" s="47"/>
    </row>
    <row r="29" spans="1:13" x14ac:dyDescent="0.25">
      <c r="A29" s="6">
        <v>44228</v>
      </c>
      <c r="B29" s="47">
        <v>21433.499509090911</v>
      </c>
      <c r="C29" s="47"/>
    </row>
    <row r="30" spans="1:13" x14ac:dyDescent="0.25">
      <c r="A30" s="6"/>
      <c r="B30" s="48"/>
      <c r="C30" s="48"/>
    </row>
    <row r="31" spans="1:13" x14ac:dyDescent="0.25">
      <c r="A31" s="6"/>
      <c r="B31" s="48"/>
      <c r="C31" s="48"/>
    </row>
    <row r="32" spans="1:13" s="49" customFormat="1" x14ac:dyDescent="0.25">
      <c r="A32" s="6"/>
      <c r="D32" s="3"/>
      <c r="E32" s="3"/>
      <c r="F32" s="3"/>
      <c r="G32" s="3"/>
      <c r="H32" s="3"/>
      <c r="I32" s="3"/>
      <c r="J32" s="3"/>
      <c r="K32" s="3"/>
      <c r="L32" s="3"/>
      <c r="M32" s="50"/>
    </row>
    <row r="33" spans="1:13" s="49" customFormat="1" x14ac:dyDescent="0.25">
      <c r="A33" s="6"/>
      <c r="D33" s="3"/>
      <c r="E33" s="3"/>
      <c r="F33" s="3"/>
      <c r="G33" s="3"/>
      <c r="H33" s="3"/>
      <c r="I33" s="3"/>
      <c r="J33" s="3"/>
      <c r="K33" s="3"/>
      <c r="L33" s="3"/>
      <c r="M33" s="50"/>
    </row>
    <row r="34" spans="1:13" s="49" customFormat="1" x14ac:dyDescent="0.25">
      <c r="A34" s="6"/>
      <c r="D34" s="3"/>
      <c r="E34" s="3"/>
      <c r="F34" s="3"/>
      <c r="G34" s="3"/>
      <c r="H34" s="3"/>
      <c r="I34" s="3"/>
      <c r="J34" s="3"/>
      <c r="K34" s="3"/>
      <c r="L34" s="3"/>
      <c r="M34" s="50"/>
    </row>
    <row r="35" spans="1:13" s="49" customFormat="1" x14ac:dyDescent="0.25">
      <c r="A35" s="6"/>
      <c r="D35" s="3"/>
      <c r="E35" s="3"/>
      <c r="F35" s="3"/>
      <c r="G35" s="3"/>
      <c r="H35" s="3"/>
      <c r="I35" s="3"/>
      <c r="J35" s="3"/>
      <c r="K35" s="3"/>
      <c r="L35" s="3"/>
      <c r="M35" s="50"/>
    </row>
    <row r="36" spans="1:13" s="49" customFormat="1" x14ac:dyDescent="0.25">
      <c r="A36" s="6"/>
      <c r="D36" s="3"/>
      <c r="E36" s="3"/>
      <c r="F36" s="3"/>
      <c r="G36" s="3"/>
      <c r="H36" s="3"/>
      <c r="I36" s="3"/>
      <c r="J36" s="3"/>
      <c r="K36" s="3"/>
      <c r="L36" s="3"/>
      <c r="M36" s="50"/>
    </row>
    <row r="37" spans="1:13" s="49" customFormat="1" x14ac:dyDescent="0.25">
      <c r="A37" s="6"/>
      <c r="D37" s="3"/>
      <c r="E37" s="3"/>
      <c r="F37" s="3"/>
      <c r="G37" s="3"/>
      <c r="H37" s="3"/>
      <c r="I37" s="3"/>
      <c r="J37" s="3"/>
      <c r="K37" s="3"/>
      <c r="L37" s="3"/>
      <c r="M37" s="50"/>
    </row>
    <row r="38" spans="1:13" s="49" customFormat="1" x14ac:dyDescent="0.25">
      <c r="A38" s="6"/>
      <c r="D38" s="3"/>
      <c r="E38" s="3"/>
      <c r="F38" s="3"/>
      <c r="G38" s="3"/>
      <c r="H38" s="3"/>
      <c r="I38" s="3"/>
      <c r="J38" s="3"/>
      <c r="K38" s="3"/>
      <c r="L38" s="3"/>
      <c r="M38" s="50"/>
    </row>
    <row r="39" spans="1:13" s="49" customFormat="1" x14ac:dyDescent="0.25">
      <c r="A39" s="6"/>
      <c r="D39" s="3"/>
      <c r="E39" s="3"/>
      <c r="F39" s="3"/>
      <c r="G39" s="3"/>
      <c r="H39" s="3"/>
      <c r="I39" s="3"/>
      <c r="J39" s="3"/>
      <c r="K39" s="3"/>
      <c r="L39" s="3"/>
      <c r="M39" s="50"/>
    </row>
    <row r="40" spans="1:13" s="49" customFormat="1" x14ac:dyDescent="0.25">
      <c r="A40" s="6"/>
      <c r="D40" s="3"/>
      <c r="E40" s="3"/>
      <c r="F40" s="3"/>
      <c r="G40" s="3"/>
      <c r="H40" s="3"/>
      <c r="I40" s="3"/>
      <c r="J40" s="3"/>
      <c r="K40" s="3"/>
      <c r="L40" s="3"/>
      <c r="M40" s="50"/>
    </row>
    <row r="41" spans="1:13" s="49" customFormat="1" x14ac:dyDescent="0.25">
      <c r="A41" s="6"/>
      <c r="D41" s="3"/>
      <c r="E41" s="3"/>
      <c r="F41" s="3"/>
      <c r="G41" s="3"/>
      <c r="H41" s="3"/>
      <c r="I41" s="3"/>
      <c r="J41" s="3"/>
      <c r="K41" s="3"/>
      <c r="L41" s="3"/>
      <c r="M41" s="50"/>
    </row>
    <row r="42" spans="1:13" s="49" customFormat="1" x14ac:dyDescent="0.25">
      <c r="A42" s="6"/>
      <c r="D42" s="3"/>
      <c r="E42" s="3"/>
      <c r="F42" s="3"/>
      <c r="G42" s="3"/>
      <c r="H42" s="3"/>
      <c r="I42" s="3"/>
      <c r="J42" s="3"/>
      <c r="K42" s="3"/>
      <c r="L42" s="3"/>
      <c r="M42" s="50"/>
    </row>
    <row r="43" spans="1:13" s="49" customFormat="1" x14ac:dyDescent="0.25">
      <c r="A43" s="6"/>
      <c r="D43" s="3"/>
      <c r="E43" s="3"/>
      <c r="F43" s="3"/>
      <c r="G43" s="3"/>
      <c r="H43" s="3"/>
      <c r="I43" s="3"/>
      <c r="J43" s="3"/>
      <c r="K43" s="3"/>
      <c r="L43" s="3"/>
      <c r="M43" s="50"/>
    </row>
    <row r="44" spans="1:13" s="49" customFormat="1" x14ac:dyDescent="0.25">
      <c r="A44" s="6"/>
      <c r="D44" s="3"/>
      <c r="E44" s="3"/>
      <c r="F44" s="3"/>
      <c r="G44" s="3"/>
      <c r="H44" s="3"/>
      <c r="I44" s="3"/>
      <c r="J44" s="3"/>
      <c r="K44" s="3"/>
      <c r="L44" s="3"/>
      <c r="M44" s="50"/>
    </row>
    <row r="45" spans="1:13" s="49" customFormat="1" x14ac:dyDescent="0.25">
      <c r="A45" s="6"/>
      <c r="D45" s="3"/>
      <c r="E45" s="3"/>
      <c r="F45" s="3"/>
      <c r="G45" s="3"/>
      <c r="H45" s="3"/>
      <c r="I45" s="3"/>
      <c r="J45" s="3"/>
      <c r="K45" s="3"/>
      <c r="L45" s="3"/>
      <c r="M45" s="50"/>
    </row>
    <row r="46" spans="1:13" s="49" customFormat="1" x14ac:dyDescent="0.25">
      <c r="A46" s="6"/>
      <c r="D46" s="3"/>
      <c r="E46" s="3"/>
      <c r="F46" s="3"/>
      <c r="G46" s="3"/>
      <c r="H46" s="3"/>
      <c r="I46" s="3"/>
      <c r="J46" s="3"/>
      <c r="K46" s="3"/>
      <c r="L46" s="3"/>
      <c r="M46" s="50"/>
    </row>
    <row r="47" spans="1:13" s="49" customFormat="1" x14ac:dyDescent="0.25">
      <c r="A47" s="6"/>
      <c r="D47" s="3"/>
      <c r="E47" s="3"/>
      <c r="F47" s="3"/>
      <c r="G47" s="3"/>
      <c r="H47" s="3"/>
      <c r="I47" s="3"/>
      <c r="J47" s="3"/>
      <c r="K47" s="3"/>
      <c r="L47" s="3"/>
      <c r="M47" s="50"/>
    </row>
    <row r="48" spans="1:13" s="49" customFormat="1" x14ac:dyDescent="0.25">
      <c r="A48" s="6"/>
      <c r="D48" s="3"/>
      <c r="E48" s="3"/>
      <c r="F48" s="3"/>
      <c r="G48" s="3"/>
      <c r="H48" s="3"/>
      <c r="I48" s="3"/>
      <c r="J48" s="3"/>
      <c r="K48" s="3"/>
      <c r="L48" s="3"/>
      <c r="M48" s="50"/>
    </row>
    <row r="49" spans="1:13" s="49" customFormat="1" x14ac:dyDescent="0.25">
      <c r="A49" s="6"/>
      <c r="D49" s="3"/>
      <c r="E49" s="3"/>
      <c r="F49" s="3"/>
      <c r="G49" s="3"/>
      <c r="H49" s="3"/>
      <c r="I49" s="3"/>
      <c r="J49" s="3"/>
      <c r="K49" s="3"/>
      <c r="L49" s="3"/>
      <c r="M49" s="50"/>
    </row>
    <row r="50" spans="1:13" s="49" customFormat="1" x14ac:dyDescent="0.25">
      <c r="A50" s="6"/>
      <c r="D50" s="3"/>
      <c r="E50" s="3"/>
      <c r="F50" s="3"/>
      <c r="G50" s="3"/>
      <c r="H50" s="3"/>
      <c r="I50" s="3"/>
      <c r="J50" s="3"/>
      <c r="K50" s="3"/>
      <c r="L50" s="3"/>
      <c r="M50" s="50"/>
    </row>
    <row r="51" spans="1:13" s="49" customFormat="1" x14ac:dyDescent="0.25">
      <c r="A51" s="6"/>
      <c r="D51" s="3"/>
      <c r="E51" s="3"/>
      <c r="F51" s="3"/>
      <c r="G51" s="3"/>
      <c r="H51" s="3"/>
      <c r="I51" s="3"/>
      <c r="J51" s="3"/>
      <c r="K51" s="3"/>
      <c r="L51" s="3"/>
      <c r="M51" s="50"/>
    </row>
    <row r="52" spans="1:13" s="49" customFormat="1" x14ac:dyDescent="0.25">
      <c r="A52" s="6"/>
      <c r="D52" s="3"/>
      <c r="E52" s="3"/>
      <c r="F52" s="3"/>
      <c r="G52" s="3"/>
      <c r="H52" s="3"/>
      <c r="I52" s="3"/>
      <c r="J52" s="3"/>
      <c r="K52" s="3"/>
      <c r="L52" s="3"/>
      <c r="M52" s="50"/>
    </row>
    <row r="53" spans="1:13" s="49" customFormat="1" x14ac:dyDescent="0.25">
      <c r="A53" s="6"/>
      <c r="D53" s="3"/>
      <c r="E53" s="3"/>
      <c r="F53" s="3"/>
      <c r="G53" s="3"/>
      <c r="H53" s="3"/>
      <c r="I53" s="3"/>
      <c r="J53" s="3"/>
      <c r="K53" s="3"/>
      <c r="L53" s="3"/>
      <c r="M53" s="50"/>
    </row>
    <row r="54" spans="1:13" s="49" customFormat="1" x14ac:dyDescent="0.25">
      <c r="A54" s="6"/>
      <c r="D54" s="3"/>
      <c r="E54" s="3"/>
      <c r="F54" s="3"/>
      <c r="G54" s="3"/>
      <c r="H54" s="3"/>
      <c r="I54" s="3"/>
      <c r="J54" s="3"/>
      <c r="K54" s="3"/>
      <c r="L54" s="3"/>
      <c r="M54" s="50"/>
    </row>
    <row r="55" spans="1:13" s="49" customFormat="1" x14ac:dyDescent="0.25">
      <c r="A55" s="6"/>
      <c r="D55" s="3"/>
      <c r="E55" s="3"/>
      <c r="F55" s="3"/>
      <c r="G55" s="3"/>
      <c r="H55" s="3"/>
      <c r="I55" s="3"/>
      <c r="J55" s="3"/>
      <c r="K55" s="3"/>
      <c r="L55" s="3"/>
      <c r="M55" s="50"/>
    </row>
    <row r="56" spans="1:13" s="49" customFormat="1" x14ac:dyDescent="0.25">
      <c r="A56" s="6"/>
      <c r="D56" s="3"/>
      <c r="E56" s="3"/>
      <c r="F56" s="3"/>
      <c r="G56" s="3"/>
      <c r="H56" s="3"/>
      <c r="I56" s="3"/>
      <c r="J56" s="3"/>
      <c r="K56" s="3"/>
      <c r="L56" s="3"/>
      <c r="M56" s="50"/>
    </row>
    <row r="57" spans="1:13" s="49" customFormat="1" x14ac:dyDescent="0.25">
      <c r="A57" s="6"/>
      <c r="D57" s="3"/>
      <c r="E57" s="3"/>
      <c r="F57" s="3"/>
      <c r="G57" s="3"/>
      <c r="H57" s="3"/>
      <c r="I57" s="3"/>
      <c r="J57" s="3"/>
      <c r="K57" s="3"/>
      <c r="L57" s="3"/>
      <c r="M57" s="50"/>
    </row>
    <row r="58" spans="1:13" s="49" customFormat="1" x14ac:dyDescent="0.25">
      <c r="A58" s="6"/>
      <c r="D58" s="3"/>
      <c r="E58" s="3"/>
      <c r="F58" s="3"/>
      <c r="G58" s="3"/>
      <c r="H58" s="3"/>
      <c r="I58" s="3"/>
      <c r="J58" s="3"/>
      <c r="K58" s="3"/>
      <c r="L58" s="3"/>
      <c r="M58" s="50"/>
    </row>
    <row r="59" spans="1:13" s="49" customFormat="1" x14ac:dyDescent="0.25">
      <c r="A59" s="6"/>
      <c r="D59" s="3"/>
      <c r="E59" s="3"/>
      <c r="F59" s="3"/>
      <c r="G59" s="3"/>
      <c r="H59" s="3"/>
      <c r="I59" s="3"/>
      <c r="J59" s="3"/>
      <c r="K59" s="3"/>
      <c r="L59" s="3"/>
      <c r="M59" s="50"/>
    </row>
    <row r="60" spans="1:13" s="49" customFormat="1" x14ac:dyDescent="0.25">
      <c r="A60" s="6"/>
      <c r="D60" s="3"/>
      <c r="E60" s="3"/>
      <c r="F60" s="3"/>
      <c r="G60" s="3"/>
      <c r="H60" s="3"/>
      <c r="I60" s="3"/>
      <c r="J60" s="3"/>
      <c r="K60" s="3"/>
      <c r="L60" s="3"/>
      <c r="M60" s="50"/>
    </row>
    <row r="61" spans="1:13" s="49" customFormat="1" x14ac:dyDescent="0.25">
      <c r="A61" s="6"/>
      <c r="D61" s="3"/>
      <c r="E61" s="3"/>
      <c r="F61" s="3"/>
      <c r="G61" s="3"/>
      <c r="H61" s="3"/>
      <c r="I61" s="3"/>
      <c r="J61" s="3"/>
      <c r="K61" s="3"/>
      <c r="L61" s="3"/>
      <c r="M61" s="50"/>
    </row>
    <row r="62" spans="1:13" s="49" customFormat="1" x14ac:dyDescent="0.25">
      <c r="A62" s="6"/>
      <c r="D62" s="3"/>
      <c r="E62" s="3"/>
      <c r="F62" s="3"/>
      <c r="G62" s="3"/>
      <c r="H62" s="3"/>
      <c r="I62" s="3"/>
      <c r="J62" s="3"/>
      <c r="K62" s="3"/>
      <c r="L62" s="3"/>
      <c r="M62" s="50"/>
    </row>
    <row r="63" spans="1:13" s="49" customFormat="1" x14ac:dyDescent="0.25">
      <c r="A63" s="6"/>
      <c r="D63" s="3"/>
      <c r="E63" s="3"/>
      <c r="F63" s="3"/>
      <c r="G63" s="3"/>
      <c r="H63" s="3"/>
      <c r="I63" s="3"/>
      <c r="J63" s="3"/>
      <c r="K63" s="3"/>
      <c r="L63" s="3"/>
      <c r="M63" s="50"/>
    </row>
    <row r="64" spans="1:13" s="49" customFormat="1" x14ac:dyDescent="0.25">
      <c r="A64" s="6"/>
      <c r="D64" s="3"/>
      <c r="E64" s="3"/>
      <c r="F64" s="3"/>
      <c r="G64" s="3"/>
      <c r="H64" s="3"/>
      <c r="I64" s="3"/>
      <c r="J64" s="3"/>
      <c r="K64" s="3"/>
      <c r="L64" s="3"/>
      <c r="M64" s="50"/>
    </row>
    <row r="65" spans="1:13" s="49" customFormat="1" x14ac:dyDescent="0.25">
      <c r="A65" s="6"/>
      <c r="D65" s="3"/>
      <c r="E65" s="3"/>
      <c r="F65" s="3"/>
      <c r="G65" s="3"/>
      <c r="H65" s="3"/>
      <c r="I65" s="3"/>
      <c r="J65" s="3"/>
      <c r="K65" s="3"/>
      <c r="L65" s="3"/>
      <c r="M65" s="50"/>
    </row>
    <row r="66" spans="1:13" s="49" customFormat="1" x14ac:dyDescent="0.25">
      <c r="A66" s="6"/>
      <c r="D66" s="3"/>
      <c r="E66" s="3"/>
      <c r="F66" s="3"/>
      <c r="G66" s="3"/>
      <c r="H66" s="3"/>
      <c r="I66" s="3"/>
      <c r="J66" s="3"/>
      <c r="K66" s="3"/>
      <c r="L66" s="3"/>
      <c r="M66" s="50"/>
    </row>
    <row r="67" spans="1:13" s="49" customFormat="1" x14ac:dyDescent="0.25">
      <c r="A67" s="6"/>
      <c r="D67" s="3"/>
      <c r="E67" s="3"/>
      <c r="F67" s="3"/>
      <c r="G67" s="3"/>
      <c r="H67" s="3"/>
      <c r="I67" s="3"/>
      <c r="J67" s="3"/>
      <c r="K67" s="3"/>
      <c r="L67" s="3"/>
      <c r="M67" s="50"/>
    </row>
    <row r="68" spans="1:13" s="49" customFormat="1" x14ac:dyDescent="0.25">
      <c r="A68" s="6"/>
      <c r="D68" s="3"/>
      <c r="E68" s="3"/>
      <c r="F68" s="3"/>
      <c r="G68" s="3"/>
      <c r="H68" s="3"/>
      <c r="I68" s="3"/>
      <c r="J68" s="3"/>
      <c r="K68" s="3"/>
      <c r="L68" s="3"/>
      <c r="M68" s="50"/>
    </row>
    <row r="69" spans="1:13" s="49" customFormat="1" x14ac:dyDescent="0.25">
      <c r="A69" s="6"/>
      <c r="D69" s="3"/>
      <c r="E69" s="3"/>
      <c r="F69" s="3"/>
      <c r="G69" s="3"/>
      <c r="H69" s="3"/>
      <c r="I69" s="3"/>
      <c r="J69" s="3"/>
      <c r="K69" s="3"/>
      <c r="L69" s="3"/>
      <c r="M69" s="50"/>
    </row>
    <row r="70" spans="1:13" s="49" customFormat="1" x14ac:dyDescent="0.25">
      <c r="A70" s="6"/>
      <c r="D70" s="3"/>
      <c r="E70" s="3"/>
      <c r="F70" s="3"/>
      <c r="G70" s="3"/>
      <c r="H70" s="3"/>
      <c r="I70" s="3"/>
      <c r="J70" s="3"/>
      <c r="K70" s="3"/>
      <c r="L70" s="3"/>
      <c r="M70" s="50"/>
    </row>
    <row r="71" spans="1:13" s="49" customFormat="1" x14ac:dyDescent="0.25">
      <c r="A71" s="6"/>
      <c r="D71" s="3"/>
      <c r="E71" s="3"/>
      <c r="F71" s="3"/>
      <c r="G71" s="3"/>
      <c r="H71" s="3"/>
      <c r="I71" s="3"/>
      <c r="J71" s="3"/>
      <c r="K71" s="3"/>
      <c r="L71" s="3"/>
      <c r="M71" s="50"/>
    </row>
    <row r="72" spans="1:13" s="49" customFormat="1" x14ac:dyDescent="0.25">
      <c r="A72" s="6"/>
      <c r="D72" s="3"/>
      <c r="E72" s="3"/>
      <c r="F72" s="3"/>
      <c r="G72" s="3"/>
      <c r="H72" s="3"/>
      <c r="I72" s="3"/>
      <c r="J72" s="3"/>
      <c r="K72" s="3"/>
      <c r="L72" s="3"/>
      <c r="M72" s="50"/>
    </row>
    <row r="73" spans="1:13" s="49" customFormat="1" x14ac:dyDescent="0.25">
      <c r="A73" s="6"/>
      <c r="D73" s="3"/>
      <c r="E73" s="3"/>
      <c r="F73" s="3"/>
      <c r="G73" s="3"/>
      <c r="H73" s="3"/>
      <c r="I73" s="3"/>
      <c r="J73" s="3"/>
      <c r="K73" s="3"/>
      <c r="L73" s="3"/>
      <c r="M73" s="50"/>
    </row>
    <row r="74" spans="1:13" s="49" customFormat="1" x14ac:dyDescent="0.25">
      <c r="A74" s="6"/>
      <c r="D74" s="3"/>
      <c r="E74" s="3"/>
      <c r="F74" s="3"/>
      <c r="G74" s="3"/>
      <c r="H74" s="3"/>
      <c r="I74" s="3"/>
      <c r="J74" s="3"/>
      <c r="K74" s="3"/>
      <c r="L74" s="3"/>
      <c r="M74" s="50"/>
    </row>
    <row r="75" spans="1:13" s="49" customFormat="1" x14ac:dyDescent="0.25">
      <c r="A75" s="6"/>
      <c r="D75" s="3"/>
      <c r="E75" s="3"/>
      <c r="F75" s="3"/>
      <c r="G75" s="3"/>
      <c r="H75" s="3"/>
      <c r="I75" s="3"/>
      <c r="J75" s="3"/>
      <c r="K75" s="3"/>
      <c r="L75" s="3"/>
      <c r="M75" s="50"/>
    </row>
    <row r="76" spans="1:13" s="49" customFormat="1" x14ac:dyDescent="0.25">
      <c r="A76" s="6"/>
      <c r="D76" s="3"/>
      <c r="E76" s="3"/>
      <c r="F76" s="3"/>
      <c r="G76" s="3"/>
      <c r="H76" s="3"/>
      <c r="I76" s="3"/>
      <c r="J76" s="3"/>
      <c r="K76" s="3"/>
      <c r="L76" s="3"/>
      <c r="M76" s="50"/>
    </row>
    <row r="77" spans="1:13" s="49" customFormat="1" x14ac:dyDescent="0.25">
      <c r="A77" s="6"/>
      <c r="D77" s="3"/>
      <c r="E77" s="3"/>
      <c r="F77" s="3"/>
      <c r="G77" s="3"/>
      <c r="H77" s="3"/>
      <c r="I77" s="3"/>
      <c r="J77" s="3"/>
      <c r="K77" s="3"/>
      <c r="L77" s="3"/>
      <c r="M77" s="50"/>
    </row>
    <row r="78" spans="1:13" s="49" customFormat="1" x14ac:dyDescent="0.25">
      <c r="A78" s="6"/>
      <c r="D78" s="3"/>
      <c r="E78" s="3"/>
      <c r="F78" s="3"/>
      <c r="G78" s="3"/>
      <c r="H78" s="3"/>
      <c r="I78" s="3"/>
      <c r="J78" s="3"/>
      <c r="K78" s="3"/>
      <c r="L78" s="3"/>
      <c r="M78" s="50"/>
    </row>
    <row r="79" spans="1:13" s="49" customFormat="1" x14ac:dyDescent="0.25">
      <c r="A79" s="6"/>
      <c r="D79" s="3"/>
      <c r="E79" s="3"/>
      <c r="F79" s="3"/>
      <c r="G79" s="3"/>
      <c r="H79" s="3"/>
      <c r="I79" s="3"/>
      <c r="J79" s="3"/>
      <c r="K79" s="3"/>
      <c r="L79" s="3"/>
      <c r="M79" s="50"/>
    </row>
    <row r="80" spans="1:13" s="49" customFormat="1" x14ac:dyDescent="0.25">
      <c r="A80" s="6"/>
      <c r="D80" s="3"/>
      <c r="E80" s="3"/>
      <c r="F80" s="3"/>
      <c r="G80" s="3"/>
      <c r="H80" s="3"/>
      <c r="I80" s="3"/>
      <c r="J80" s="3"/>
      <c r="K80" s="3"/>
      <c r="L80" s="3"/>
      <c r="M80" s="50"/>
    </row>
    <row r="81" spans="1:13" s="49" customFormat="1" x14ac:dyDescent="0.25">
      <c r="A81" s="6"/>
      <c r="D81" s="3"/>
      <c r="E81" s="3"/>
      <c r="F81" s="3"/>
      <c r="G81" s="3"/>
      <c r="H81" s="3"/>
      <c r="I81" s="3"/>
      <c r="J81" s="3"/>
      <c r="K81" s="3"/>
      <c r="L81" s="3"/>
      <c r="M81" s="50"/>
    </row>
    <row r="82" spans="1:13" s="49" customFormat="1" x14ac:dyDescent="0.25">
      <c r="A82" s="6"/>
      <c r="D82" s="3"/>
      <c r="E82" s="3"/>
      <c r="F82" s="3"/>
      <c r="G82" s="3"/>
      <c r="H82" s="3"/>
      <c r="I82" s="3"/>
      <c r="J82" s="3"/>
      <c r="K82" s="3"/>
      <c r="L82" s="3"/>
      <c r="M82" s="50"/>
    </row>
    <row r="83" spans="1:13" s="49" customFormat="1" x14ac:dyDescent="0.25">
      <c r="A83" s="6"/>
      <c r="D83" s="3"/>
      <c r="E83" s="3"/>
      <c r="F83" s="3"/>
      <c r="G83" s="3"/>
      <c r="H83" s="3"/>
      <c r="I83" s="3"/>
      <c r="J83" s="3"/>
      <c r="K83" s="3"/>
      <c r="L83" s="3"/>
      <c r="M83" s="50"/>
    </row>
    <row r="84" spans="1:13" s="49" customFormat="1" x14ac:dyDescent="0.25">
      <c r="A84" s="6"/>
      <c r="D84" s="3"/>
      <c r="E84" s="3"/>
      <c r="F84" s="3"/>
      <c r="G84" s="3"/>
      <c r="H84" s="3"/>
      <c r="I84" s="3"/>
      <c r="J84" s="3"/>
      <c r="K84" s="3"/>
      <c r="L84" s="3"/>
      <c r="M84" s="50"/>
    </row>
    <row r="85" spans="1:13" s="49" customFormat="1" x14ac:dyDescent="0.25">
      <c r="A85" s="6"/>
      <c r="D85" s="3"/>
      <c r="E85" s="3"/>
      <c r="F85" s="3"/>
      <c r="G85" s="3"/>
      <c r="H85" s="3"/>
      <c r="I85" s="3"/>
      <c r="J85" s="3"/>
      <c r="K85" s="3"/>
      <c r="L85" s="3"/>
      <c r="M85" s="50"/>
    </row>
    <row r="86" spans="1:13" s="49" customFormat="1" x14ac:dyDescent="0.25">
      <c r="A86" s="6"/>
      <c r="D86" s="3"/>
      <c r="E86" s="3"/>
      <c r="F86" s="3"/>
      <c r="G86" s="3"/>
      <c r="H86" s="3"/>
      <c r="I86" s="3"/>
      <c r="J86" s="3"/>
      <c r="K86" s="3"/>
      <c r="L86" s="3"/>
      <c r="M86" s="50"/>
    </row>
    <row r="87" spans="1:13" s="49" customFormat="1" x14ac:dyDescent="0.25">
      <c r="A87" s="6"/>
      <c r="D87" s="3"/>
      <c r="E87" s="3"/>
      <c r="F87" s="3"/>
      <c r="G87" s="3"/>
      <c r="H87" s="3"/>
      <c r="I87" s="3"/>
      <c r="J87" s="3"/>
      <c r="K87" s="3"/>
      <c r="L87" s="3"/>
      <c r="M87" s="50"/>
    </row>
    <row r="88" spans="1:13" s="49" customFormat="1" x14ac:dyDescent="0.25">
      <c r="A88" s="6"/>
      <c r="D88" s="3"/>
      <c r="E88" s="3"/>
      <c r="F88" s="3"/>
      <c r="G88" s="3"/>
      <c r="H88" s="3"/>
      <c r="I88" s="3"/>
      <c r="J88" s="3"/>
      <c r="K88" s="3"/>
      <c r="L88" s="3"/>
      <c r="M88" s="50"/>
    </row>
    <row r="89" spans="1:13" s="49" customFormat="1" x14ac:dyDescent="0.25">
      <c r="A89" s="6"/>
      <c r="D89" s="3"/>
      <c r="E89" s="3"/>
      <c r="F89" s="3"/>
      <c r="G89" s="3"/>
      <c r="H89" s="3"/>
      <c r="I89" s="3"/>
      <c r="J89" s="3"/>
      <c r="K89" s="3"/>
      <c r="L89" s="3"/>
      <c r="M89" s="50"/>
    </row>
    <row r="90" spans="1:13" s="49" customFormat="1" x14ac:dyDescent="0.25">
      <c r="A90" s="6"/>
      <c r="D90" s="3"/>
      <c r="E90" s="3"/>
      <c r="F90" s="3"/>
      <c r="G90" s="3"/>
      <c r="H90" s="3"/>
      <c r="I90" s="3"/>
      <c r="J90" s="3"/>
      <c r="K90" s="3"/>
      <c r="L90" s="3"/>
      <c r="M90" s="50"/>
    </row>
    <row r="91" spans="1:13" s="49" customFormat="1" x14ac:dyDescent="0.25">
      <c r="A91" s="6"/>
      <c r="D91" s="3"/>
      <c r="E91" s="3"/>
      <c r="F91" s="3"/>
      <c r="G91" s="3"/>
      <c r="H91" s="3"/>
      <c r="I91" s="3"/>
      <c r="J91" s="3"/>
      <c r="K91" s="3"/>
      <c r="L91" s="3"/>
      <c r="M91" s="50"/>
    </row>
    <row r="92" spans="1:13" s="49" customFormat="1" x14ac:dyDescent="0.25">
      <c r="A92" s="6"/>
      <c r="D92" s="3"/>
      <c r="E92" s="3"/>
      <c r="F92" s="3"/>
      <c r="G92" s="3"/>
      <c r="H92" s="3"/>
      <c r="I92" s="3"/>
      <c r="J92" s="3"/>
      <c r="K92" s="3"/>
      <c r="L92" s="3"/>
      <c r="M92" s="50"/>
    </row>
    <row r="93" spans="1:13" s="49" customFormat="1" x14ac:dyDescent="0.25">
      <c r="A93" s="6"/>
      <c r="D93" s="3"/>
      <c r="E93" s="3"/>
      <c r="F93" s="3"/>
      <c r="G93" s="3"/>
      <c r="H93" s="3"/>
      <c r="I93" s="3"/>
      <c r="J93" s="3"/>
      <c r="K93" s="3"/>
      <c r="L93" s="3"/>
      <c r="M93" s="50"/>
    </row>
    <row r="94" spans="1:13" s="49" customFormat="1" x14ac:dyDescent="0.25">
      <c r="A94" s="6"/>
      <c r="D94" s="3"/>
      <c r="E94" s="3"/>
      <c r="F94" s="3"/>
      <c r="G94" s="3"/>
      <c r="H94" s="3"/>
      <c r="I94" s="3"/>
      <c r="J94" s="3"/>
      <c r="K94" s="3"/>
      <c r="L94" s="3"/>
      <c r="M94" s="50"/>
    </row>
    <row r="95" spans="1:13" s="49" customFormat="1" x14ac:dyDescent="0.25">
      <c r="A95" s="6"/>
      <c r="D95" s="3"/>
      <c r="E95" s="3"/>
      <c r="F95" s="3"/>
      <c r="G95" s="3"/>
      <c r="H95" s="3"/>
      <c r="I95" s="3"/>
      <c r="J95" s="3"/>
      <c r="K95" s="3"/>
      <c r="L95" s="3"/>
      <c r="M95" s="50"/>
    </row>
    <row r="96" spans="1:13" s="49" customFormat="1" x14ac:dyDescent="0.25">
      <c r="A96" s="6"/>
      <c r="D96" s="3"/>
      <c r="E96" s="3"/>
      <c r="F96" s="3"/>
      <c r="G96" s="3"/>
      <c r="H96" s="3"/>
      <c r="I96" s="3"/>
      <c r="J96" s="3"/>
      <c r="K96" s="3"/>
      <c r="L96" s="3"/>
      <c r="M96" s="50"/>
    </row>
    <row r="97" spans="1:13" s="49" customFormat="1" x14ac:dyDescent="0.25">
      <c r="A97" s="6"/>
      <c r="D97" s="3"/>
      <c r="E97" s="3"/>
      <c r="F97" s="3"/>
      <c r="G97" s="3"/>
      <c r="H97" s="3"/>
      <c r="I97" s="3"/>
      <c r="J97" s="3"/>
      <c r="K97" s="3"/>
      <c r="L97" s="3"/>
      <c r="M97" s="50"/>
    </row>
    <row r="98" spans="1:13" s="49" customFormat="1" x14ac:dyDescent="0.25">
      <c r="A98" s="6"/>
      <c r="D98" s="3"/>
      <c r="E98" s="3"/>
      <c r="F98" s="3"/>
      <c r="G98" s="3"/>
      <c r="H98" s="3"/>
      <c r="I98" s="3"/>
      <c r="J98" s="3"/>
      <c r="K98" s="3"/>
      <c r="L98" s="3"/>
      <c r="M98" s="50"/>
    </row>
    <row r="99" spans="1:13" s="49" customFormat="1" x14ac:dyDescent="0.25">
      <c r="A99" s="6"/>
      <c r="D99" s="3"/>
      <c r="E99" s="3"/>
      <c r="F99" s="3"/>
      <c r="G99" s="3"/>
      <c r="H99" s="3"/>
      <c r="I99" s="3"/>
      <c r="J99" s="3"/>
      <c r="K99" s="3"/>
      <c r="L99" s="3"/>
      <c r="M99" s="50"/>
    </row>
    <row r="100" spans="1:13" s="49" customFormat="1" x14ac:dyDescent="0.25">
      <c r="A100" s="6"/>
      <c r="D100" s="3"/>
      <c r="E100" s="3"/>
      <c r="F100" s="3"/>
      <c r="G100" s="3"/>
      <c r="H100" s="3"/>
      <c r="I100" s="3"/>
      <c r="J100" s="3"/>
      <c r="K100" s="3"/>
      <c r="L100" s="3"/>
      <c r="M100" s="50"/>
    </row>
    <row r="101" spans="1:13" s="49" customFormat="1" x14ac:dyDescent="0.25">
      <c r="A101" s="6"/>
      <c r="D101" s="3"/>
      <c r="E101" s="3"/>
      <c r="F101" s="3"/>
      <c r="G101" s="3"/>
      <c r="H101" s="3"/>
      <c r="I101" s="3"/>
      <c r="J101" s="3"/>
      <c r="K101" s="3"/>
      <c r="L101" s="3"/>
      <c r="M101" s="50"/>
    </row>
    <row r="102" spans="1:13" s="49" customFormat="1" x14ac:dyDescent="0.25">
      <c r="A102" s="6"/>
      <c r="D102" s="3"/>
      <c r="E102" s="3"/>
      <c r="F102" s="3"/>
      <c r="G102" s="3"/>
      <c r="H102" s="3"/>
      <c r="I102" s="3"/>
      <c r="J102" s="3"/>
      <c r="K102" s="3"/>
      <c r="L102" s="3"/>
      <c r="M102" s="50"/>
    </row>
    <row r="103" spans="1:13" s="49" customFormat="1" x14ac:dyDescent="0.25">
      <c r="A103" s="6"/>
      <c r="D103" s="3"/>
      <c r="E103" s="3"/>
      <c r="F103" s="3"/>
      <c r="G103" s="3"/>
      <c r="H103" s="3"/>
      <c r="I103" s="3"/>
      <c r="J103" s="3"/>
      <c r="K103" s="3"/>
      <c r="L103" s="3"/>
      <c r="M103" s="50"/>
    </row>
    <row r="104" spans="1:13" s="49" customFormat="1" x14ac:dyDescent="0.25">
      <c r="A104" s="6"/>
      <c r="D104" s="3"/>
      <c r="E104" s="3"/>
      <c r="F104" s="3"/>
      <c r="G104" s="3"/>
      <c r="H104" s="3"/>
      <c r="I104" s="3"/>
      <c r="J104" s="3"/>
      <c r="K104" s="3"/>
      <c r="L104" s="3"/>
      <c r="M104" s="50"/>
    </row>
    <row r="105" spans="1:13" s="49" customFormat="1" x14ac:dyDescent="0.25">
      <c r="A105" s="6"/>
      <c r="D105" s="3"/>
      <c r="E105" s="3"/>
      <c r="F105" s="3"/>
      <c r="G105" s="3"/>
      <c r="H105" s="3"/>
      <c r="I105" s="3"/>
      <c r="J105" s="3"/>
      <c r="K105" s="3"/>
      <c r="L105" s="3"/>
      <c r="M105" s="50"/>
    </row>
    <row r="106" spans="1:13" s="49" customFormat="1" x14ac:dyDescent="0.25">
      <c r="A106" s="6"/>
      <c r="D106" s="3"/>
      <c r="E106" s="3"/>
      <c r="F106" s="3"/>
      <c r="G106" s="3"/>
      <c r="H106" s="3"/>
      <c r="I106" s="3"/>
      <c r="J106" s="3"/>
      <c r="K106" s="3"/>
      <c r="L106" s="3"/>
      <c r="M106" s="50"/>
    </row>
    <row r="107" spans="1:13" s="49" customFormat="1" x14ac:dyDescent="0.25">
      <c r="A107" s="6"/>
      <c r="D107" s="3"/>
      <c r="E107" s="3"/>
      <c r="F107" s="3"/>
      <c r="G107" s="3"/>
      <c r="H107" s="3"/>
      <c r="I107" s="3"/>
      <c r="J107" s="3"/>
      <c r="K107" s="3"/>
      <c r="L107" s="3"/>
      <c r="M107" s="50"/>
    </row>
    <row r="108" spans="1:13" s="49" customFormat="1" x14ac:dyDescent="0.25">
      <c r="A108" s="6"/>
      <c r="D108" s="3"/>
      <c r="E108" s="3"/>
      <c r="F108" s="3"/>
      <c r="G108" s="3"/>
      <c r="H108" s="3"/>
      <c r="I108" s="3"/>
      <c r="J108" s="3"/>
      <c r="K108" s="3"/>
      <c r="L108" s="3"/>
      <c r="M108" s="50"/>
    </row>
    <row r="109" spans="1:13" s="49" customFormat="1" x14ac:dyDescent="0.25">
      <c r="A109" s="6"/>
      <c r="D109" s="3"/>
      <c r="E109" s="3"/>
      <c r="F109" s="3"/>
      <c r="G109" s="3"/>
      <c r="H109" s="3"/>
      <c r="I109" s="3"/>
      <c r="J109" s="3"/>
      <c r="K109" s="3"/>
      <c r="L109" s="3"/>
      <c r="M109" s="50"/>
    </row>
    <row r="110" spans="1:13" s="49" customFormat="1" x14ac:dyDescent="0.25">
      <c r="A110" s="6"/>
      <c r="D110" s="3"/>
      <c r="E110" s="3"/>
      <c r="F110" s="3"/>
      <c r="G110" s="3"/>
      <c r="H110" s="3"/>
      <c r="I110" s="3"/>
      <c r="J110" s="3"/>
      <c r="K110" s="3"/>
      <c r="L110" s="3"/>
      <c r="M110" s="50"/>
    </row>
    <row r="111" spans="1:13" s="49" customFormat="1" x14ac:dyDescent="0.25">
      <c r="A111" s="6"/>
      <c r="D111" s="3"/>
      <c r="E111" s="3"/>
      <c r="F111" s="3"/>
      <c r="G111" s="3"/>
      <c r="H111" s="3"/>
      <c r="I111" s="3"/>
      <c r="J111" s="3"/>
      <c r="K111" s="3"/>
      <c r="L111" s="3"/>
      <c r="M111" s="50"/>
    </row>
    <row r="112" spans="1:13" s="49" customFormat="1" x14ac:dyDescent="0.25">
      <c r="A112" s="6"/>
      <c r="D112" s="3"/>
      <c r="E112" s="3"/>
      <c r="F112" s="3"/>
      <c r="G112" s="3"/>
      <c r="H112" s="3"/>
      <c r="I112" s="3"/>
      <c r="J112" s="3"/>
      <c r="K112" s="3"/>
      <c r="L112" s="3"/>
      <c r="M112" s="50"/>
    </row>
    <row r="113" spans="1:13" s="49" customFormat="1" x14ac:dyDescent="0.25">
      <c r="A113" s="6"/>
      <c r="D113" s="3"/>
      <c r="E113" s="3"/>
      <c r="F113" s="3"/>
      <c r="G113" s="3"/>
      <c r="H113" s="3"/>
      <c r="I113" s="3"/>
      <c r="J113" s="3"/>
      <c r="K113" s="3"/>
      <c r="L113" s="3"/>
      <c r="M113" s="50"/>
    </row>
    <row r="114" spans="1:13" s="49" customFormat="1" x14ac:dyDescent="0.25">
      <c r="A114" s="6"/>
      <c r="D114" s="3"/>
      <c r="E114" s="3"/>
      <c r="F114" s="3"/>
      <c r="G114" s="3"/>
      <c r="H114" s="3"/>
      <c r="I114" s="3"/>
      <c r="J114" s="3"/>
      <c r="K114" s="3"/>
      <c r="L114" s="3"/>
      <c r="M114" s="50"/>
    </row>
    <row r="115" spans="1:13" s="49" customFormat="1" x14ac:dyDescent="0.25">
      <c r="A115" s="6"/>
      <c r="D115" s="3"/>
      <c r="E115" s="3"/>
      <c r="F115" s="3"/>
      <c r="G115" s="3"/>
      <c r="H115" s="3"/>
      <c r="I115" s="3"/>
      <c r="J115" s="3"/>
      <c r="K115" s="3"/>
      <c r="L115" s="3"/>
      <c r="M115" s="50"/>
    </row>
    <row r="116" spans="1:13" s="49" customFormat="1" x14ac:dyDescent="0.25">
      <c r="A116" s="6"/>
      <c r="D116" s="3"/>
      <c r="E116" s="3"/>
      <c r="F116" s="3"/>
      <c r="G116" s="3"/>
      <c r="H116" s="3"/>
      <c r="I116" s="3"/>
      <c r="J116" s="3"/>
      <c r="K116" s="3"/>
      <c r="L116" s="3"/>
      <c r="M116" s="50"/>
    </row>
    <row r="117" spans="1:13" s="49" customFormat="1" x14ac:dyDescent="0.25">
      <c r="A117" s="6"/>
      <c r="D117" s="3"/>
      <c r="E117" s="3"/>
      <c r="F117" s="3"/>
      <c r="G117" s="3"/>
      <c r="H117" s="3"/>
      <c r="I117" s="3"/>
      <c r="J117" s="3"/>
      <c r="K117" s="3"/>
      <c r="L117" s="3"/>
      <c r="M117" s="50"/>
    </row>
    <row r="118" spans="1:13" s="49" customFormat="1" x14ac:dyDescent="0.25">
      <c r="A118" s="6"/>
      <c r="D118" s="3"/>
      <c r="E118" s="3"/>
      <c r="F118" s="3"/>
      <c r="G118" s="3"/>
      <c r="H118" s="3"/>
      <c r="I118" s="3"/>
      <c r="J118" s="3"/>
      <c r="K118" s="3"/>
      <c r="L118" s="3"/>
      <c r="M118" s="50"/>
    </row>
    <row r="119" spans="1:13" s="49" customFormat="1" x14ac:dyDescent="0.25">
      <c r="A119" s="6"/>
      <c r="D119" s="3"/>
      <c r="E119" s="3"/>
      <c r="F119" s="3"/>
      <c r="G119" s="3"/>
      <c r="H119" s="3"/>
      <c r="I119" s="3"/>
      <c r="J119" s="3"/>
      <c r="K119" s="3"/>
      <c r="L119" s="3"/>
      <c r="M119" s="50"/>
    </row>
    <row r="120" spans="1:13" s="49" customFormat="1" x14ac:dyDescent="0.25">
      <c r="A120" s="6"/>
      <c r="D120" s="3"/>
      <c r="E120" s="3"/>
      <c r="F120" s="3"/>
      <c r="G120" s="3"/>
      <c r="H120" s="3"/>
      <c r="I120" s="3"/>
      <c r="J120" s="3"/>
      <c r="K120" s="3"/>
      <c r="L120" s="3"/>
      <c r="M120" s="50"/>
    </row>
    <row r="121" spans="1:13" s="49" customFormat="1" x14ac:dyDescent="0.25">
      <c r="A121" s="6"/>
      <c r="D121" s="3"/>
      <c r="E121" s="3"/>
      <c r="F121" s="3"/>
      <c r="G121" s="3"/>
      <c r="H121" s="3"/>
      <c r="I121" s="3"/>
      <c r="J121" s="3"/>
      <c r="K121" s="3"/>
      <c r="L121" s="3"/>
      <c r="M121" s="50"/>
    </row>
    <row r="122" spans="1:13" s="49" customFormat="1" x14ac:dyDescent="0.25">
      <c r="A122" s="6"/>
      <c r="D122" s="3"/>
      <c r="E122" s="3"/>
      <c r="F122" s="3"/>
      <c r="G122" s="3"/>
      <c r="H122" s="3"/>
      <c r="I122" s="3"/>
      <c r="J122" s="3"/>
      <c r="K122" s="3"/>
      <c r="L122" s="3"/>
      <c r="M122" s="50"/>
    </row>
    <row r="123" spans="1:13" s="49" customFormat="1" x14ac:dyDescent="0.25">
      <c r="A123" s="6"/>
      <c r="D123" s="3"/>
      <c r="E123" s="3"/>
      <c r="F123" s="3"/>
      <c r="G123" s="3"/>
      <c r="H123" s="3"/>
      <c r="I123" s="3"/>
      <c r="J123" s="3"/>
      <c r="K123" s="3"/>
      <c r="L123" s="3"/>
      <c r="M123" s="50"/>
    </row>
    <row r="124" spans="1:13" s="49" customFormat="1" x14ac:dyDescent="0.25">
      <c r="A124" s="6"/>
      <c r="D124" s="3"/>
      <c r="E124" s="3"/>
      <c r="F124" s="3"/>
      <c r="G124" s="3"/>
      <c r="H124" s="3"/>
      <c r="I124" s="3"/>
      <c r="J124" s="3"/>
      <c r="K124" s="3"/>
      <c r="L124" s="3"/>
      <c r="M124" s="50"/>
    </row>
    <row r="125" spans="1:13" s="49" customFormat="1" x14ac:dyDescent="0.25">
      <c r="A125" s="6"/>
      <c r="D125" s="3"/>
      <c r="E125" s="3"/>
      <c r="F125" s="3"/>
      <c r="G125" s="3"/>
      <c r="H125" s="3"/>
      <c r="I125" s="3"/>
      <c r="J125" s="3"/>
      <c r="K125" s="3"/>
      <c r="L125" s="3"/>
      <c r="M125" s="50"/>
    </row>
    <row r="126" spans="1:13" s="49" customFormat="1" x14ac:dyDescent="0.25">
      <c r="A126" s="6"/>
      <c r="D126" s="3"/>
      <c r="E126" s="3"/>
      <c r="F126" s="3"/>
      <c r="G126" s="3"/>
      <c r="H126" s="3"/>
      <c r="I126" s="3"/>
      <c r="J126" s="3"/>
      <c r="K126" s="3"/>
      <c r="L126" s="3"/>
      <c r="M126" s="50"/>
    </row>
    <row r="127" spans="1:13" s="49" customFormat="1" x14ac:dyDescent="0.25">
      <c r="A127" s="6"/>
      <c r="D127" s="3"/>
      <c r="E127" s="3"/>
      <c r="F127" s="3"/>
      <c r="G127" s="3"/>
      <c r="H127" s="3"/>
      <c r="I127" s="3"/>
      <c r="J127" s="3"/>
      <c r="K127" s="3"/>
      <c r="L127" s="3"/>
      <c r="M127" s="50"/>
    </row>
    <row r="128" spans="1:13" s="49" customFormat="1" x14ac:dyDescent="0.25">
      <c r="A128" s="6"/>
      <c r="D128" s="3"/>
      <c r="E128" s="3"/>
      <c r="F128" s="3"/>
      <c r="G128" s="3"/>
      <c r="H128" s="3"/>
      <c r="I128" s="3"/>
      <c r="J128" s="3"/>
      <c r="K128" s="3"/>
      <c r="L128" s="3"/>
      <c r="M128" s="50"/>
    </row>
    <row r="129" spans="1:13" s="49" customFormat="1" x14ac:dyDescent="0.25">
      <c r="A129" s="6"/>
      <c r="D129" s="3"/>
      <c r="E129" s="3"/>
      <c r="F129" s="3"/>
      <c r="G129" s="3"/>
      <c r="H129" s="3"/>
      <c r="I129" s="3"/>
      <c r="J129" s="3"/>
      <c r="K129" s="3"/>
      <c r="L129" s="3"/>
      <c r="M129" s="50"/>
    </row>
    <row r="130" spans="1:13" s="49" customFormat="1" x14ac:dyDescent="0.25">
      <c r="A130" s="6"/>
      <c r="D130" s="3"/>
      <c r="E130" s="3"/>
      <c r="F130" s="3"/>
      <c r="G130" s="3"/>
      <c r="H130" s="3"/>
      <c r="I130" s="3"/>
      <c r="J130" s="3"/>
      <c r="K130" s="3"/>
      <c r="L130" s="3"/>
      <c r="M130" s="50"/>
    </row>
    <row r="131" spans="1:13" s="49" customFormat="1" x14ac:dyDescent="0.25">
      <c r="A131" s="6"/>
      <c r="D131" s="3"/>
      <c r="E131" s="3"/>
      <c r="F131" s="3"/>
      <c r="G131" s="3"/>
      <c r="H131" s="3"/>
      <c r="I131" s="3"/>
      <c r="J131" s="3"/>
      <c r="K131" s="3"/>
      <c r="L131" s="3"/>
      <c r="M131" s="50"/>
    </row>
    <row r="132" spans="1:13" s="49" customFormat="1" x14ac:dyDescent="0.25">
      <c r="A132" s="6"/>
      <c r="D132" s="3"/>
      <c r="E132" s="3"/>
      <c r="F132" s="3"/>
      <c r="G132" s="3"/>
      <c r="H132" s="3"/>
      <c r="I132" s="3"/>
      <c r="J132" s="3"/>
      <c r="K132" s="3"/>
      <c r="L132" s="3"/>
      <c r="M132" s="50"/>
    </row>
    <row r="133" spans="1:13" s="49" customFormat="1" x14ac:dyDescent="0.25">
      <c r="A133" s="6"/>
      <c r="D133" s="3"/>
      <c r="E133" s="3"/>
      <c r="F133" s="3"/>
      <c r="G133" s="3"/>
      <c r="H133" s="3"/>
      <c r="I133" s="3"/>
      <c r="J133" s="3"/>
      <c r="K133" s="3"/>
      <c r="L133" s="3"/>
      <c r="M133" s="50"/>
    </row>
    <row r="134" spans="1:13" s="49" customFormat="1" x14ac:dyDescent="0.25">
      <c r="A134" s="6"/>
      <c r="D134" s="3"/>
      <c r="E134" s="3"/>
      <c r="F134" s="3"/>
      <c r="G134" s="3"/>
      <c r="H134" s="3"/>
      <c r="I134" s="3"/>
      <c r="J134" s="3"/>
      <c r="K134" s="3"/>
      <c r="L134" s="3"/>
      <c r="M134" s="50"/>
    </row>
    <row r="135" spans="1:13" s="49" customFormat="1" x14ac:dyDescent="0.25">
      <c r="A135" s="6"/>
      <c r="D135" s="3"/>
      <c r="E135" s="3"/>
      <c r="F135" s="3"/>
      <c r="G135" s="3"/>
      <c r="H135" s="3"/>
      <c r="I135" s="3"/>
      <c r="J135" s="3"/>
      <c r="K135" s="3"/>
      <c r="L135" s="3"/>
      <c r="M135" s="50"/>
    </row>
    <row r="136" spans="1:13" s="49" customFormat="1" x14ac:dyDescent="0.25">
      <c r="A136" s="6"/>
      <c r="D136" s="3"/>
      <c r="E136" s="3"/>
      <c r="F136" s="3"/>
      <c r="G136" s="3"/>
      <c r="H136" s="3"/>
      <c r="I136" s="3"/>
      <c r="J136" s="3"/>
      <c r="K136" s="3"/>
      <c r="L136" s="3"/>
      <c r="M136" s="50"/>
    </row>
    <row r="137" spans="1:13" s="49" customFormat="1" x14ac:dyDescent="0.25">
      <c r="A137" s="6"/>
      <c r="D137" s="3"/>
      <c r="E137" s="3"/>
      <c r="F137" s="3"/>
      <c r="G137" s="3"/>
      <c r="H137" s="3"/>
      <c r="I137" s="3"/>
      <c r="J137" s="3"/>
      <c r="K137" s="3"/>
      <c r="L137" s="3"/>
      <c r="M137" s="50"/>
    </row>
    <row r="138" spans="1:13" s="49" customFormat="1" x14ac:dyDescent="0.25">
      <c r="A138" s="6"/>
      <c r="D138" s="3"/>
      <c r="E138" s="3"/>
      <c r="F138" s="3"/>
      <c r="G138" s="3"/>
      <c r="H138" s="3"/>
      <c r="I138" s="3"/>
      <c r="J138" s="3"/>
      <c r="K138" s="3"/>
      <c r="L138" s="3"/>
      <c r="M138" s="50"/>
    </row>
    <row r="139" spans="1:13" s="49" customFormat="1" x14ac:dyDescent="0.25">
      <c r="A139" s="6"/>
      <c r="D139" s="3"/>
      <c r="E139" s="3"/>
      <c r="F139" s="3"/>
      <c r="G139" s="3"/>
      <c r="H139" s="3"/>
      <c r="I139" s="3"/>
      <c r="J139" s="3"/>
      <c r="K139" s="3"/>
      <c r="L139" s="3"/>
      <c r="M139" s="50"/>
    </row>
    <row r="140" spans="1:13" s="49" customFormat="1" x14ac:dyDescent="0.25">
      <c r="A140" s="6"/>
      <c r="D140" s="3"/>
      <c r="E140" s="3"/>
      <c r="F140" s="3"/>
      <c r="G140" s="3"/>
      <c r="H140" s="3"/>
      <c r="I140" s="3"/>
      <c r="J140" s="3"/>
      <c r="K140" s="3"/>
      <c r="L140" s="3"/>
      <c r="M140" s="50"/>
    </row>
    <row r="141" spans="1:13" s="49" customFormat="1" x14ac:dyDescent="0.25">
      <c r="A141" s="6"/>
      <c r="D141" s="3"/>
      <c r="E141" s="3"/>
      <c r="F141" s="3"/>
      <c r="G141" s="3"/>
      <c r="H141" s="3"/>
      <c r="I141" s="3"/>
      <c r="J141" s="3"/>
      <c r="K141" s="3"/>
      <c r="L141" s="3"/>
      <c r="M141" s="50"/>
    </row>
    <row r="142" spans="1:13" s="49" customFormat="1" x14ac:dyDescent="0.25">
      <c r="A142" s="6"/>
      <c r="D142" s="3"/>
      <c r="E142" s="3"/>
      <c r="F142" s="3"/>
      <c r="G142" s="3"/>
      <c r="H142" s="3"/>
      <c r="I142" s="3"/>
      <c r="J142" s="3"/>
      <c r="K142" s="3"/>
      <c r="L142" s="3"/>
      <c r="M142" s="50"/>
    </row>
    <row r="143" spans="1:13" s="49" customFormat="1" x14ac:dyDescent="0.25">
      <c r="A143" s="6"/>
      <c r="D143" s="3"/>
      <c r="E143" s="3"/>
      <c r="F143" s="3"/>
      <c r="G143" s="3"/>
      <c r="H143" s="3"/>
      <c r="I143" s="3"/>
      <c r="J143" s="3"/>
      <c r="K143" s="3"/>
      <c r="L143" s="3"/>
      <c r="M143" s="50"/>
    </row>
    <row r="144" spans="1:13" s="49" customFormat="1" x14ac:dyDescent="0.25">
      <c r="A144" s="6"/>
      <c r="D144" s="3"/>
      <c r="E144" s="3"/>
      <c r="F144" s="3"/>
      <c r="G144" s="3"/>
      <c r="H144" s="3"/>
      <c r="I144" s="3"/>
      <c r="J144" s="3"/>
      <c r="K144" s="3"/>
      <c r="L144" s="3"/>
      <c r="M144" s="50"/>
    </row>
    <row r="145" spans="1:13" s="49" customFormat="1" x14ac:dyDescent="0.25">
      <c r="A145" s="6"/>
      <c r="D145" s="3"/>
      <c r="E145" s="3"/>
      <c r="F145" s="3"/>
      <c r="G145" s="3"/>
      <c r="H145" s="3"/>
      <c r="I145" s="3"/>
      <c r="J145" s="3"/>
      <c r="K145" s="3"/>
      <c r="L145" s="3"/>
      <c r="M145" s="50"/>
    </row>
    <row r="146" spans="1:13" s="49" customFormat="1" x14ac:dyDescent="0.25">
      <c r="A146" s="6"/>
      <c r="D146" s="3"/>
      <c r="E146" s="3"/>
      <c r="F146" s="3"/>
      <c r="G146" s="3"/>
      <c r="H146" s="3"/>
      <c r="I146" s="3"/>
      <c r="J146" s="3"/>
      <c r="K146" s="3"/>
      <c r="L146" s="3"/>
      <c r="M146" s="50"/>
    </row>
    <row r="147" spans="1:13" s="49" customFormat="1" x14ac:dyDescent="0.25">
      <c r="A147" s="6"/>
      <c r="D147" s="3"/>
      <c r="E147" s="3"/>
      <c r="F147" s="3"/>
      <c r="G147" s="3"/>
      <c r="H147" s="3"/>
      <c r="I147" s="3"/>
      <c r="J147" s="3"/>
      <c r="K147" s="3"/>
      <c r="L147" s="3"/>
      <c r="M147" s="50"/>
    </row>
    <row r="148" spans="1:13" s="49" customFormat="1" x14ac:dyDescent="0.25">
      <c r="A148" s="6"/>
      <c r="D148" s="3"/>
      <c r="E148" s="3"/>
      <c r="F148" s="3"/>
      <c r="G148" s="3"/>
      <c r="H148" s="3"/>
      <c r="I148" s="3"/>
      <c r="J148" s="3"/>
      <c r="K148" s="3"/>
      <c r="L148" s="3"/>
      <c r="M148" s="50"/>
    </row>
    <row r="149" spans="1:13" s="49" customFormat="1" x14ac:dyDescent="0.25">
      <c r="A149" s="6"/>
      <c r="D149" s="3"/>
      <c r="E149" s="3"/>
      <c r="F149" s="3"/>
      <c r="G149" s="3"/>
      <c r="H149" s="3"/>
      <c r="I149" s="3"/>
      <c r="J149" s="3"/>
      <c r="K149" s="3"/>
      <c r="L149" s="3"/>
      <c r="M149" s="50"/>
    </row>
    <row r="150" spans="1:13" s="49" customFormat="1" x14ac:dyDescent="0.25">
      <c r="A150" s="6"/>
      <c r="D150" s="3"/>
      <c r="E150" s="3"/>
      <c r="F150" s="3"/>
      <c r="G150" s="3"/>
      <c r="H150" s="3"/>
      <c r="I150" s="3"/>
      <c r="J150" s="3"/>
      <c r="K150" s="3"/>
      <c r="L150" s="3"/>
      <c r="M150" s="50"/>
    </row>
    <row r="151" spans="1:13" s="49" customFormat="1" x14ac:dyDescent="0.25">
      <c r="A151" s="6"/>
      <c r="D151" s="3"/>
      <c r="E151" s="3"/>
      <c r="F151" s="3"/>
      <c r="G151" s="3"/>
      <c r="H151" s="3"/>
      <c r="I151" s="3"/>
      <c r="J151" s="3"/>
      <c r="K151" s="3"/>
      <c r="L151" s="3"/>
      <c r="M151" s="50"/>
    </row>
    <row r="152" spans="1:13" s="49" customFormat="1" x14ac:dyDescent="0.25">
      <c r="A152" s="6"/>
      <c r="D152" s="3"/>
      <c r="E152" s="3"/>
      <c r="F152" s="3"/>
      <c r="G152" s="3"/>
      <c r="H152" s="3"/>
      <c r="I152" s="3"/>
      <c r="J152" s="3"/>
      <c r="K152" s="3"/>
      <c r="L152" s="3"/>
      <c r="M152" s="50"/>
    </row>
    <row r="153" spans="1:13" s="49" customFormat="1" x14ac:dyDescent="0.25">
      <c r="A153" s="6"/>
      <c r="D153" s="3"/>
      <c r="E153" s="3"/>
      <c r="F153" s="3"/>
      <c r="G153" s="3"/>
      <c r="H153" s="3"/>
      <c r="I153" s="3"/>
      <c r="J153" s="3"/>
      <c r="K153" s="3"/>
      <c r="L153" s="3"/>
      <c r="M153" s="50"/>
    </row>
    <row r="154" spans="1:13" s="49" customFormat="1" x14ac:dyDescent="0.25">
      <c r="A154" s="6"/>
      <c r="D154" s="3"/>
      <c r="E154" s="3"/>
      <c r="F154" s="3"/>
      <c r="G154" s="3"/>
      <c r="H154" s="3"/>
      <c r="I154" s="3"/>
      <c r="J154" s="3"/>
      <c r="K154" s="3"/>
      <c r="L154" s="3"/>
      <c r="M154" s="50"/>
    </row>
    <row r="155" spans="1:13" s="49" customFormat="1" x14ac:dyDescent="0.25">
      <c r="A155" s="6"/>
      <c r="D155" s="3"/>
      <c r="E155" s="3"/>
      <c r="F155" s="3"/>
      <c r="G155" s="3"/>
      <c r="H155" s="3"/>
      <c r="I155" s="3"/>
      <c r="J155" s="3"/>
      <c r="K155" s="3"/>
      <c r="L155" s="3"/>
      <c r="M155" s="50"/>
    </row>
    <row r="156" spans="1:13" s="49" customFormat="1" x14ac:dyDescent="0.25">
      <c r="A156" s="6"/>
      <c r="D156" s="3"/>
      <c r="E156" s="3"/>
      <c r="F156" s="3"/>
      <c r="G156" s="3"/>
      <c r="H156" s="3"/>
      <c r="I156" s="3"/>
      <c r="J156" s="3"/>
      <c r="K156" s="3"/>
      <c r="L156" s="3"/>
      <c r="M156" s="50"/>
    </row>
    <row r="157" spans="1:13" s="49" customFormat="1" x14ac:dyDescent="0.25">
      <c r="A157" s="6"/>
      <c r="D157" s="3"/>
      <c r="E157" s="3"/>
      <c r="F157" s="3"/>
      <c r="G157" s="3"/>
      <c r="H157" s="3"/>
      <c r="I157" s="3"/>
      <c r="J157" s="3"/>
      <c r="K157" s="3"/>
      <c r="L157" s="3"/>
      <c r="M157" s="50"/>
    </row>
    <row r="158" spans="1:13" s="49" customFormat="1" x14ac:dyDescent="0.25">
      <c r="A158" s="6"/>
      <c r="D158" s="3"/>
      <c r="E158" s="3"/>
      <c r="F158" s="3"/>
      <c r="G158" s="3"/>
      <c r="H158" s="3"/>
      <c r="I158" s="3"/>
      <c r="J158" s="3"/>
      <c r="K158" s="3"/>
      <c r="L158" s="3"/>
      <c r="M158" s="50"/>
    </row>
    <row r="159" spans="1:13" s="49" customFormat="1" x14ac:dyDescent="0.25">
      <c r="A159" s="6"/>
      <c r="D159" s="3"/>
      <c r="E159" s="3"/>
      <c r="F159" s="3"/>
      <c r="G159" s="3"/>
      <c r="H159" s="3"/>
      <c r="I159" s="3"/>
      <c r="J159" s="3"/>
      <c r="K159" s="3"/>
      <c r="L159" s="3"/>
      <c r="M159" s="50"/>
    </row>
    <row r="160" spans="1:13" s="49" customFormat="1" x14ac:dyDescent="0.25">
      <c r="A160" s="6"/>
      <c r="D160" s="3"/>
      <c r="E160" s="3"/>
      <c r="F160" s="3"/>
      <c r="G160" s="3"/>
      <c r="H160" s="3"/>
      <c r="I160" s="3"/>
      <c r="J160" s="3"/>
      <c r="K160" s="3"/>
      <c r="L160" s="3"/>
      <c r="M160" s="50"/>
    </row>
    <row r="161" spans="1:13" s="49" customFormat="1" x14ac:dyDescent="0.25">
      <c r="A161" s="6"/>
      <c r="D161" s="3"/>
      <c r="E161" s="3"/>
      <c r="F161" s="3"/>
      <c r="G161" s="3"/>
      <c r="H161" s="3"/>
      <c r="I161" s="3"/>
      <c r="J161" s="3"/>
      <c r="K161" s="3"/>
      <c r="L161" s="3"/>
      <c r="M161" s="50"/>
    </row>
    <row r="162" spans="1:13" s="49" customFormat="1" x14ac:dyDescent="0.25">
      <c r="A162" s="6"/>
      <c r="D162" s="3"/>
      <c r="E162" s="3"/>
      <c r="F162" s="3"/>
      <c r="G162" s="3"/>
      <c r="H162" s="3"/>
      <c r="I162" s="3"/>
      <c r="J162" s="3"/>
      <c r="K162" s="3"/>
      <c r="L162" s="3"/>
      <c r="M162" s="50"/>
    </row>
    <row r="163" spans="1:13" s="49" customFormat="1" x14ac:dyDescent="0.25">
      <c r="A163" s="6"/>
      <c r="D163" s="3"/>
      <c r="E163" s="3"/>
      <c r="F163" s="3"/>
      <c r="G163" s="3"/>
      <c r="H163" s="3"/>
      <c r="I163" s="3"/>
      <c r="J163" s="3"/>
      <c r="K163" s="3"/>
      <c r="L163" s="3"/>
      <c r="M163" s="50"/>
    </row>
    <row r="164" spans="1:13" s="49" customFormat="1" x14ac:dyDescent="0.25">
      <c r="A164" s="6"/>
      <c r="D164" s="3"/>
      <c r="E164" s="3"/>
      <c r="F164" s="3"/>
      <c r="G164" s="3"/>
      <c r="H164" s="3"/>
      <c r="I164" s="3"/>
      <c r="J164" s="3"/>
      <c r="K164" s="3"/>
      <c r="L164" s="3"/>
      <c r="M164" s="50"/>
    </row>
    <row r="165" spans="1:13" s="49" customFormat="1" x14ac:dyDescent="0.25">
      <c r="A165" s="6"/>
      <c r="D165" s="3"/>
      <c r="E165" s="3"/>
      <c r="F165" s="3"/>
      <c r="G165" s="3"/>
      <c r="H165" s="3"/>
      <c r="I165" s="3"/>
      <c r="J165" s="3"/>
      <c r="K165" s="3"/>
      <c r="L165" s="3"/>
      <c r="M165" s="50"/>
    </row>
    <row r="166" spans="1:13" s="49" customFormat="1" x14ac:dyDescent="0.25">
      <c r="A166" s="6"/>
      <c r="D166" s="3"/>
      <c r="E166" s="3"/>
      <c r="F166" s="3"/>
      <c r="G166" s="3"/>
      <c r="H166" s="3"/>
      <c r="I166" s="3"/>
      <c r="J166" s="3"/>
      <c r="K166" s="3"/>
      <c r="L166" s="3"/>
      <c r="M166" s="50"/>
    </row>
    <row r="167" spans="1:13" s="49" customFormat="1" x14ac:dyDescent="0.25">
      <c r="A167" s="6"/>
      <c r="D167" s="3"/>
      <c r="E167" s="3"/>
      <c r="F167" s="3"/>
      <c r="G167" s="3"/>
      <c r="H167" s="3"/>
      <c r="I167" s="3"/>
      <c r="J167" s="3"/>
      <c r="K167" s="3"/>
      <c r="L167" s="3"/>
      <c r="M167" s="50"/>
    </row>
    <row r="168" spans="1:13" s="49" customFormat="1" x14ac:dyDescent="0.25">
      <c r="A168" s="6"/>
      <c r="D168" s="3"/>
      <c r="E168" s="3"/>
      <c r="F168" s="3"/>
      <c r="G168" s="3"/>
      <c r="H168" s="3"/>
      <c r="I168" s="3"/>
      <c r="J168" s="3"/>
      <c r="K168" s="3"/>
      <c r="L168" s="3"/>
      <c r="M168" s="50"/>
    </row>
    <row r="169" spans="1:13" s="49" customFormat="1" x14ac:dyDescent="0.25">
      <c r="A169" s="6"/>
      <c r="D169" s="3"/>
      <c r="E169" s="3"/>
      <c r="F169" s="3"/>
      <c r="G169" s="3"/>
      <c r="H169" s="3"/>
      <c r="I169" s="3"/>
      <c r="J169" s="3"/>
      <c r="K169" s="3"/>
      <c r="L169" s="3"/>
      <c r="M169" s="50"/>
    </row>
    <row r="170" spans="1:13" s="49" customFormat="1" x14ac:dyDescent="0.25">
      <c r="A170" s="6"/>
      <c r="D170" s="3"/>
      <c r="E170" s="3"/>
      <c r="F170" s="3"/>
      <c r="G170" s="3"/>
      <c r="H170" s="3"/>
      <c r="I170" s="3"/>
      <c r="J170" s="3"/>
      <c r="K170" s="3"/>
      <c r="L170" s="3"/>
      <c r="M170" s="50"/>
    </row>
    <row r="171" spans="1:13" s="49" customFormat="1" x14ac:dyDescent="0.25">
      <c r="A171" s="6"/>
      <c r="D171" s="3"/>
      <c r="E171" s="3"/>
      <c r="F171" s="3"/>
      <c r="G171" s="3"/>
      <c r="H171" s="3"/>
      <c r="I171" s="3"/>
      <c r="J171" s="3"/>
      <c r="K171" s="3"/>
      <c r="L171" s="3"/>
      <c r="M171" s="50"/>
    </row>
    <row r="172" spans="1:13" s="49" customFormat="1" x14ac:dyDescent="0.25">
      <c r="A172" s="6"/>
      <c r="D172" s="3"/>
      <c r="E172" s="3"/>
      <c r="F172" s="3"/>
      <c r="G172" s="3"/>
      <c r="H172" s="3"/>
      <c r="I172" s="3"/>
      <c r="J172" s="3"/>
      <c r="K172" s="3"/>
      <c r="L172" s="3"/>
      <c r="M172" s="50"/>
    </row>
    <row r="173" spans="1:13" s="49" customFormat="1" x14ac:dyDescent="0.25">
      <c r="A173" s="6"/>
      <c r="D173" s="3"/>
      <c r="E173" s="3"/>
      <c r="F173" s="3"/>
      <c r="G173" s="3"/>
      <c r="H173" s="3"/>
      <c r="I173" s="3"/>
      <c r="J173" s="3"/>
      <c r="K173" s="3"/>
      <c r="L173" s="3"/>
      <c r="M173" s="50"/>
    </row>
    <row r="174" spans="1:13" s="49" customFormat="1" x14ac:dyDescent="0.25">
      <c r="A174" s="6"/>
      <c r="D174" s="3"/>
      <c r="E174" s="3"/>
      <c r="F174" s="3"/>
      <c r="G174" s="3"/>
      <c r="H174" s="3"/>
      <c r="I174" s="3"/>
      <c r="J174" s="3"/>
      <c r="K174" s="3"/>
      <c r="L174" s="3"/>
      <c r="M174" s="50"/>
    </row>
    <row r="175" spans="1:13" s="49" customFormat="1" x14ac:dyDescent="0.25">
      <c r="A175" s="6"/>
      <c r="D175" s="3"/>
      <c r="E175" s="3"/>
      <c r="F175" s="3"/>
      <c r="G175" s="3"/>
      <c r="H175" s="3"/>
      <c r="I175" s="3"/>
      <c r="J175" s="3"/>
      <c r="K175" s="3"/>
      <c r="L175" s="3"/>
      <c r="M175" s="50"/>
    </row>
    <row r="176" spans="1:13" s="49" customFormat="1" x14ac:dyDescent="0.25">
      <c r="A176" s="6"/>
      <c r="D176" s="3"/>
      <c r="E176" s="3"/>
      <c r="F176" s="3"/>
      <c r="G176" s="3"/>
      <c r="H176" s="3"/>
      <c r="I176" s="3"/>
      <c r="J176" s="3"/>
      <c r="K176" s="3"/>
      <c r="L176" s="3"/>
      <c r="M176" s="50"/>
    </row>
    <row r="177" spans="1:13" s="49" customFormat="1" x14ac:dyDescent="0.25">
      <c r="A177" s="6"/>
      <c r="D177" s="3"/>
      <c r="E177" s="3"/>
      <c r="F177" s="3"/>
      <c r="G177" s="3"/>
      <c r="H177" s="3"/>
      <c r="I177" s="3"/>
      <c r="J177" s="3"/>
      <c r="K177" s="3"/>
      <c r="L177" s="3"/>
      <c r="M177" s="50"/>
    </row>
    <row r="178" spans="1:13" s="49" customFormat="1" x14ac:dyDescent="0.25">
      <c r="A178" s="6"/>
      <c r="D178" s="3"/>
      <c r="E178" s="3"/>
      <c r="F178" s="3"/>
      <c r="G178" s="3"/>
      <c r="H178" s="3"/>
      <c r="I178" s="3"/>
      <c r="J178" s="3"/>
      <c r="K178" s="3"/>
      <c r="L178" s="3"/>
      <c r="M178" s="50"/>
    </row>
    <row r="179" spans="1:13" s="49" customFormat="1" x14ac:dyDescent="0.25">
      <c r="A179" s="6"/>
      <c r="D179" s="3"/>
      <c r="E179" s="3"/>
      <c r="F179" s="3"/>
      <c r="G179" s="3"/>
      <c r="H179" s="3"/>
      <c r="I179" s="3"/>
      <c r="J179" s="3"/>
      <c r="K179" s="3"/>
      <c r="L179" s="3"/>
      <c r="M179" s="50"/>
    </row>
    <row r="180" spans="1:13" s="49" customFormat="1" x14ac:dyDescent="0.25">
      <c r="A180" s="6"/>
      <c r="D180" s="3"/>
      <c r="E180" s="3"/>
      <c r="F180" s="3"/>
      <c r="G180" s="3"/>
      <c r="H180" s="3"/>
      <c r="I180" s="3"/>
      <c r="J180" s="3"/>
      <c r="K180" s="3"/>
      <c r="L180" s="3"/>
      <c r="M180" s="50"/>
    </row>
    <row r="181" spans="1:13" s="49" customFormat="1" x14ac:dyDescent="0.25">
      <c r="A181" s="6"/>
      <c r="D181" s="3"/>
      <c r="E181" s="3"/>
      <c r="F181" s="3"/>
      <c r="G181" s="3"/>
      <c r="H181" s="3"/>
      <c r="I181" s="3"/>
      <c r="J181" s="3"/>
      <c r="K181" s="3"/>
      <c r="L181" s="3"/>
      <c r="M181" s="50"/>
    </row>
    <row r="182" spans="1:13" s="49" customFormat="1" x14ac:dyDescent="0.25">
      <c r="A182" s="6"/>
      <c r="D182" s="3"/>
      <c r="E182" s="3"/>
      <c r="F182" s="3"/>
      <c r="G182" s="3"/>
      <c r="H182" s="3"/>
      <c r="I182" s="3"/>
      <c r="J182" s="3"/>
      <c r="K182" s="3"/>
      <c r="L182" s="3"/>
      <c r="M182" s="50"/>
    </row>
    <row r="183" spans="1:13" s="49" customFormat="1" x14ac:dyDescent="0.25">
      <c r="A183" s="6"/>
      <c r="D183" s="3"/>
      <c r="E183" s="3"/>
      <c r="F183" s="3"/>
      <c r="G183" s="3"/>
      <c r="H183" s="3"/>
      <c r="I183" s="3"/>
      <c r="J183" s="3"/>
      <c r="K183" s="3"/>
      <c r="L183" s="3"/>
      <c r="M183" s="50"/>
    </row>
    <row r="184" spans="1:13" s="49" customFormat="1" x14ac:dyDescent="0.25">
      <c r="A184" s="6"/>
      <c r="D184" s="3"/>
      <c r="E184" s="3"/>
      <c r="F184" s="3"/>
      <c r="G184" s="3"/>
      <c r="H184" s="3"/>
      <c r="I184" s="3"/>
      <c r="J184" s="3"/>
      <c r="K184" s="3"/>
      <c r="L184" s="3"/>
      <c r="M184" s="50"/>
    </row>
    <row r="185" spans="1:13" s="49" customFormat="1" x14ac:dyDescent="0.25">
      <c r="A185" s="6"/>
      <c r="D185" s="3"/>
      <c r="E185" s="3"/>
      <c r="F185" s="3"/>
      <c r="G185" s="3"/>
      <c r="H185" s="3"/>
      <c r="I185" s="3"/>
      <c r="J185" s="3"/>
      <c r="K185" s="3"/>
      <c r="L185" s="3"/>
      <c r="M185" s="50"/>
    </row>
    <row r="186" spans="1:13" s="49" customFormat="1" x14ac:dyDescent="0.25">
      <c r="A186" s="6"/>
      <c r="D186" s="3"/>
      <c r="E186" s="3"/>
      <c r="F186" s="3"/>
      <c r="G186" s="3"/>
      <c r="H186" s="3"/>
      <c r="I186" s="3"/>
      <c r="J186" s="3"/>
      <c r="K186" s="3"/>
      <c r="L186" s="3"/>
      <c r="M186" s="50"/>
    </row>
    <row r="187" spans="1:13" s="49" customFormat="1" x14ac:dyDescent="0.25">
      <c r="A187" s="6"/>
      <c r="D187" s="3"/>
      <c r="E187" s="3"/>
      <c r="F187" s="3"/>
      <c r="G187" s="3"/>
      <c r="H187" s="3"/>
      <c r="I187" s="3"/>
      <c r="J187" s="3"/>
      <c r="K187" s="3"/>
      <c r="L187" s="3"/>
      <c r="M187" s="50"/>
    </row>
    <row r="188" spans="1:13" s="49" customFormat="1" x14ac:dyDescent="0.25">
      <c r="A188" s="6"/>
      <c r="D188" s="3"/>
      <c r="E188" s="3"/>
      <c r="F188" s="3"/>
      <c r="G188" s="3"/>
      <c r="H188" s="3"/>
      <c r="I188" s="3"/>
      <c r="J188" s="3"/>
      <c r="K188" s="3"/>
      <c r="L188" s="3"/>
      <c r="M188" s="50"/>
    </row>
    <row r="189" spans="1:13" s="49" customFormat="1" x14ac:dyDescent="0.25">
      <c r="A189" s="6"/>
      <c r="D189" s="3"/>
      <c r="E189" s="3"/>
      <c r="F189" s="3"/>
      <c r="G189" s="3"/>
      <c r="H189" s="3"/>
      <c r="I189" s="3"/>
      <c r="J189" s="3"/>
      <c r="K189" s="3"/>
      <c r="L189" s="3"/>
      <c r="M189" s="50"/>
    </row>
    <row r="190" spans="1:13" s="49" customFormat="1" x14ac:dyDescent="0.25">
      <c r="A190" s="6"/>
      <c r="D190" s="3"/>
      <c r="E190" s="3"/>
      <c r="F190" s="3"/>
      <c r="G190" s="3"/>
      <c r="H190" s="3"/>
      <c r="I190" s="3"/>
      <c r="J190" s="3"/>
      <c r="K190" s="3"/>
      <c r="L190" s="3"/>
      <c r="M190" s="50"/>
    </row>
    <row r="191" spans="1:13" s="49" customFormat="1" x14ac:dyDescent="0.25">
      <c r="A191" s="6"/>
      <c r="D191" s="3"/>
      <c r="E191" s="3"/>
      <c r="F191" s="3"/>
      <c r="G191" s="3"/>
      <c r="H191" s="3"/>
      <c r="I191" s="3"/>
      <c r="J191" s="3"/>
      <c r="K191" s="3"/>
      <c r="L191" s="3"/>
      <c r="M191" s="50"/>
    </row>
    <row r="192" spans="1:13" s="49" customFormat="1" x14ac:dyDescent="0.25">
      <c r="A192" s="6"/>
      <c r="D192" s="3"/>
      <c r="E192" s="3"/>
      <c r="F192" s="3"/>
      <c r="G192" s="3"/>
      <c r="H192" s="3"/>
      <c r="I192" s="3"/>
      <c r="J192" s="3"/>
      <c r="K192" s="3"/>
      <c r="L192" s="3"/>
      <c r="M192" s="50"/>
    </row>
    <row r="193" spans="1:13" s="49" customFormat="1" x14ac:dyDescent="0.25">
      <c r="A193" s="6"/>
      <c r="D193" s="3"/>
      <c r="E193" s="3"/>
      <c r="F193" s="3"/>
      <c r="G193" s="3"/>
      <c r="H193" s="3"/>
      <c r="I193" s="3"/>
      <c r="J193" s="3"/>
      <c r="K193" s="3"/>
      <c r="L193" s="3"/>
      <c r="M193" s="50"/>
    </row>
    <row r="194" spans="1:13" s="49" customFormat="1" x14ac:dyDescent="0.25">
      <c r="A194" s="6"/>
      <c r="D194" s="3"/>
      <c r="E194" s="3"/>
      <c r="F194" s="3"/>
      <c r="G194" s="3"/>
      <c r="H194" s="3"/>
      <c r="I194" s="3"/>
      <c r="J194" s="3"/>
      <c r="K194" s="3"/>
      <c r="L194" s="3"/>
      <c r="M194" s="50"/>
    </row>
    <row r="195" spans="1:13" s="49" customFormat="1" x14ac:dyDescent="0.25">
      <c r="A195" s="6"/>
      <c r="D195" s="3"/>
      <c r="E195" s="3"/>
      <c r="F195" s="3"/>
      <c r="G195" s="3"/>
      <c r="H195" s="3"/>
      <c r="I195" s="3"/>
      <c r="J195" s="3"/>
      <c r="K195" s="3"/>
      <c r="L195" s="3"/>
      <c r="M195" s="50"/>
    </row>
    <row r="196" spans="1:13" s="49" customFormat="1" x14ac:dyDescent="0.25">
      <c r="A196" s="6"/>
      <c r="D196" s="3"/>
      <c r="E196" s="3"/>
      <c r="F196" s="3"/>
      <c r="G196" s="3"/>
      <c r="H196" s="3"/>
      <c r="I196" s="3"/>
      <c r="J196" s="3"/>
      <c r="K196" s="3"/>
      <c r="L196" s="3"/>
      <c r="M196" s="50"/>
    </row>
    <row r="197" spans="1:13" s="49" customFormat="1" x14ac:dyDescent="0.25">
      <c r="A197" s="6"/>
      <c r="D197" s="3"/>
      <c r="E197" s="3"/>
      <c r="F197" s="3"/>
      <c r="G197" s="3"/>
      <c r="H197" s="3"/>
      <c r="I197" s="3"/>
      <c r="J197" s="3"/>
      <c r="K197" s="3"/>
      <c r="L197" s="3"/>
      <c r="M197" s="50"/>
    </row>
    <row r="198" spans="1:13" s="49" customFormat="1" x14ac:dyDescent="0.25">
      <c r="A198" s="6"/>
      <c r="D198" s="3"/>
      <c r="E198" s="3"/>
      <c r="F198" s="3"/>
      <c r="G198" s="3"/>
      <c r="H198" s="3"/>
      <c r="I198" s="3"/>
      <c r="J198" s="3"/>
      <c r="K198" s="3"/>
      <c r="L198" s="3"/>
      <c r="M198" s="50"/>
    </row>
    <row r="199" spans="1:13" s="49" customFormat="1" x14ac:dyDescent="0.25">
      <c r="A199" s="6"/>
      <c r="D199" s="3"/>
      <c r="E199" s="3"/>
      <c r="F199" s="3"/>
      <c r="G199" s="3"/>
      <c r="H199" s="3"/>
      <c r="I199" s="3"/>
      <c r="J199" s="3"/>
      <c r="K199" s="3"/>
      <c r="L199" s="3"/>
      <c r="M199" s="50"/>
    </row>
    <row r="200" spans="1:13" s="49" customFormat="1" x14ac:dyDescent="0.25">
      <c r="A200" s="6"/>
      <c r="D200" s="3"/>
      <c r="E200" s="3"/>
      <c r="F200" s="3"/>
      <c r="G200" s="3"/>
      <c r="H200" s="3"/>
      <c r="I200" s="3"/>
      <c r="J200" s="3"/>
      <c r="K200" s="3"/>
      <c r="L200" s="3"/>
      <c r="M200" s="50"/>
    </row>
    <row r="201" spans="1:13" s="49" customFormat="1" x14ac:dyDescent="0.25">
      <c r="A201" s="6"/>
      <c r="D201" s="3"/>
      <c r="E201" s="3"/>
      <c r="F201" s="3"/>
      <c r="G201" s="3"/>
      <c r="H201" s="3"/>
      <c r="I201" s="3"/>
      <c r="J201" s="3"/>
      <c r="K201" s="3"/>
      <c r="L201" s="3"/>
      <c r="M201" s="50"/>
    </row>
    <row r="202" spans="1:13" s="49" customFormat="1" x14ac:dyDescent="0.25">
      <c r="A202" s="6"/>
      <c r="D202" s="3"/>
      <c r="E202" s="3"/>
      <c r="F202" s="3"/>
      <c r="G202" s="3"/>
      <c r="H202" s="3"/>
      <c r="I202" s="3"/>
      <c r="J202" s="3"/>
      <c r="K202" s="3"/>
      <c r="L202" s="3"/>
      <c r="M202" s="50"/>
    </row>
    <row r="203" spans="1:13" s="49" customFormat="1" x14ac:dyDescent="0.25">
      <c r="A203" s="6"/>
      <c r="D203" s="3"/>
      <c r="E203" s="3"/>
      <c r="F203" s="3"/>
      <c r="G203" s="3"/>
      <c r="H203" s="3"/>
      <c r="I203" s="3"/>
      <c r="J203" s="3"/>
      <c r="K203" s="3"/>
      <c r="L203" s="3"/>
      <c r="M203" s="50"/>
    </row>
    <row r="204" spans="1:13" s="49" customFormat="1" x14ac:dyDescent="0.25">
      <c r="A204" s="6"/>
      <c r="D204" s="3"/>
      <c r="E204" s="3"/>
      <c r="F204" s="3"/>
      <c r="G204" s="3"/>
      <c r="H204" s="3"/>
      <c r="I204" s="3"/>
      <c r="J204" s="3"/>
      <c r="K204" s="3"/>
      <c r="L204" s="3"/>
      <c r="M204" s="50"/>
    </row>
    <row r="205" spans="1:13" s="49" customFormat="1" x14ac:dyDescent="0.25">
      <c r="A205" s="6"/>
      <c r="D205" s="3"/>
      <c r="E205" s="3"/>
      <c r="F205" s="3"/>
      <c r="G205" s="3"/>
      <c r="H205" s="3"/>
      <c r="I205" s="3"/>
      <c r="J205" s="3"/>
      <c r="K205" s="3"/>
      <c r="L205" s="3"/>
      <c r="M205" s="50"/>
    </row>
    <row r="206" spans="1:13" s="49" customFormat="1" x14ac:dyDescent="0.25">
      <c r="A206" s="6"/>
      <c r="D206" s="3"/>
      <c r="E206" s="3"/>
      <c r="F206" s="3"/>
      <c r="G206" s="3"/>
      <c r="H206" s="3"/>
      <c r="I206" s="3"/>
      <c r="J206" s="3"/>
      <c r="K206" s="3"/>
      <c r="L206" s="3"/>
      <c r="M206" s="50"/>
    </row>
    <row r="207" spans="1:13" s="49" customFormat="1" x14ac:dyDescent="0.25">
      <c r="A207" s="6"/>
      <c r="D207" s="3"/>
      <c r="E207" s="3"/>
      <c r="F207" s="3"/>
      <c r="G207" s="3"/>
      <c r="H207" s="3"/>
      <c r="I207" s="3"/>
      <c r="J207" s="3"/>
      <c r="K207" s="3"/>
      <c r="L207" s="3"/>
      <c r="M207" s="50"/>
    </row>
    <row r="208" spans="1:13" s="49" customFormat="1" x14ac:dyDescent="0.25">
      <c r="A208" s="6"/>
      <c r="D208" s="3"/>
      <c r="E208" s="3"/>
      <c r="F208" s="3"/>
      <c r="G208" s="3"/>
      <c r="H208" s="3"/>
      <c r="I208" s="3"/>
      <c r="J208" s="3"/>
      <c r="K208" s="3"/>
      <c r="L208" s="3"/>
      <c r="M208" s="50"/>
    </row>
    <row r="209" spans="1:13" s="49" customFormat="1" x14ac:dyDescent="0.25">
      <c r="A209" s="6"/>
      <c r="D209" s="3"/>
      <c r="E209" s="3"/>
      <c r="F209" s="3"/>
      <c r="G209" s="3"/>
      <c r="H209" s="3"/>
      <c r="I209" s="3"/>
      <c r="J209" s="3"/>
      <c r="K209" s="3"/>
      <c r="L209" s="3"/>
      <c r="M209" s="50"/>
    </row>
    <row r="210" spans="1:13" s="49" customFormat="1" x14ac:dyDescent="0.25">
      <c r="A210" s="6"/>
      <c r="D210" s="3"/>
      <c r="E210" s="3"/>
      <c r="F210" s="3"/>
      <c r="G210" s="3"/>
      <c r="H210" s="3"/>
      <c r="I210" s="3"/>
      <c r="J210" s="3"/>
      <c r="K210" s="3"/>
      <c r="L210" s="3"/>
      <c r="M210" s="50"/>
    </row>
    <row r="211" spans="1:13" s="49" customFormat="1" x14ac:dyDescent="0.25">
      <c r="A211" s="6"/>
      <c r="D211" s="3"/>
      <c r="E211" s="3"/>
      <c r="F211" s="3"/>
      <c r="G211" s="3"/>
      <c r="H211" s="3"/>
      <c r="I211" s="3"/>
      <c r="J211" s="3"/>
      <c r="K211" s="3"/>
      <c r="L211" s="3"/>
      <c r="M211" s="50"/>
    </row>
    <row r="212" spans="1:13" s="49" customFormat="1" x14ac:dyDescent="0.25">
      <c r="A212" s="6"/>
      <c r="D212" s="3"/>
      <c r="E212" s="3"/>
      <c r="F212" s="3"/>
      <c r="G212" s="3"/>
      <c r="H212" s="3"/>
      <c r="I212" s="3"/>
      <c r="J212" s="3"/>
      <c r="K212" s="3"/>
      <c r="L212" s="3"/>
      <c r="M212" s="50"/>
    </row>
    <row r="213" spans="1:13" s="49" customFormat="1" x14ac:dyDescent="0.25">
      <c r="A213" s="6"/>
      <c r="D213" s="3"/>
      <c r="E213" s="3"/>
      <c r="F213" s="3"/>
      <c r="G213" s="3"/>
      <c r="H213" s="3"/>
      <c r="I213" s="3"/>
      <c r="J213" s="3"/>
      <c r="K213" s="3"/>
      <c r="L213" s="3"/>
      <c r="M213" s="50"/>
    </row>
    <row r="214" spans="1:13" s="49" customFormat="1" x14ac:dyDescent="0.25">
      <c r="A214" s="6"/>
      <c r="D214" s="3"/>
      <c r="E214" s="3"/>
      <c r="F214" s="3"/>
      <c r="G214" s="3"/>
      <c r="H214" s="3"/>
      <c r="I214" s="3"/>
      <c r="J214" s="3"/>
      <c r="K214" s="3"/>
      <c r="L214" s="3"/>
      <c r="M214" s="50"/>
    </row>
    <row r="215" spans="1:13" s="49" customFormat="1" x14ac:dyDescent="0.25">
      <c r="A215" s="6"/>
      <c r="D215" s="3"/>
      <c r="E215" s="3"/>
      <c r="F215" s="3"/>
      <c r="G215" s="3"/>
      <c r="H215" s="3"/>
      <c r="I215" s="3"/>
      <c r="J215" s="3"/>
      <c r="K215" s="3"/>
      <c r="L215" s="3"/>
      <c r="M215" s="50"/>
    </row>
    <row r="216" spans="1:13" s="49" customFormat="1" x14ac:dyDescent="0.25">
      <c r="A216" s="6"/>
      <c r="D216" s="3"/>
      <c r="E216" s="3"/>
      <c r="F216" s="3"/>
      <c r="G216" s="3"/>
      <c r="H216" s="3"/>
      <c r="I216" s="3"/>
      <c r="J216" s="3"/>
      <c r="K216" s="3"/>
      <c r="L216" s="3"/>
      <c r="M216" s="50"/>
    </row>
    <row r="217" spans="1:13" s="49" customFormat="1" x14ac:dyDescent="0.25">
      <c r="A217" s="6"/>
      <c r="D217" s="3"/>
      <c r="E217" s="3"/>
      <c r="F217" s="3"/>
      <c r="G217" s="3"/>
      <c r="H217" s="3"/>
      <c r="I217" s="3"/>
      <c r="J217" s="3"/>
      <c r="K217" s="3"/>
      <c r="L217" s="3"/>
      <c r="M217" s="50"/>
    </row>
    <row r="218" spans="1:13" s="49" customFormat="1" x14ac:dyDescent="0.25">
      <c r="A218" s="6"/>
      <c r="D218" s="3"/>
      <c r="E218" s="3"/>
      <c r="F218" s="3"/>
      <c r="G218" s="3"/>
      <c r="H218" s="3"/>
      <c r="I218" s="3"/>
      <c r="J218" s="3"/>
      <c r="K218" s="3"/>
      <c r="L218" s="3"/>
      <c r="M218" s="50"/>
    </row>
    <row r="219" spans="1:13" s="49" customFormat="1" x14ac:dyDescent="0.25">
      <c r="A219" s="6"/>
      <c r="D219" s="3"/>
      <c r="E219" s="3"/>
      <c r="F219" s="3"/>
      <c r="G219" s="3"/>
      <c r="H219" s="3"/>
      <c r="I219" s="3"/>
      <c r="J219" s="3"/>
      <c r="K219" s="3"/>
      <c r="L219" s="3"/>
      <c r="M219" s="50"/>
    </row>
    <row r="220" spans="1:13" s="49" customFormat="1" x14ac:dyDescent="0.25">
      <c r="A220" s="6"/>
      <c r="D220" s="3"/>
      <c r="E220" s="3"/>
      <c r="F220" s="3"/>
      <c r="G220" s="3"/>
      <c r="H220" s="3"/>
      <c r="I220" s="3"/>
      <c r="J220" s="3"/>
      <c r="K220" s="3"/>
      <c r="L220" s="3"/>
      <c r="M220" s="50"/>
    </row>
    <row r="221" spans="1:13" s="49" customFormat="1" x14ac:dyDescent="0.25">
      <c r="A221" s="6"/>
      <c r="D221" s="3"/>
      <c r="E221" s="3"/>
      <c r="F221" s="3"/>
      <c r="G221" s="3"/>
      <c r="H221" s="3"/>
      <c r="I221" s="3"/>
      <c r="J221" s="3"/>
      <c r="K221" s="3"/>
      <c r="L221" s="3"/>
      <c r="M221" s="50"/>
    </row>
    <row r="222" spans="1:13" s="49" customFormat="1" x14ac:dyDescent="0.25">
      <c r="A222" s="6"/>
      <c r="D222" s="3"/>
      <c r="E222" s="3"/>
      <c r="F222" s="3"/>
      <c r="G222" s="3"/>
      <c r="H222" s="3"/>
      <c r="I222" s="3"/>
      <c r="J222" s="3"/>
      <c r="K222" s="3"/>
      <c r="L222" s="3"/>
      <c r="M222" s="50"/>
    </row>
    <row r="223" spans="1:13" s="49" customFormat="1" x14ac:dyDescent="0.25">
      <c r="A223" s="6"/>
      <c r="D223" s="3"/>
      <c r="E223" s="3"/>
      <c r="F223" s="3"/>
      <c r="G223" s="3"/>
      <c r="H223" s="3"/>
      <c r="I223" s="3"/>
      <c r="J223" s="3"/>
      <c r="K223" s="3"/>
      <c r="L223" s="3"/>
      <c r="M223" s="50"/>
    </row>
    <row r="224" spans="1:13" s="49" customFormat="1" x14ac:dyDescent="0.25">
      <c r="A224" s="6"/>
      <c r="D224" s="3"/>
      <c r="E224" s="3"/>
      <c r="F224" s="3"/>
      <c r="G224" s="3"/>
      <c r="H224" s="3"/>
      <c r="I224" s="3"/>
      <c r="J224" s="3"/>
      <c r="K224" s="3"/>
      <c r="L224" s="3"/>
      <c r="M224" s="50"/>
    </row>
    <row r="225" spans="1:13" s="49" customFormat="1" x14ac:dyDescent="0.25">
      <c r="A225" s="6"/>
      <c r="D225" s="3"/>
      <c r="E225" s="3"/>
      <c r="F225" s="3"/>
      <c r="G225" s="3"/>
      <c r="H225" s="3"/>
      <c r="I225" s="3"/>
      <c r="J225" s="3"/>
      <c r="K225" s="3"/>
      <c r="L225" s="3"/>
      <c r="M225" s="50"/>
    </row>
    <row r="226" spans="1:13" s="49" customFormat="1" x14ac:dyDescent="0.25">
      <c r="A226" s="6"/>
      <c r="D226" s="3"/>
      <c r="E226" s="3"/>
      <c r="F226" s="3"/>
      <c r="G226" s="3"/>
      <c r="H226" s="3"/>
      <c r="I226" s="3"/>
      <c r="J226" s="3"/>
      <c r="K226" s="3"/>
      <c r="L226" s="3"/>
      <c r="M226" s="50"/>
    </row>
    <row r="227" spans="1:13" s="49" customFormat="1" x14ac:dyDescent="0.25">
      <c r="A227" s="6"/>
      <c r="D227" s="3"/>
      <c r="E227" s="3"/>
      <c r="F227" s="3"/>
      <c r="G227" s="3"/>
      <c r="H227" s="3"/>
      <c r="I227" s="3"/>
      <c r="J227" s="3"/>
      <c r="K227" s="3"/>
      <c r="L227" s="3"/>
      <c r="M227" s="50"/>
    </row>
    <row r="228" spans="1:13" s="49" customFormat="1" x14ac:dyDescent="0.25">
      <c r="A228" s="6"/>
      <c r="D228" s="3"/>
      <c r="E228" s="3"/>
      <c r="F228" s="3"/>
      <c r="G228" s="3"/>
      <c r="H228" s="3"/>
      <c r="I228" s="3"/>
      <c r="J228" s="3"/>
      <c r="K228" s="3"/>
      <c r="L228" s="3"/>
      <c r="M228" s="50"/>
    </row>
    <row r="229" spans="1:13" s="49" customFormat="1" x14ac:dyDescent="0.25">
      <c r="A229" s="6"/>
      <c r="D229" s="3"/>
      <c r="E229" s="3"/>
      <c r="F229" s="3"/>
      <c r="G229" s="3"/>
      <c r="H229" s="3"/>
      <c r="I229" s="3"/>
      <c r="J229" s="3"/>
      <c r="K229" s="3"/>
      <c r="L229" s="3"/>
      <c r="M229" s="50"/>
    </row>
    <row r="230" spans="1:13" s="49" customFormat="1" x14ac:dyDescent="0.25">
      <c r="A230" s="6"/>
      <c r="D230" s="3"/>
      <c r="E230" s="3"/>
      <c r="F230" s="3"/>
      <c r="G230" s="3"/>
      <c r="H230" s="3"/>
      <c r="I230" s="3"/>
      <c r="J230" s="3"/>
      <c r="K230" s="3"/>
      <c r="L230" s="3"/>
      <c r="M230" s="50"/>
    </row>
    <row r="231" spans="1:13" s="49" customFormat="1" x14ac:dyDescent="0.25">
      <c r="A231" s="6"/>
      <c r="D231" s="3"/>
      <c r="E231" s="3"/>
      <c r="F231" s="3"/>
      <c r="G231" s="3"/>
      <c r="H231" s="3"/>
      <c r="I231" s="3"/>
      <c r="J231" s="3"/>
      <c r="K231" s="3"/>
      <c r="L231" s="3"/>
      <c r="M231" s="50"/>
    </row>
    <row r="232" spans="1:13" s="49" customFormat="1" x14ac:dyDescent="0.25">
      <c r="A232" s="6"/>
      <c r="D232" s="3"/>
      <c r="E232" s="3"/>
      <c r="F232" s="3"/>
      <c r="G232" s="3"/>
      <c r="H232" s="3"/>
      <c r="I232" s="3"/>
      <c r="J232" s="3"/>
      <c r="K232" s="3"/>
      <c r="L232" s="3"/>
      <c r="M232" s="50"/>
    </row>
    <row r="233" spans="1:13" s="49" customFormat="1" x14ac:dyDescent="0.25">
      <c r="A233" s="6"/>
      <c r="D233" s="3"/>
      <c r="E233" s="3"/>
      <c r="F233" s="3"/>
      <c r="G233" s="3"/>
      <c r="H233" s="3"/>
      <c r="I233" s="3"/>
      <c r="J233" s="3"/>
      <c r="K233" s="3"/>
      <c r="L233" s="3"/>
      <c r="M233" s="50"/>
    </row>
    <row r="234" spans="1:13" s="49" customFormat="1" x14ac:dyDescent="0.25">
      <c r="A234" s="6"/>
      <c r="D234" s="3"/>
      <c r="E234" s="3"/>
      <c r="F234" s="3"/>
      <c r="G234" s="3"/>
      <c r="H234" s="3"/>
      <c r="I234" s="3"/>
      <c r="J234" s="3"/>
      <c r="K234" s="3"/>
      <c r="L234" s="3"/>
      <c r="M234" s="50"/>
    </row>
    <row r="235" spans="1:13" s="49" customFormat="1" x14ac:dyDescent="0.25">
      <c r="A235" s="6"/>
      <c r="D235" s="3"/>
      <c r="E235" s="3"/>
      <c r="F235" s="3"/>
      <c r="G235" s="3"/>
      <c r="H235" s="3"/>
      <c r="I235" s="3"/>
      <c r="J235" s="3"/>
      <c r="K235" s="3"/>
      <c r="L235" s="3"/>
      <c r="M235" s="50"/>
    </row>
    <row r="236" spans="1:13" s="49" customFormat="1" x14ac:dyDescent="0.25">
      <c r="A236" s="6"/>
      <c r="D236" s="3"/>
      <c r="E236" s="3"/>
      <c r="F236" s="3"/>
      <c r="G236" s="3"/>
      <c r="H236" s="3"/>
      <c r="I236" s="3"/>
      <c r="J236" s="3"/>
      <c r="K236" s="3"/>
      <c r="L236" s="3"/>
      <c r="M236" s="50"/>
    </row>
    <row r="237" spans="1:13" s="49" customFormat="1" x14ac:dyDescent="0.25">
      <c r="A237" s="6"/>
      <c r="D237" s="3"/>
      <c r="E237" s="3"/>
      <c r="F237" s="3"/>
      <c r="G237" s="3"/>
      <c r="H237" s="3"/>
      <c r="I237" s="3"/>
      <c r="J237" s="3"/>
      <c r="K237" s="3"/>
      <c r="L237" s="3"/>
      <c r="M237" s="50"/>
    </row>
    <row r="238" spans="1:13" s="49" customFormat="1" x14ac:dyDescent="0.25">
      <c r="A238" s="6"/>
      <c r="D238" s="3"/>
      <c r="E238" s="3"/>
      <c r="F238" s="3"/>
      <c r="G238" s="3"/>
      <c r="H238" s="3"/>
      <c r="I238" s="3"/>
      <c r="J238" s="3"/>
      <c r="K238" s="3"/>
      <c r="L238" s="3"/>
      <c r="M238" s="50"/>
    </row>
    <row r="239" spans="1:13" s="49" customFormat="1" x14ac:dyDescent="0.25">
      <c r="A239" s="6"/>
      <c r="D239" s="3"/>
      <c r="E239" s="3"/>
      <c r="F239" s="3"/>
      <c r="G239" s="3"/>
      <c r="H239" s="3"/>
      <c r="I239" s="3"/>
      <c r="J239" s="3"/>
      <c r="K239" s="3"/>
      <c r="L239" s="3"/>
      <c r="M239" s="50"/>
    </row>
    <row r="240" spans="1:13" s="49" customFormat="1" x14ac:dyDescent="0.25">
      <c r="A240" s="6"/>
      <c r="D240" s="3"/>
      <c r="E240" s="3"/>
      <c r="F240" s="3"/>
      <c r="G240" s="3"/>
      <c r="H240" s="3"/>
      <c r="I240" s="3"/>
      <c r="J240" s="3"/>
      <c r="K240" s="3"/>
      <c r="L240" s="3"/>
      <c r="M240" s="50"/>
    </row>
    <row r="241" spans="1:13" s="49" customFormat="1" x14ac:dyDescent="0.25">
      <c r="A241" s="6"/>
      <c r="D241" s="3"/>
      <c r="E241" s="3"/>
      <c r="F241" s="3"/>
      <c r="G241" s="3"/>
      <c r="H241" s="3"/>
      <c r="I241" s="3"/>
      <c r="J241" s="3"/>
      <c r="K241" s="3"/>
      <c r="L241" s="3"/>
      <c r="M241" s="50"/>
    </row>
    <row r="242" spans="1:13" s="49" customFormat="1" x14ac:dyDescent="0.25">
      <c r="A242" s="6"/>
      <c r="D242" s="3"/>
      <c r="E242" s="3"/>
      <c r="F242" s="3"/>
      <c r="G242" s="3"/>
      <c r="H242" s="3"/>
      <c r="I242" s="3"/>
      <c r="J242" s="3"/>
      <c r="K242" s="3"/>
      <c r="L242" s="3"/>
      <c r="M242" s="50"/>
    </row>
    <row r="243" spans="1:13" s="49" customFormat="1" x14ac:dyDescent="0.25">
      <c r="A243" s="6"/>
      <c r="D243" s="3"/>
      <c r="E243" s="3"/>
      <c r="F243" s="3"/>
      <c r="G243" s="3"/>
      <c r="H243" s="3"/>
      <c r="I243" s="3"/>
      <c r="J243" s="3"/>
      <c r="K243" s="3"/>
      <c r="L243" s="3"/>
      <c r="M243" s="50"/>
    </row>
    <row r="244" spans="1:13" s="49" customFormat="1" x14ac:dyDescent="0.25">
      <c r="A244" s="6"/>
      <c r="D244" s="3"/>
      <c r="E244" s="3"/>
      <c r="F244" s="3"/>
      <c r="G244" s="3"/>
      <c r="H244" s="3"/>
      <c r="I244" s="3"/>
      <c r="J244" s="3"/>
      <c r="K244" s="3"/>
      <c r="L244" s="3"/>
      <c r="M244" s="50"/>
    </row>
    <row r="245" spans="1:13" s="49" customFormat="1" x14ac:dyDescent="0.25">
      <c r="A245" s="6"/>
      <c r="D245" s="3"/>
      <c r="E245" s="3"/>
      <c r="F245" s="3"/>
      <c r="G245" s="3"/>
      <c r="H245" s="3"/>
      <c r="I245" s="3"/>
      <c r="J245" s="3"/>
      <c r="K245" s="3"/>
      <c r="L245" s="3"/>
      <c r="M245" s="50"/>
    </row>
    <row r="246" spans="1:13" s="49" customFormat="1" x14ac:dyDescent="0.25">
      <c r="A246" s="6"/>
      <c r="D246" s="3"/>
      <c r="E246" s="3"/>
      <c r="F246" s="3"/>
      <c r="G246" s="3"/>
      <c r="H246" s="3"/>
      <c r="I246" s="3"/>
      <c r="J246" s="3"/>
      <c r="K246" s="3"/>
      <c r="L246" s="3"/>
      <c r="M246" s="50"/>
    </row>
    <row r="247" spans="1:13" s="49" customFormat="1" x14ac:dyDescent="0.25">
      <c r="A247" s="6"/>
      <c r="D247" s="3"/>
      <c r="E247" s="3"/>
      <c r="F247" s="3"/>
      <c r="G247" s="3"/>
      <c r="H247" s="3"/>
      <c r="I247" s="3"/>
      <c r="J247" s="3"/>
      <c r="K247" s="3"/>
      <c r="L247" s="3"/>
      <c r="M247" s="50"/>
    </row>
    <row r="248" spans="1:13" s="49" customFormat="1" x14ac:dyDescent="0.25">
      <c r="A248" s="6"/>
      <c r="D248" s="3"/>
      <c r="E248" s="3"/>
      <c r="F248" s="3"/>
      <c r="G248" s="3"/>
      <c r="H248" s="3"/>
      <c r="I248" s="3"/>
      <c r="J248" s="3"/>
      <c r="K248" s="3"/>
      <c r="L248" s="3"/>
      <c r="M248" s="50"/>
    </row>
    <row r="249" spans="1:13" s="49" customFormat="1" x14ac:dyDescent="0.25">
      <c r="A249" s="6"/>
      <c r="D249" s="3"/>
      <c r="E249" s="3"/>
      <c r="F249" s="3"/>
      <c r="G249" s="3"/>
      <c r="H249" s="3"/>
      <c r="I249" s="3"/>
      <c r="J249" s="3"/>
      <c r="K249" s="3"/>
      <c r="L249" s="3"/>
      <c r="M249" s="50"/>
    </row>
    <row r="250" spans="1:13" s="49" customFormat="1" x14ac:dyDescent="0.25">
      <c r="A250" s="6"/>
      <c r="D250" s="3"/>
      <c r="E250" s="3"/>
      <c r="F250" s="3"/>
      <c r="G250" s="3"/>
      <c r="H250" s="3"/>
      <c r="I250" s="3"/>
      <c r="J250" s="3"/>
      <c r="K250" s="3"/>
      <c r="L250" s="3"/>
      <c r="M250" s="50"/>
    </row>
    <row r="251" spans="1:13" s="49" customFormat="1" x14ac:dyDescent="0.25">
      <c r="A251" s="6"/>
      <c r="D251" s="3"/>
      <c r="E251" s="3"/>
      <c r="F251" s="3"/>
      <c r="G251" s="3"/>
      <c r="H251" s="3"/>
      <c r="I251" s="3"/>
      <c r="J251" s="3"/>
      <c r="K251" s="3"/>
      <c r="L251" s="3"/>
      <c r="M251" s="50"/>
    </row>
    <row r="252" spans="1:13" s="49" customFormat="1" x14ac:dyDescent="0.25">
      <c r="A252" s="6"/>
      <c r="D252" s="3"/>
      <c r="E252" s="3"/>
      <c r="F252" s="3"/>
      <c r="G252" s="3"/>
      <c r="H252" s="3"/>
      <c r="I252" s="3"/>
      <c r="J252" s="3"/>
      <c r="K252" s="3"/>
      <c r="L252" s="3"/>
      <c r="M252" s="50"/>
    </row>
    <row r="253" spans="1:13" s="49" customFormat="1" x14ac:dyDescent="0.25">
      <c r="A253" s="6"/>
      <c r="D253" s="3"/>
      <c r="E253" s="3"/>
      <c r="F253" s="3"/>
      <c r="G253" s="3"/>
      <c r="H253" s="3"/>
      <c r="I253" s="3"/>
      <c r="J253" s="3"/>
      <c r="K253" s="3"/>
      <c r="L253" s="3"/>
      <c r="M253" s="50"/>
    </row>
    <row r="254" spans="1:13" s="49" customFormat="1" x14ac:dyDescent="0.25">
      <c r="A254" s="6"/>
      <c r="D254" s="3"/>
      <c r="E254" s="3"/>
      <c r="F254" s="3"/>
      <c r="G254" s="3"/>
      <c r="H254" s="3"/>
      <c r="I254" s="3"/>
      <c r="J254" s="3"/>
      <c r="K254" s="3"/>
      <c r="L254" s="3"/>
      <c r="M254" s="50"/>
    </row>
    <row r="255" spans="1:13" s="49" customFormat="1" x14ac:dyDescent="0.25">
      <c r="A255" s="6"/>
      <c r="D255" s="3"/>
      <c r="E255" s="3"/>
      <c r="F255" s="3"/>
      <c r="G255" s="3"/>
      <c r="H255" s="3"/>
      <c r="I255" s="3"/>
      <c r="J255" s="3"/>
      <c r="K255" s="3"/>
      <c r="L255" s="3"/>
      <c r="M255" s="50"/>
    </row>
    <row r="256" spans="1:13" s="49" customFormat="1" x14ac:dyDescent="0.25">
      <c r="A256" s="6"/>
      <c r="D256" s="3"/>
      <c r="E256" s="3"/>
      <c r="F256" s="3"/>
      <c r="G256" s="3"/>
      <c r="H256" s="3"/>
      <c r="I256" s="3"/>
      <c r="J256" s="3"/>
      <c r="K256" s="3"/>
      <c r="L256" s="3"/>
      <c r="M256" s="50"/>
    </row>
    <row r="257" spans="1:13" s="49" customFormat="1" x14ac:dyDescent="0.25">
      <c r="A257" s="6"/>
      <c r="D257" s="3"/>
      <c r="E257" s="3"/>
      <c r="F257" s="3"/>
      <c r="G257" s="3"/>
      <c r="H257" s="3"/>
      <c r="I257" s="3"/>
      <c r="J257" s="3"/>
      <c r="K257" s="3"/>
      <c r="L257" s="3"/>
      <c r="M257" s="50"/>
    </row>
    <row r="258" spans="1:13" s="49" customFormat="1" x14ac:dyDescent="0.25">
      <c r="A258" s="6"/>
      <c r="D258" s="3"/>
      <c r="E258" s="3"/>
      <c r="F258" s="3"/>
      <c r="G258" s="3"/>
      <c r="H258" s="3"/>
      <c r="I258" s="3"/>
      <c r="J258" s="3"/>
      <c r="K258" s="3"/>
      <c r="L258" s="3"/>
      <c r="M258" s="50"/>
    </row>
    <row r="259" spans="1:13" s="49" customFormat="1" x14ac:dyDescent="0.25">
      <c r="A259" s="6"/>
      <c r="D259" s="3"/>
      <c r="E259" s="3"/>
      <c r="F259" s="3"/>
      <c r="G259" s="3"/>
      <c r="H259" s="3"/>
      <c r="I259" s="3"/>
      <c r="J259" s="3"/>
      <c r="K259" s="3"/>
      <c r="L259" s="3"/>
      <c r="M259" s="50"/>
    </row>
    <row r="260" spans="1:13" s="49" customFormat="1" x14ac:dyDescent="0.25">
      <c r="A260" s="6"/>
      <c r="D260" s="3"/>
      <c r="E260" s="3"/>
      <c r="F260" s="3"/>
      <c r="G260" s="3"/>
      <c r="H260" s="3"/>
      <c r="I260" s="3"/>
      <c r="J260" s="3"/>
      <c r="K260" s="3"/>
      <c r="L260" s="3"/>
      <c r="M260" s="50"/>
    </row>
    <row r="261" spans="1:13" s="49" customFormat="1" x14ac:dyDescent="0.25">
      <c r="A261" s="6"/>
      <c r="D261" s="3"/>
      <c r="E261" s="3"/>
      <c r="F261" s="3"/>
      <c r="G261" s="3"/>
      <c r="H261" s="3"/>
      <c r="I261" s="3"/>
      <c r="J261" s="3"/>
      <c r="K261" s="3"/>
      <c r="L261" s="3"/>
      <c r="M261" s="50"/>
    </row>
    <row r="262" spans="1:13" s="49" customFormat="1" x14ac:dyDescent="0.25">
      <c r="A262" s="6"/>
      <c r="D262" s="3"/>
      <c r="E262" s="3"/>
      <c r="F262" s="3"/>
      <c r="G262" s="3"/>
      <c r="H262" s="3"/>
      <c r="I262" s="3"/>
      <c r="J262" s="3"/>
      <c r="K262" s="3"/>
      <c r="L262" s="3"/>
      <c r="M262" s="50"/>
    </row>
    <row r="263" spans="1:13" s="49" customFormat="1" x14ac:dyDescent="0.25">
      <c r="A263" s="6"/>
      <c r="D263" s="3"/>
      <c r="E263" s="3"/>
      <c r="F263" s="3"/>
      <c r="G263" s="3"/>
      <c r="H263" s="3"/>
      <c r="I263" s="3"/>
      <c r="J263" s="3"/>
      <c r="K263" s="3"/>
      <c r="L263" s="3"/>
      <c r="M263" s="50"/>
    </row>
    <row r="264" spans="1:13" s="49" customFormat="1" x14ac:dyDescent="0.25">
      <c r="A264" s="6"/>
      <c r="D264" s="3"/>
      <c r="E264" s="3"/>
      <c r="F264" s="3"/>
      <c r="G264" s="3"/>
      <c r="H264" s="3"/>
      <c r="I264" s="3"/>
      <c r="J264" s="3"/>
      <c r="K264" s="3"/>
      <c r="L264" s="3"/>
      <c r="M264" s="50"/>
    </row>
    <row r="265" spans="1:13" s="49" customFormat="1" x14ac:dyDescent="0.25">
      <c r="A265" s="6"/>
      <c r="D265" s="3"/>
      <c r="E265" s="3"/>
      <c r="F265" s="3"/>
      <c r="G265" s="3"/>
      <c r="H265" s="3"/>
      <c r="I265" s="3"/>
      <c r="J265" s="3"/>
      <c r="K265" s="3"/>
      <c r="L265" s="3"/>
      <c r="M265" s="50"/>
    </row>
    <row r="266" spans="1:13" s="49" customFormat="1" x14ac:dyDescent="0.25">
      <c r="A266" s="6"/>
      <c r="D266" s="3"/>
      <c r="E266" s="3"/>
      <c r="F266" s="3"/>
      <c r="G266" s="3"/>
      <c r="H266" s="3"/>
      <c r="I266" s="3"/>
      <c r="J266" s="3"/>
      <c r="K266" s="3"/>
      <c r="L266" s="3"/>
      <c r="M266" s="50"/>
    </row>
    <row r="267" spans="1:13" s="49" customFormat="1" x14ac:dyDescent="0.25">
      <c r="A267" s="6"/>
      <c r="D267" s="3"/>
      <c r="E267" s="3"/>
      <c r="F267" s="3"/>
      <c r="G267" s="3"/>
      <c r="H267" s="3"/>
      <c r="I267" s="3"/>
      <c r="J267" s="3"/>
      <c r="K267" s="3"/>
      <c r="L267" s="3"/>
      <c r="M267" s="50"/>
    </row>
    <row r="268" spans="1:13" s="49" customFormat="1" x14ac:dyDescent="0.25">
      <c r="A268" s="6"/>
      <c r="D268" s="3"/>
      <c r="E268" s="3"/>
      <c r="F268" s="3"/>
      <c r="G268" s="3"/>
      <c r="H268" s="3"/>
      <c r="I268" s="3"/>
      <c r="J268" s="3"/>
      <c r="K268" s="3"/>
      <c r="L268" s="3"/>
      <c r="M268" s="50"/>
    </row>
    <row r="269" spans="1:13" s="49" customFormat="1" x14ac:dyDescent="0.25">
      <c r="A269" s="6"/>
      <c r="D269" s="3"/>
      <c r="E269" s="3"/>
      <c r="F269" s="3"/>
      <c r="G269" s="3"/>
      <c r="H269" s="3"/>
      <c r="I269" s="3"/>
      <c r="J269" s="3"/>
      <c r="K269" s="3"/>
      <c r="L269" s="3"/>
      <c r="M269" s="50"/>
    </row>
    <row r="270" spans="1:13" s="49" customFormat="1" x14ac:dyDescent="0.25">
      <c r="A270" s="6"/>
      <c r="D270" s="3"/>
      <c r="E270" s="3"/>
      <c r="F270" s="3"/>
      <c r="G270" s="3"/>
      <c r="H270" s="3"/>
      <c r="I270" s="3"/>
      <c r="J270" s="3"/>
      <c r="K270" s="3"/>
      <c r="L270" s="3"/>
      <c r="M270" s="50"/>
    </row>
    <row r="271" spans="1:13" s="49" customFormat="1" x14ac:dyDescent="0.25">
      <c r="A271" s="6"/>
      <c r="D271" s="3"/>
      <c r="E271" s="3"/>
      <c r="F271" s="3"/>
      <c r="G271" s="3"/>
      <c r="H271" s="3"/>
      <c r="I271" s="3"/>
      <c r="J271" s="3"/>
      <c r="K271" s="3"/>
      <c r="L271" s="3"/>
      <c r="M271" s="50"/>
    </row>
    <row r="272" spans="1:13" s="49" customFormat="1" x14ac:dyDescent="0.25">
      <c r="A272" s="6"/>
      <c r="D272" s="3"/>
      <c r="E272" s="3"/>
      <c r="F272" s="3"/>
      <c r="G272" s="3"/>
      <c r="H272" s="3"/>
      <c r="I272" s="3"/>
      <c r="J272" s="3"/>
      <c r="K272" s="3"/>
      <c r="L272" s="3"/>
      <c r="M272" s="50"/>
    </row>
    <row r="273" spans="1:13" s="49" customFormat="1" x14ac:dyDescent="0.25">
      <c r="A273" s="6"/>
      <c r="D273" s="3"/>
      <c r="E273" s="3"/>
      <c r="F273" s="3"/>
      <c r="G273" s="3"/>
      <c r="H273" s="3"/>
      <c r="I273" s="3"/>
      <c r="J273" s="3"/>
      <c r="K273" s="3"/>
      <c r="L273" s="3"/>
      <c r="M273" s="50"/>
    </row>
    <row r="274" spans="1:13" s="49" customFormat="1" x14ac:dyDescent="0.25">
      <c r="A274" s="6"/>
      <c r="D274" s="3"/>
      <c r="E274" s="3"/>
      <c r="F274" s="3"/>
      <c r="G274" s="3"/>
      <c r="H274" s="3"/>
      <c r="I274" s="3"/>
      <c r="J274" s="3"/>
      <c r="K274" s="3"/>
      <c r="L274" s="3"/>
      <c r="M274" s="50"/>
    </row>
    <row r="275" spans="1:13" s="49" customFormat="1" x14ac:dyDescent="0.25">
      <c r="A275" s="6"/>
      <c r="D275" s="3"/>
      <c r="E275" s="3"/>
      <c r="F275" s="3"/>
      <c r="G275" s="3"/>
      <c r="H275" s="3"/>
      <c r="I275" s="3"/>
      <c r="J275" s="3"/>
      <c r="K275" s="3"/>
      <c r="L275" s="3"/>
      <c r="M275" s="50"/>
    </row>
    <row r="276" spans="1:13" s="49" customFormat="1" x14ac:dyDescent="0.25">
      <c r="A276" s="6"/>
      <c r="D276" s="3"/>
      <c r="E276" s="3"/>
      <c r="F276" s="3"/>
      <c r="G276" s="3"/>
      <c r="H276" s="3"/>
      <c r="I276" s="3"/>
      <c r="J276" s="3"/>
      <c r="K276" s="3"/>
      <c r="L276" s="3"/>
      <c r="M276" s="50"/>
    </row>
    <row r="277" spans="1:13" s="49" customFormat="1" x14ac:dyDescent="0.25">
      <c r="A277" s="6"/>
      <c r="D277" s="3"/>
      <c r="E277" s="3"/>
      <c r="F277" s="3"/>
      <c r="G277" s="3"/>
      <c r="H277" s="3"/>
      <c r="I277" s="3"/>
      <c r="J277" s="3"/>
      <c r="K277" s="3"/>
      <c r="L277" s="3"/>
      <c r="M277" s="50"/>
    </row>
    <row r="278" spans="1:13" s="49" customFormat="1" x14ac:dyDescent="0.25">
      <c r="A278" s="6"/>
      <c r="D278" s="3"/>
      <c r="E278" s="3"/>
      <c r="F278" s="3"/>
      <c r="G278" s="3"/>
      <c r="H278" s="3"/>
      <c r="I278" s="3"/>
      <c r="J278" s="3"/>
      <c r="K278" s="3"/>
      <c r="L278" s="3"/>
      <c r="M278" s="50"/>
    </row>
    <row r="279" spans="1:13" s="49" customFormat="1" x14ac:dyDescent="0.25">
      <c r="A279" s="6"/>
      <c r="D279" s="3"/>
      <c r="E279" s="3"/>
      <c r="F279" s="3"/>
      <c r="G279" s="3"/>
      <c r="H279" s="3"/>
      <c r="I279" s="3"/>
      <c r="J279" s="3"/>
      <c r="K279" s="3"/>
      <c r="L279" s="3"/>
      <c r="M279" s="50"/>
    </row>
    <row r="280" spans="1:13" s="49" customFormat="1" x14ac:dyDescent="0.25">
      <c r="A280" s="6"/>
      <c r="D280" s="3"/>
      <c r="E280" s="3"/>
      <c r="F280" s="3"/>
      <c r="G280" s="3"/>
      <c r="H280" s="3"/>
      <c r="I280" s="3"/>
      <c r="J280" s="3"/>
      <c r="K280" s="3"/>
      <c r="L280" s="3"/>
      <c r="M280" s="50"/>
    </row>
    <row r="281" spans="1:13" s="49" customFormat="1" x14ac:dyDescent="0.25">
      <c r="A281" s="6"/>
      <c r="D281" s="3"/>
      <c r="E281" s="3"/>
      <c r="F281" s="3"/>
      <c r="G281" s="3"/>
      <c r="H281" s="3"/>
      <c r="I281" s="3"/>
      <c r="J281" s="3"/>
      <c r="K281" s="3"/>
      <c r="L281" s="3"/>
      <c r="M281" s="50"/>
    </row>
    <row r="282" spans="1:13" s="49" customFormat="1" x14ac:dyDescent="0.25">
      <c r="A282" s="6"/>
      <c r="D282" s="3"/>
      <c r="E282" s="3"/>
      <c r="F282" s="3"/>
      <c r="G282" s="3"/>
      <c r="H282" s="3"/>
      <c r="I282" s="3"/>
      <c r="J282" s="3"/>
      <c r="K282" s="3"/>
      <c r="L282" s="3"/>
      <c r="M282" s="50"/>
    </row>
    <row r="283" spans="1:13" s="49" customFormat="1" x14ac:dyDescent="0.25">
      <c r="A283" s="6"/>
      <c r="D283" s="3"/>
      <c r="E283" s="3"/>
      <c r="F283" s="3"/>
      <c r="G283" s="3"/>
      <c r="H283" s="3"/>
      <c r="I283" s="3"/>
      <c r="J283" s="3"/>
      <c r="K283" s="3"/>
      <c r="L283" s="3"/>
      <c r="M283" s="50"/>
    </row>
    <row r="284" spans="1:13" s="49" customFormat="1" x14ac:dyDescent="0.25">
      <c r="A284" s="6"/>
      <c r="D284" s="3"/>
      <c r="E284" s="3"/>
      <c r="F284" s="3"/>
      <c r="G284" s="3"/>
      <c r="H284" s="3"/>
      <c r="I284" s="3"/>
      <c r="J284" s="3"/>
      <c r="K284" s="3"/>
      <c r="L284" s="3"/>
      <c r="M284" s="50"/>
    </row>
    <row r="285" spans="1:13" s="49" customFormat="1" x14ac:dyDescent="0.25">
      <c r="A285" s="6"/>
      <c r="D285" s="3"/>
      <c r="E285" s="3"/>
      <c r="F285" s="3"/>
      <c r="G285" s="3"/>
      <c r="H285" s="3"/>
      <c r="I285" s="3"/>
      <c r="J285" s="3"/>
      <c r="K285" s="3"/>
      <c r="L285" s="3"/>
      <c r="M285" s="50"/>
    </row>
    <row r="286" spans="1:13" s="49" customFormat="1" x14ac:dyDescent="0.25">
      <c r="A286" s="6"/>
      <c r="D286" s="3"/>
      <c r="E286" s="3"/>
      <c r="F286" s="3"/>
      <c r="G286" s="3"/>
      <c r="H286" s="3"/>
      <c r="I286" s="3"/>
      <c r="J286" s="3"/>
      <c r="K286" s="3"/>
      <c r="L286" s="3"/>
      <c r="M286" s="50"/>
    </row>
    <row r="287" spans="1:13" s="49" customFormat="1" x14ac:dyDescent="0.25">
      <c r="A287" s="6"/>
      <c r="D287" s="3"/>
      <c r="E287" s="3"/>
      <c r="F287" s="3"/>
      <c r="G287" s="3"/>
      <c r="H287" s="3"/>
      <c r="I287" s="3"/>
      <c r="J287" s="3"/>
      <c r="K287" s="3"/>
      <c r="L287" s="3"/>
      <c r="M287" s="50"/>
    </row>
    <row r="288" spans="1:13" s="49" customFormat="1" x14ac:dyDescent="0.25">
      <c r="A288" s="6"/>
      <c r="D288" s="3"/>
      <c r="E288" s="3"/>
      <c r="F288" s="3"/>
      <c r="G288" s="3"/>
      <c r="H288" s="3"/>
      <c r="I288" s="3"/>
      <c r="J288" s="3"/>
      <c r="K288" s="3"/>
      <c r="L288" s="3"/>
      <c r="M288" s="50"/>
    </row>
    <row r="289" spans="1:13" s="49" customFormat="1" x14ac:dyDescent="0.25">
      <c r="A289" s="6"/>
      <c r="D289" s="3"/>
      <c r="E289" s="3"/>
      <c r="F289" s="3"/>
      <c r="G289" s="3"/>
      <c r="H289" s="3"/>
      <c r="I289" s="3"/>
      <c r="J289" s="3"/>
      <c r="K289" s="3"/>
      <c r="L289" s="3"/>
      <c r="M289" s="50"/>
    </row>
    <row r="290" spans="1:13" s="49" customFormat="1" x14ac:dyDescent="0.25">
      <c r="A290" s="6"/>
      <c r="D290" s="3"/>
      <c r="E290" s="3"/>
      <c r="F290" s="3"/>
      <c r="G290" s="3"/>
      <c r="H290" s="3"/>
      <c r="I290" s="3"/>
      <c r="J290" s="3"/>
      <c r="K290" s="3"/>
      <c r="L290" s="3"/>
      <c r="M290" s="50"/>
    </row>
    <row r="291" spans="1:13" s="49" customFormat="1" x14ac:dyDescent="0.25">
      <c r="A291" s="6"/>
      <c r="D291" s="3"/>
      <c r="E291" s="3"/>
      <c r="F291" s="3"/>
      <c r="G291" s="3"/>
      <c r="H291" s="3"/>
      <c r="I291" s="3"/>
      <c r="J291" s="3"/>
      <c r="K291" s="3"/>
      <c r="L291" s="3"/>
      <c r="M291" s="50"/>
    </row>
    <row r="292" spans="1:13" s="49" customFormat="1" x14ac:dyDescent="0.25">
      <c r="A292" s="6"/>
      <c r="D292" s="3"/>
      <c r="E292" s="3"/>
      <c r="F292" s="3"/>
      <c r="G292" s="3"/>
      <c r="H292" s="3"/>
      <c r="I292" s="3"/>
      <c r="J292" s="3"/>
      <c r="K292" s="3"/>
      <c r="L292" s="3"/>
      <c r="M292" s="50"/>
    </row>
    <row r="293" spans="1:13" s="49" customFormat="1" x14ac:dyDescent="0.25">
      <c r="A293" s="6"/>
      <c r="D293" s="3"/>
      <c r="E293" s="3"/>
      <c r="F293" s="3"/>
      <c r="G293" s="3"/>
      <c r="H293" s="3"/>
      <c r="I293" s="3"/>
      <c r="J293" s="3"/>
      <c r="K293" s="3"/>
      <c r="L293" s="3"/>
      <c r="M293" s="50"/>
    </row>
    <row r="294" spans="1:13" s="49" customFormat="1" x14ac:dyDescent="0.25">
      <c r="A294" s="6"/>
      <c r="D294" s="3"/>
      <c r="E294" s="3"/>
      <c r="F294" s="3"/>
      <c r="G294" s="3"/>
      <c r="H294" s="3"/>
      <c r="I294" s="3"/>
      <c r="J294" s="3"/>
      <c r="K294" s="3"/>
      <c r="L294" s="3"/>
      <c r="M294" s="50"/>
    </row>
    <row r="295" spans="1:13" s="49" customFormat="1" x14ac:dyDescent="0.25">
      <c r="A295" s="6"/>
      <c r="D295" s="3"/>
      <c r="E295" s="3"/>
      <c r="F295" s="3"/>
      <c r="G295" s="3"/>
      <c r="H295" s="3"/>
      <c r="I295" s="3"/>
      <c r="J295" s="3"/>
      <c r="K295" s="3"/>
      <c r="L295" s="3"/>
      <c r="M295" s="50"/>
    </row>
    <row r="296" spans="1:13" s="49" customFormat="1" x14ac:dyDescent="0.25">
      <c r="A296" s="6"/>
      <c r="D296" s="3"/>
      <c r="E296" s="3"/>
      <c r="F296" s="3"/>
      <c r="G296" s="3"/>
      <c r="H296" s="3"/>
      <c r="I296" s="3"/>
      <c r="J296" s="3"/>
      <c r="K296" s="3"/>
      <c r="L296" s="3"/>
      <c r="M296" s="50"/>
    </row>
    <row r="297" spans="1:13" s="49" customFormat="1" x14ac:dyDescent="0.25">
      <c r="A297" s="6"/>
      <c r="D297" s="3"/>
      <c r="E297" s="3"/>
      <c r="F297" s="3"/>
      <c r="G297" s="3"/>
      <c r="H297" s="3"/>
      <c r="I297" s="3"/>
      <c r="J297" s="3"/>
      <c r="K297" s="3"/>
      <c r="L297" s="3"/>
      <c r="M297" s="50"/>
    </row>
    <row r="298" spans="1:13" s="49" customFormat="1" x14ac:dyDescent="0.25">
      <c r="A298" s="6"/>
      <c r="D298" s="3"/>
      <c r="E298" s="3"/>
      <c r="F298" s="3"/>
      <c r="G298" s="3"/>
      <c r="H298" s="3"/>
      <c r="I298" s="3"/>
      <c r="J298" s="3"/>
      <c r="K298" s="3"/>
      <c r="L298" s="3"/>
      <c r="M298" s="50"/>
    </row>
    <row r="299" spans="1:13" s="49" customFormat="1" x14ac:dyDescent="0.25">
      <c r="A299" s="6"/>
      <c r="D299" s="3"/>
      <c r="E299" s="3"/>
      <c r="F299" s="3"/>
      <c r="G299" s="3"/>
      <c r="H299" s="3"/>
      <c r="I299" s="3"/>
      <c r="J299" s="3"/>
      <c r="K299" s="3"/>
      <c r="L299" s="3"/>
      <c r="M299" s="50"/>
    </row>
    <row r="300" spans="1:13" s="49" customFormat="1" x14ac:dyDescent="0.25">
      <c r="A300" s="6"/>
      <c r="D300" s="3"/>
      <c r="E300" s="3"/>
      <c r="F300" s="3"/>
      <c r="G300" s="3"/>
      <c r="H300" s="3"/>
      <c r="I300" s="3"/>
      <c r="J300" s="3"/>
      <c r="K300" s="3"/>
      <c r="L300" s="3"/>
      <c r="M300" s="50"/>
    </row>
    <row r="301" spans="1:13" s="49" customFormat="1" x14ac:dyDescent="0.25">
      <c r="A301" s="6"/>
      <c r="D301" s="3"/>
      <c r="E301" s="3"/>
      <c r="F301" s="3"/>
      <c r="G301" s="3"/>
      <c r="H301" s="3"/>
      <c r="I301" s="3"/>
      <c r="J301" s="3"/>
      <c r="K301" s="3"/>
      <c r="L301" s="3"/>
      <c r="M301" s="50"/>
    </row>
    <row r="302" spans="1:13" s="49" customFormat="1" x14ac:dyDescent="0.25">
      <c r="A302" s="6"/>
      <c r="D302" s="3"/>
      <c r="E302" s="3"/>
      <c r="F302" s="3"/>
      <c r="G302" s="3"/>
      <c r="H302" s="3"/>
      <c r="I302" s="3"/>
      <c r="J302" s="3"/>
      <c r="K302" s="3"/>
      <c r="L302" s="3"/>
      <c r="M302" s="50"/>
    </row>
    <row r="303" spans="1:13" s="49" customFormat="1" x14ac:dyDescent="0.25">
      <c r="A303" s="6"/>
      <c r="D303" s="3"/>
      <c r="E303" s="3"/>
      <c r="F303" s="3"/>
      <c r="G303" s="3"/>
      <c r="H303" s="3"/>
      <c r="I303" s="3"/>
      <c r="J303" s="3"/>
      <c r="K303" s="3"/>
      <c r="L303" s="3"/>
      <c r="M303" s="50"/>
    </row>
    <row r="304" spans="1:13" s="49" customFormat="1" x14ac:dyDescent="0.25">
      <c r="A304" s="6"/>
      <c r="D304" s="3"/>
      <c r="E304" s="3"/>
      <c r="F304" s="3"/>
      <c r="G304" s="3"/>
      <c r="H304" s="3"/>
      <c r="I304" s="3"/>
      <c r="J304" s="3"/>
      <c r="K304" s="3"/>
      <c r="L304" s="3"/>
      <c r="M304" s="50"/>
    </row>
    <row r="305" spans="1:13" s="49" customFormat="1" x14ac:dyDescent="0.25">
      <c r="A305" s="6"/>
      <c r="D305" s="3"/>
      <c r="E305" s="3"/>
      <c r="F305" s="3"/>
      <c r="G305" s="3"/>
      <c r="H305" s="3"/>
      <c r="I305" s="3"/>
      <c r="J305" s="3"/>
      <c r="K305" s="3"/>
      <c r="L305" s="3"/>
      <c r="M305" s="50"/>
    </row>
    <row r="306" spans="1:13" s="49" customFormat="1" x14ac:dyDescent="0.25">
      <c r="A306" s="6"/>
      <c r="D306" s="3"/>
      <c r="E306" s="3"/>
      <c r="F306" s="3"/>
      <c r="G306" s="3"/>
      <c r="H306" s="3"/>
      <c r="I306" s="3"/>
      <c r="J306" s="3"/>
      <c r="K306" s="3"/>
      <c r="L306" s="3"/>
      <c r="M306" s="50"/>
    </row>
    <row r="307" spans="1:13" s="49" customFormat="1" x14ac:dyDescent="0.25">
      <c r="A307" s="6"/>
      <c r="D307" s="3"/>
      <c r="E307" s="3"/>
      <c r="F307" s="3"/>
      <c r="G307" s="3"/>
      <c r="H307" s="3"/>
      <c r="I307" s="3"/>
      <c r="J307" s="3"/>
      <c r="K307" s="3"/>
      <c r="L307" s="3"/>
      <c r="M307" s="50"/>
    </row>
    <row r="308" spans="1:13" s="49" customFormat="1" x14ac:dyDescent="0.25">
      <c r="A308" s="6"/>
      <c r="D308" s="3"/>
      <c r="E308" s="3"/>
      <c r="F308" s="3"/>
      <c r="G308" s="3"/>
      <c r="H308" s="3"/>
      <c r="I308" s="3"/>
      <c r="J308" s="3"/>
      <c r="K308" s="3"/>
      <c r="L308" s="3"/>
      <c r="M308" s="50"/>
    </row>
    <row r="309" spans="1:13" s="49" customFormat="1" x14ac:dyDescent="0.25">
      <c r="A309" s="6"/>
      <c r="D309" s="3"/>
      <c r="E309" s="3"/>
      <c r="F309" s="3"/>
      <c r="G309" s="3"/>
      <c r="H309" s="3"/>
      <c r="I309" s="3"/>
      <c r="J309" s="3"/>
      <c r="K309" s="3"/>
      <c r="L309" s="3"/>
      <c r="M309" s="50"/>
    </row>
    <row r="310" spans="1:13" s="49" customFormat="1" x14ac:dyDescent="0.25">
      <c r="A310" s="6"/>
      <c r="D310" s="3"/>
      <c r="E310" s="3"/>
      <c r="F310" s="3"/>
      <c r="G310" s="3"/>
      <c r="H310" s="3"/>
      <c r="I310" s="3"/>
      <c r="J310" s="3"/>
      <c r="K310" s="3"/>
      <c r="L310" s="3"/>
      <c r="M310" s="50"/>
    </row>
    <row r="311" spans="1:13" s="49" customFormat="1" x14ac:dyDescent="0.25">
      <c r="A311" s="6"/>
      <c r="D311" s="3"/>
      <c r="E311" s="3"/>
      <c r="F311" s="3"/>
      <c r="G311" s="3"/>
      <c r="H311" s="3"/>
      <c r="I311" s="3"/>
      <c r="J311" s="3"/>
      <c r="K311" s="3"/>
      <c r="L311" s="3"/>
      <c r="M311" s="50"/>
    </row>
    <row r="312" spans="1:13" s="49" customFormat="1" x14ac:dyDescent="0.25">
      <c r="A312" s="6"/>
      <c r="D312" s="3"/>
      <c r="E312" s="3"/>
      <c r="F312" s="3"/>
      <c r="G312" s="3"/>
      <c r="H312" s="3"/>
      <c r="I312" s="3"/>
      <c r="J312" s="3"/>
      <c r="K312" s="3"/>
      <c r="L312" s="3"/>
      <c r="M312" s="50"/>
    </row>
    <row r="313" spans="1:13" s="49" customFormat="1" x14ac:dyDescent="0.25">
      <c r="A313" s="6"/>
      <c r="D313" s="3"/>
      <c r="E313" s="3"/>
      <c r="F313" s="3"/>
      <c r="G313" s="3"/>
      <c r="H313" s="3"/>
      <c r="I313" s="3"/>
      <c r="J313" s="3"/>
      <c r="K313" s="3"/>
      <c r="L313" s="3"/>
      <c r="M313" s="50"/>
    </row>
    <row r="314" spans="1:13" s="49" customFormat="1" x14ac:dyDescent="0.25">
      <c r="A314" s="6"/>
      <c r="D314" s="3"/>
      <c r="E314" s="3"/>
      <c r="F314" s="3"/>
      <c r="G314" s="3"/>
      <c r="H314" s="3"/>
      <c r="I314" s="3"/>
      <c r="J314" s="3"/>
      <c r="K314" s="3"/>
      <c r="L314" s="3"/>
      <c r="M314" s="50"/>
    </row>
    <row r="315" spans="1:13" s="49" customFormat="1" x14ac:dyDescent="0.25">
      <c r="A315" s="6"/>
      <c r="D315" s="3"/>
      <c r="E315" s="3"/>
      <c r="F315" s="3"/>
      <c r="G315" s="3"/>
      <c r="H315" s="3"/>
      <c r="I315" s="3"/>
      <c r="J315" s="3"/>
      <c r="K315" s="3"/>
      <c r="L315" s="3"/>
      <c r="M315" s="50"/>
    </row>
    <row r="316" spans="1:13" s="49" customFormat="1" x14ac:dyDescent="0.25">
      <c r="A316" s="6"/>
      <c r="D316" s="3"/>
      <c r="E316" s="3"/>
      <c r="F316" s="3"/>
      <c r="G316" s="3"/>
      <c r="H316" s="3"/>
      <c r="I316" s="3"/>
      <c r="J316" s="3"/>
      <c r="K316" s="3"/>
      <c r="L316" s="3"/>
      <c r="M316" s="50"/>
    </row>
    <row r="317" spans="1:13" s="49" customFormat="1" x14ac:dyDescent="0.25">
      <c r="A317" s="6"/>
      <c r="D317" s="3"/>
      <c r="E317" s="3"/>
      <c r="F317" s="3"/>
      <c r="G317" s="3"/>
      <c r="H317" s="3"/>
      <c r="I317" s="3"/>
      <c r="J317" s="3"/>
      <c r="K317" s="3"/>
      <c r="L317" s="3"/>
      <c r="M317" s="50"/>
    </row>
    <row r="318" spans="1:13" s="49" customFormat="1" x14ac:dyDescent="0.25">
      <c r="A318" s="6"/>
      <c r="D318" s="3"/>
      <c r="E318" s="3"/>
      <c r="F318" s="3"/>
      <c r="G318" s="3"/>
      <c r="H318" s="3"/>
      <c r="I318" s="3"/>
      <c r="J318" s="3"/>
      <c r="K318" s="3"/>
      <c r="L318" s="3"/>
      <c r="M318" s="50"/>
    </row>
    <row r="319" spans="1:13" s="49" customFormat="1" x14ac:dyDescent="0.25">
      <c r="A319" s="6"/>
      <c r="D319" s="3"/>
      <c r="E319" s="3"/>
      <c r="F319" s="3"/>
      <c r="G319" s="3"/>
      <c r="H319" s="3"/>
      <c r="I319" s="3"/>
      <c r="J319" s="3"/>
      <c r="K319" s="3"/>
      <c r="L319" s="3"/>
      <c r="M319" s="50"/>
    </row>
    <row r="320" spans="1:13" s="49" customFormat="1" x14ac:dyDescent="0.25">
      <c r="A320" s="6"/>
      <c r="D320" s="3"/>
      <c r="E320" s="3"/>
      <c r="F320" s="3"/>
      <c r="G320" s="3"/>
      <c r="H320" s="3"/>
      <c r="I320" s="3"/>
      <c r="J320" s="3"/>
      <c r="K320" s="3"/>
      <c r="L320" s="3"/>
      <c r="M320" s="50"/>
    </row>
    <row r="321" spans="1:13" s="49" customFormat="1" x14ac:dyDescent="0.25">
      <c r="A321" s="6"/>
      <c r="D321" s="3"/>
      <c r="E321" s="3"/>
      <c r="F321" s="3"/>
      <c r="G321" s="3"/>
      <c r="H321" s="3"/>
      <c r="I321" s="3"/>
      <c r="J321" s="3"/>
      <c r="K321" s="3"/>
      <c r="L321" s="3"/>
      <c r="M321" s="50"/>
    </row>
    <row r="322" spans="1:13" s="49" customFormat="1" x14ac:dyDescent="0.25">
      <c r="A322" s="6"/>
      <c r="D322" s="3"/>
      <c r="E322" s="3"/>
      <c r="F322" s="3"/>
      <c r="G322" s="3"/>
      <c r="H322" s="3"/>
      <c r="I322" s="3"/>
      <c r="J322" s="3"/>
      <c r="K322" s="3"/>
      <c r="L322" s="3"/>
      <c r="M322" s="50"/>
    </row>
    <row r="323" spans="1:13" s="49" customFormat="1" x14ac:dyDescent="0.25">
      <c r="A323" s="6"/>
      <c r="D323" s="3"/>
      <c r="E323" s="3"/>
      <c r="F323" s="3"/>
      <c r="G323" s="3"/>
      <c r="H323" s="3"/>
      <c r="I323" s="3"/>
      <c r="J323" s="3"/>
      <c r="K323" s="3"/>
      <c r="L323" s="3"/>
      <c r="M323" s="50"/>
    </row>
    <row r="324" spans="1:13" s="49" customFormat="1" x14ac:dyDescent="0.25">
      <c r="A324" s="6"/>
      <c r="D324" s="3"/>
      <c r="E324" s="3"/>
      <c r="F324" s="3"/>
      <c r="G324" s="3"/>
      <c r="H324" s="3"/>
      <c r="I324" s="3"/>
      <c r="J324" s="3"/>
      <c r="K324" s="3"/>
      <c r="L324" s="3"/>
      <c r="M324" s="50"/>
    </row>
    <row r="325" spans="1:13" s="49" customFormat="1" x14ac:dyDescent="0.25">
      <c r="A325" s="6"/>
      <c r="D325" s="3"/>
      <c r="E325" s="3"/>
      <c r="F325" s="3"/>
      <c r="G325" s="3"/>
      <c r="H325" s="3"/>
      <c r="I325" s="3"/>
      <c r="J325" s="3"/>
      <c r="K325" s="3"/>
      <c r="L325" s="3"/>
      <c r="M325" s="50"/>
    </row>
    <row r="326" spans="1:13" s="49" customFormat="1" x14ac:dyDescent="0.25">
      <c r="A326" s="6"/>
      <c r="D326" s="3"/>
      <c r="E326" s="3"/>
      <c r="F326" s="3"/>
      <c r="G326" s="3"/>
      <c r="H326" s="3"/>
      <c r="I326" s="3"/>
      <c r="J326" s="3"/>
      <c r="K326" s="3"/>
      <c r="L326" s="3"/>
      <c r="M326" s="50"/>
    </row>
    <row r="327" spans="1:13" s="49" customFormat="1" x14ac:dyDescent="0.25">
      <c r="A327" s="6"/>
      <c r="D327" s="3"/>
      <c r="E327" s="3"/>
      <c r="F327" s="3"/>
      <c r="G327" s="3"/>
      <c r="H327" s="3"/>
      <c r="I327" s="3"/>
      <c r="J327" s="3"/>
      <c r="K327" s="3"/>
      <c r="L327" s="3"/>
      <c r="M327" s="50"/>
    </row>
    <row r="328" spans="1:13" s="49" customFormat="1" x14ac:dyDescent="0.25">
      <c r="A328" s="6"/>
      <c r="D328" s="3"/>
      <c r="E328" s="3"/>
      <c r="F328" s="3"/>
      <c r="G328" s="3"/>
      <c r="H328" s="3"/>
      <c r="I328" s="3"/>
      <c r="J328" s="3"/>
      <c r="K328" s="3"/>
      <c r="L328" s="3"/>
      <c r="M328" s="50"/>
    </row>
    <row r="329" spans="1:13" s="49" customFormat="1" x14ac:dyDescent="0.25">
      <c r="A329" s="6"/>
      <c r="D329" s="3"/>
      <c r="E329" s="3"/>
      <c r="F329" s="3"/>
      <c r="G329" s="3"/>
      <c r="H329" s="3"/>
      <c r="I329" s="3"/>
      <c r="J329" s="3"/>
      <c r="K329" s="3"/>
      <c r="L329" s="3"/>
      <c r="M329" s="50"/>
    </row>
    <row r="330" spans="1:13" s="49" customFormat="1" x14ac:dyDescent="0.25">
      <c r="A330" s="6"/>
      <c r="D330" s="3"/>
      <c r="E330" s="3"/>
      <c r="F330" s="3"/>
      <c r="G330" s="3"/>
      <c r="H330" s="3"/>
      <c r="I330" s="3"/>
      <c r="J330" s="3"/>
      <c r="K330" s="3"/>
      <c r="L330" s="3"/>
      <c r="M330" s="50"/>
    </row>
    <row r="331" spans="1:13" s="49" customFormat="1" x14ac:dyDescent="0.25">
      <c r="A331" s="6"/>
      <c r="D331" s="3"/>
      <c r="E331" s="3"/>
      <c r="F331" s="3"/>
      <c r="G331" s="3"/>
      <c r="H331" s="3"/>
      <c r="I331" s="3"/>
      <c r="J331" s="3"/>
      <c r="K331" s="3"/>
      <c r="L331" s="3"/>
      <c r="M331" s="50"/>
    </row>
    <row r="332" spans="1:13" s="49" customFormat="1" x14ac:dyDescent="0.25">
      <c r="A332" s="6"/>
      <c r="D332" s="3"/>
      <c r="E332" s="3"/>
      <c r="F332" s="3"/>
      <c r="G332" s="3"/>
      <c r="H332" s="3"/>
      <c r="I332" s="3"/>
      <c r="J332" s="3"/>
      <c r="K332" s="3"/>
      <c r="L332" s="3"/>
      <c r="M332" s="50"/>
    </row>
    <row r="333" spans="1:13" s="49" customFormat="1" x14ac:dyDescent="0.25">
      <c r="A333" s="6"/>
      <c r="D333" s="3"/>
      <c r="E333" s="3"/>
      <c r="F333" s="3"/>
      <c r="G333" s="3"/>
      <c r="H333" s="3"/>
      <c r="I333" s="3"/>
      <c r="J333" s="3"/>
      <c r="K333" s="3"/>
      <c r="L333" s="3"/>
      <c r="M333" s="50"/>
    </row>
    <row r="334" spans="1:13" s="49" customFormat="1" x14ac:dyDescent="0.25">
      <c r="A334" s="6"/>
      <c r="D334" s="3"/>
      <c r="E334" s="3"/>
      <c r="F334" s="3"/>
      <c r="G334" s="3"/>
      <c r="H334" s="3"/>
      <c r="I334" s="3"/>
      <c r="J334" s="3"/>
      <c r="K334" s="3"/>
      <c r="L334" s="3"/>
      <c r="M334" s="50"/>
    </row>
    <row r="335" spans="1:13" s="49" customFormat="1" x14ac:dyDescent="0.25">
      <c r="A335" s="6"/>
      <c r="D335" s="3"/>
      <c r="E335" s="3"/>
      <c r="F335" s="3"/>
      <c r="G335" s="3"/>
      <c r="H335" s="3"/>
      <c r="I335" s="3"/>
      <c r="J335" s="3"/>
      <c r="K335" s="3"/>
      <c r="L335" s="3"/>
      <c r="M335" s="50"/>
    </row>
    <row r="336" spans="1:13" s="49" customFormat="1" x14ac:dyDescent="0.25">
      <c r="A336" s="6"/>
      <c r="D336" s="3"/>
      <c r="E336" s="3"/>
      <c r="F336" s="3"/>
      <c r="G336" s="3"/>
      <c r="H336" s="3"/>
      <c r="I336" s="3"/>
      <c r="J336" s="3"/>
      <c r="K336" s="3"/>
      <c r="L336" s="3"/>
      <c r="M336" s="50"/>
    </row>
    <row r="337" spans="1:13" s="49" customFormat="1" x14ac:dyDescent="0.25">
      <c r="A337" s="6"/>
      <c r="D337" s="3"/>
      <c r="E337" s="3"/>
      <c r="F337" s="3"/>
      <c r="G337" s="3"/>
      <c r="H337" s="3"/>
      <c r="I337" s="3"/>
      <c r="J337" s="3"/>
      <c r="K337" s="3"/>
      <c r="L337" s="3"/>
      <c r="M337" s="50"/>
    </row>
    <row r="338" spans="1:13" s="49" customFormat="1" x14ac:dyDescent="0.25">
      <c r="A338" s="6"/>
      <c r="D338" s="3"/>
      <c r="E338" s="3"/>
      <c r="F338" s="3"/>
      <c r="G338" s="3"/>
      <c r="H338" s="3"/>
      <c r="I338" s="3"/>
      <c r="J338" s="3"/>
      <c r="K338" s="3"/>
      <c r="L338" s="3"/>
      <c r="M338" s="50"/>
    </row>
    <row r="339" spans="1:13" s="49" customFormat="1" x14ac:dyDescent="0.25">
      <c r="A339" s="6"/>
      <c r="D339" s="3"/>
      <c r="E339" s="3"/>
      <c r="F339" s="3"/>
      <c r="G339" s="3"/>
      <c r="H339" s="3"/>
      <c r="I339" s="3"/>
      <c r="J339" s="3"/>
      <c r="K339" s="3"/>
      <c r="L339" s="3"/>
      <c r="M339" s="50"/>
    </row>
    <row r="340" spans="1:13" s="49" customFormat="1" x14ac:dyDescent="0.25">
      <c r="A340" s="6"/>
      <c r="D340" s="3"/>
      <c r="E340" s="3"/>
      <c r="F340" s="3"/>
      <c r="G340" s="3"/>
      <c r="H340" s="3"/>
      <c r="I340" s="3"/>
      <c r="J340" s="3"/>
      <c r="K340" s="3"/>
      <c r="L340" s="3"/>
      <c r="M340" s="50"/>
    </row>
    <row r="341" spans="1:13" s="49" customFormat="1" x14ac:dyDescent="0.25">
      <c r="A341" s="6"/>
      <c r="D341" s="3"/>
      <c r="E341" s="3"/>
      <c r="F341" s="3"/>
      <c r="G341" s="3"/>
      <c r="H341" s="3"/>
      <c r="I341" s="3"/>
      <c r="J341" s="3"/>
      <c r="K341" s="3"/>
      <c r="L341" s="3"/>
      <c r="M341" s="50"/>
    </row>
    <row r="342" spans="1:13" s="49" customFormat="1" x14ac:dyDescent="0.25">
      <c r="A342" s="6"/>
      <c r="D342" s="3"/>
      <c r="E342" s="3"/>
      <c r="F342" s="3"/>
      <c r="G342" s="3"/>
      <c r="H342" s="3"/>
      <c r="I342" s="3"/>
      <c r="J342" s="3"/>
      <c r="K342" s="3"/>
      <c r="L342" s="3"/>
      <c r="M342" s="50"/>
    </row>
    <row r="343" spans="1:13" s="49" customFormat="1" x14ac:dyDescent="0.25">
      <c r="A343" s="6"/>
      <c r="D343" s="3"/>
      <c r="E343" s="3"/>
      <c r="F343" s="3"/>
      <c r="G343" s="3"/>
      <c r="H343" s="3"/>
      <c r="I343" s="3"/>
      <c r="J343" s="3"/>
      <c r="K343" s="3"/>
      <c r="L343" s="3"/>
      <c r="M343" s="50"/>
    </row>
    <row r="344" spans="1:13" s="49" customFormat="1" x14ac:dyDescent="0.25">
      <c r="A344" s="6"/>
      <c r="D344" s="3"/>
      <c r="E344" s="3"/>
      <c r="F344" s="3"/>
      <c r="G344" s="3"/>
      <c r="H344" s="3"/>
      <c r="I344" s="3"/>
      <c r="J344" s="3"/>
      <c r="K344" s="3"/>
      <c r="L344" s="3"/>
      <c r="M344" s="50"/>
    </row>
    <row r="345" spans="1:13" s="49" customFormat="1" x14ac:dyDescent="0.25">
      <c r="A345" s="6"/>
      <c r="D345" s="3"/>
      <c r="E345" s="3"/>
      <c r="F345" s="3"/>
      <c r="G345" s="3"/>
      <c r="H345" s="3"/>
      <c r="I345" s="3"/>
      <c r="J345" s="3"/>
      <c r="K345" s="3"/>
      <c r="L345" s="3"/>
      <c r="M345" s="50"/>
    </row>
    <row r="346" spans="1:13" s="49" customFormat="1" x14ac:dyDescent="0.25">
      <c r="A346" s="6"/>
      <c r="D346" s="3"/>
      <c r="E346" s="3"/>
      <c r="F346" s="3"/>
      <c r="G346" s="3"/>
      <c r="H346" s="3"/>
      <c r="I346" s="3"/>
      <c r="J346" s="3"/>
      <c r="K346" s="3"/>
      <c r="L346" s="3"/>
      <c r="M346" s="50"/>
    </row>
    <row r="347" spans="1:13" s="49" customFormat="1" x14ac:dyDescent="0.25">
      <c r="A347" s="6"/>
      <c r="D347" s="3"/>
      <c r="E347" s="3"/>
      <c r="F347" s="3"/>
      <c r="G347" s="3"/>
      <c r="H347" s="3"/>
      <c r="I347" s="3"/>
      <c r="J347" s="3"/>
      <c r="K347" s="3"/>
      <c r="L347" s="3"/>
      <c r="M347" s="50"/>
    </row>
    <row r="348" spans="1:13" s="49" customFormat="1" x14ac:dyDescent="0.25">
      <c r="A348" s="6"/>
      <c r="D348" s="3"/>
      <c r="E348" s="3"/>
      <c r="F348" s="3"/>
      <c r="G348" s="3"/>
      <c r="H348" s="3"/>
      <c r="I348" s="3"/>
      <c r="J348" s="3"/>
      <c r="K348" s="3"/>
      <c r="L348" s="3"/>
      <c r="M348" s="50"/>
    </row>
    <row r="349" spans="1:13" s="49" customFormat="1" x14ac:dyDescent="0.25">
      <c r="A349" s="6"/>
      <c r="D349" s="3"/>
      <c r="E349" s="3"/>
      <c r="F349" s="3"/>
      <c r="G349" s="3"/>
      <c r="H349" s="3"/>
      <c r="I349" s="3"/>
      <c r="J349" s="3"/>
      <c r="K349" s="3"/>
      <c r="L349" s="3"/>
      <c r="M349" s="50"/>
    </row>
    <row r="350" spans="1:13" s="49" customFormat="1" x14ac:dyDescent="0.25">
      <c r="A350" s="6"/>
      <c r="D350" s="3"/>
      <c r="E350" s="3"/>
      <c r="F350" s="3"/>
      <c r="G350" s="3"/>
      <c r="H350" s="3"/>
      <c r="I350" s="3"/>
      <c r="J350" s="3"/>
      <c r="K350" s="3"/>
      <c r="L350" s="3"/>
      <c r="M350" s="50"/>
    </row>
    <row r="351" spans="1:13" s="49" customFormat="1" x14ac:dyDescent="0.25">
      <c r="A351" s="6"/>
      <c r="D351" s="3"/>
      <c r="E351" s="3"/>
      <c r="F351" s="3"/>
      <c r="G351" s="3"/>
      <c r="H351" s="3"/>
      <c r="I351" s="3"/>
      <c r="J351" s="3"/>
      <c r="K351" s="3"/>
      <c r="L351" s="3"/>
      <c r="M351" s="50"/>
    </row>
    <row r="352" spans="1:13" s="49" customFormat="1" x14ac:dyDescent="0.25">
      <c r="A352" s="6"/>
      <c r="D352" s="3"/>
      <c r="E352" s="3"/>
      <c r="F352" s="3"/>
      <c r="G352" s="3"/>
      <c r="H352" s="3"/>
      <c r="I352" s="3"/>
      <c r="J352" s="3"/>
      <c r="K352" s="3"/>
      <c r="L352" s="3"/>
      <c r="M352" s="50"/>
    </row>
    <row r="353" spans="1:13" s="49" customFormat="1" x14ac:dyDescent="0.25">
      <c r="A353" s="6"/>
      <c r="D353" s="3"/>
      <c r="E353" s="3"/>
      <c r="F353" s="3"/>
      <c r="G353" s="3"/>
      <c r="H353" s="3"/>
      <c r="I353" s="3"/>
      <c r="J353" s="3"/>
      <c r="K353" s="3"/>
      <c r="L353" s="3"/>
      <c r="M353" s="50"/>
    </row>
    <row r="354" spans="1:13" s="49" customFormat="1" x14ac:dyDescent="0.25">
      <c r="A354" s="6"/>
      <c r="D354" s="3"/>
      <c r="E354" s="3"/>
      <c r="F354" s="3"/>
      <c r="G354" s="3"/>
      <c r="H354" s="3"/>
      <c r="I354" s="3"/>
      <c r="J354" s="3"/>
      <c r="K354" s="3"/>
      <c r="L354" s="3"/>
      <c r="M354" s="50"/>
    </row>
    <row r="355" spans="1:13" s="49" customFormat="1" x14ac:dyDescent="0.25">
      <c r="A355" s="6"/>
      <c r="D355" s="3"/>
      <c r="E355" s="3"/>
      <c r="F355" s="3"/>
      <c r="G355" s="3"/>
      <c r="H355" s="3"/>
      <c r="I355" s="3"/>
      <c r="J355" s="3"/>
      <c r="K355" s="3"/>
      <c r="L355" s="3"/>
      <c r="M355" s="50"/>
    </row>
    <row r="356" spans="1:13" s="49" customFormat="1" x14ac:dyDescent="0.25">
      <c r="A356" s="6"/>
      <c r="D356" s="3"/>
      <c r="E356" s="3"/>
      <c r="F356" s="3"/>
      <c r="G356" s="3"/>
      <c r="H356" s="3"/>
      <c r="I356" s="3"/>
      <c r="J356" s="3"/>
      <c r="K356" s="3"/>
      <c r="L356" s="3"/>
      <c r="M356" s="50"/>
    </row>
    <row r="357" spans="1:13" s="49" customFormat="1" x14ac:dyDescent="0.25">
      <c r="A357" s="6"/>
      <c r="D357" s="3"/>
      <c r="E357" s="3"/>
      <c r="F357" s="3"/>
      <c r="G357" s="3"/>
      <c r="H357" s="3"/>
      <c r="I357" s="3"/>
      <c r="J357" s="3"/>
      <c r="K357" s="3"/>
      <c r="L357" s="3"/>
      <c r="M357" s="50"/>
    </row>
    <row r="358" spans="1:13" s="49" customFormat="1" x14ac:dyDescent="0.25">
      <c r="A358" s="6"/>
      <c r="D358" s="3"/>
      <c r="E358" s="3"/>
      <c r="F358" s="3"/>
      <c r="G358" s="3"/>
      <c r="H358" s="3"/>
      <c r="I358" s="3"/>
      <c r="J358" s="3"/>
      <c r="K358" s="3"/>
      <c r="L358" s="3"/>
      <c r="M358" s="50"/>
    </row>
    <row r="359" spans="1:13" s="49" customFormat="1" x14ac:dyDescent="0.25">
      <c r="A359" s="6"/>
      <c r="D359" s="3"/>
      <c r="E359" s="3"/>
      <c r="F359" s="3"/>
      <c r="G359" s="3"/>
      <c r="H359" s="3"/>
      <c r="I359" s="3"/>
      <c r="J359" s="3"/>
      <c r="K359" s="3"/>
      <c r="L359" s="3"/>
      <c r="M359" s="50"/>
    </row>
    <row r="360" spans="1:13" s="49" customFormat="1" x14ac:dyDescent="0.25">
      <c r="A360" s="6"/>
      <c r="D360" s="3"/>
      <c r="E360" s="3"/>
      <c r="F360" s="3"/>
      <c r="G360" s="3"/>
      <c r="H360" s="3"/>
      <c r="I360" s="3"/>
      <c r="J360" s="3"/>
      <c r="K360" s="3"/>
      <c r="L360" s="3"/>
      <c r="M360" s="50"/>
    </row>
    <row r="361" spans="1:13" s="49" customFormat="1" x14ac:dyDescent="0.25">
      <c r="A361" s="6"/>
      <c r="D361" s="3"/>
      <c r="E361" s="3"/>
      <c r="F361" s="3"/>
      <c r="G361" s="3"/>
      <c r="H361" s="3"/>
      <c r="I361" s="3"/>
      <c r="J361" s="3"/>
      <c r="K361" s="3"/>
      <c r="L361" s="3"/>
      <c r="M361" s="50"/>
    </row>
    <row r="362" spans="1:13" s="49" customFormat="1" x14ac:dyDescent="0.25">
      <c r="A362" s="6"/>
      <c r="D362" s="3"/>
      <c r="E362" s="3"/>
      <c r="F362" s="3"/>
      <c r="G362" s="3"/>
      <c r="H362" s="3"/>
      <c r="I362" s="3"/>
      <c r="J362" s="3"/>
      <c r="K362" s="3"/>
      <c r="L362" s="3"/>
      <c r="M362" s="50"/>
    </row>
    <row r="363" spans="1:13" s="49" customFormat="1" x14ac:dyDescent="0.25">
      <c r="A363" s="6"/>
      <c r="D363" s="3"/>
      <c r="E363" s="3"/>
      <c r="F363" s="3"/>
      <c r="G363" s="3"/>
      <c r="H363" s="3"/>
      <c r="I363" s="3"/>
      <c r="J363" s="3"/>
      <c r="K363" s="3"/>
      <c r="L363" s="3"/>
      <c r="M363" s="50"/>
    </row>
    <row r="364" spans="1:13" s="49" customFormat="1" x14ac:dyDescent="0.25">
      <c r="A364" s="6"/>
      <c r="D364" s="3"/>
      <c r="E364" s="3"/>
      <c r="F364" s="3"/>
      <c r="G364" s="3"/>
      <c r="H364" s="3"/>
      <c r="I364" s="3"/>
      <c r="J364" s="3"/>
      <c r="K364" s="3"/>
      <c r="L364" s="3"/>
      <c r="M364" s="50"/>
    </row>
    <row r="365" spans="1:13" s="49" customFormat="1" x14ac:dyDescent="0.25">
      <c r="A365" s="6"/>
      <c r="D365" s="3"/>
      <c r="E365" s="3"/>
      <c r="F365" s="3"/>
      <c r="G365" s="3"/>
      <c r="H365" s="3"/>
      <c r="I365" s="3"/>
      <c r="J365" s="3"/>
      <c r="K365" s="3"/>
      <c r="L365" s="3"/>
      <c r="M365" s="50"/>
    </row>
    <row r="366" spans="1:13" s="49" customFormat="1" x14ac:dyDescent="0.25">
      <c r="A366" s="6"/>
      <c r="D366" s="3"/>
      <c r="E366" s="3"/>
      <c r="F366" s="3"/>
      <c r="G366" s="3"/>
      <c r="H366" s="3"/>
      <c r="I366" s="3"/>
      <c r="J366" s="3"/>
      <c r="K366" s="3"/>
      <c r="L366" s="3"/>
      <c r="M366" s="50"/>
    </row>
    <row r="367" spans="1:13" s="49" customFormat="1" x14ac:dyDescent="0.25">
      <c r="A367" s="6"/>
      <c r="D367" s="3"/>
      <c r="E367" s="3"/>
      <c r="F367" s="3"/>
      <c r="G367" s="3"/>
      <c r="H367" s="3"/>
      <c r="I367" s="3"/>
      <c r="J367" s="3"/>
      <c r="K367" s="3"/>
      <c r="L367" s="3"/>
      <c r="M367" s="50"/>
    </row>
    <row r="368" spans="1:13" s="49" customFormat="1" x14ac:dyDescent="0.25">
      <c r="A368" s="6"/>
      <c r="D368" s="3"/>
      <c r="E368" s="3"/>
      <c r="F368" s="3"/>
      <c r="G368" s="3"/>
      <c r="H368" s="3"/>
      <c r="I368" s="3"/>
      <c r="J368" s="3"/>
      <c r="K368" s="3"/>
      <c r="L368" s="3"/>
      <c r="M368" s="50"/>
    </row>
    <row r="369" spans="1:13" s="49" customFormat="1" x14ac:dyDescent="0.25">
      <c r="A369" s="6"/>
      <c r="D369" s="3"/>
      <c r="E369" s="3"/>
      <c r="F369" s="3"/>
      <c r="G369" s="3"/>
      <c r="H369" s="3"/>
      <c r="I369" s="3"/>
      <c r="J369" s="3"/>
      <c r="K369" s="3"/>
      <c r="L369" s="3"/>
      <c r="M369" s="50"/>
    </row>
    <row r="370" spans="1:13" s="49" customFormat="1" x14ac:dyDescent="0.25">
      <c r="A370" s="6"/>
      <c r="D370" s="3"/>
      <c r="E370" s="3"/>
      <c r="F370" s="3"/>
      <c r="G370" s="3"/>
      <c r="H370" s="3"/>
      <c r="I370" s="3"/>
      <c r="J370" s="3"/>
      <c r="K370" s="3"/>
      <c r="L370" s="3"/>
      <c r="M370" s="50"/>
    </row>
    <row r="371" spans="1:13" s="49" customFormat="1" x14ac:dyDescent="0.25">
      <c r="A371" s="6"/>
      <c r="D371" s="3"/>
      <c r="E371" s="3"/>
      <c r="F371" s="3"/>
      <c r="G371" s="3"/>
      <c r="H371" s="3"/>
      <c r="I371" s="3"/>
      <c r="J371" s="3"/>
      <c r="K371" s="3"/>
      <c r="L371" s="3"/>
      <c r="M371" s="50"/>
    </row>
    <row r="372" spans="1:13" s="49" customFormat="1" x14ac:dyDescent="0.25">
      <c r="A372" s="6"/>
      <c r="D372" s="3"/>
      <c r="E372" s="3"/>
      <c r="F372" s="3"/>
      <c r="G372" s="3"/>
      <c r="H372" s="3"/>
      <c r="I372" s="3"/>
      <c r="J372" s="3"/>
      <c r="K372" s="3"/>
      <c r="L372" s="3"/>
      <c r="M372" s="50"/>
    </row>
    <row r="373" spans="1:13" s="49" customFormat="1" x14ac:dyDescent="0.25">
      <c r="A373" s="6"/>
      <c r="D373" s="3"/>
      <c r="E373" s="3"/>
      <c r="F373" s="3"/>
      <c r="G373" s="3"/>
      <c r="H373" s="3"/>
      <c r="I373" s="3"/>
      <c r="J373" s="3"/>
      <c r="K373" s="3"/>
      <c r="L373" s="3"/>
      <c r="M373" s="50"/>
    </row>
    <row r="374" spans="1:13" s="49" customFormat="1" x14ac:dyDescent="0.25">
      <c r="A374" s="6"/>
      <c r="D374" s="3"/>
      <c r="E374" s="3"/>
      <c r="F374" s="3"/>
      <c r="G374" s="3"/>
      <c r="H374" s="3"/>
      <c r="I374" s="3"/>
      <c r="J374" s="3"/>
      <c r="K374" s="3"/>
      <c r="L374" s="3"/>
      <c r="M374" s="50"/>
    </row>
    <row r="375" spans="1:13" s="49" customFormat="1" x14ac:dyDescent="0.25">
      <c r="A375" s="6"/>
      <c r="D375" s="3"/>
      <c r="E375" s="3"/>
      <c r="F375" s="3"/>
      <c r="G375" s="3"/>
      <c r="H375" s="3"/>
      <c r="I375" s="3"/>
      <c r="J375" s="3"/>
      <c r="K375" s="3"/>
      <c r="L375" s="3"/>
      <c r="M375" s="50"/>
    </row>
    <row r="376" spans="1:13" s="49" customFormat="1" x14ac:dyDescent="0.25">
      <c r="A376" s="6"/>
      <c r="D376" s="3"/>
      <c r="E376" s="3"/>
      <c r="F376" s="3"/>
      <c r="G376" s="3"/>
      <c r="H376" s="3"/>
      <c r="I376" s="3"/>
      <c r="J376" s="3"/>
      <c r="K376" s="3"/>
      <c r="L376" s="3"/>
      <c r="M376" s="50"/>
    </row>
    <row r="377" spans="1:13" s="49" customFormat="1" x14ac:dyDescent="0.25">
      <c r="A377" s="6"/>
      <c r="D377" s="3"/>
      <c r="E377" s="3"/>
      <c r="F377" s="3"/>
      <c r="G377" s="3"/>
      <c r="H377" s="3"/>
      <c r="I377" s="3"/>
      <c r="J377" s="3"/>
      <c r="K377" s="3"/>
      <c r="L377" s="3"/>
      <c r="M377" s="50"/>
    </row>
    <row r="378" spans="1:13" s="49" customFormat="1" x14ac:dyDescent="0.25">
      <c r="A378" s="6"/>
      <c r="D378" s="3"/>
      <c r="E378" s="3"/>
      <c r="F378" s="3"/>
      <c r="G378" s="3"/>
      <c r="H378" s="3"/>
      <c r="I378" s="3"/>
      <c r="J378" s="3"/>
      <c r="K378" s="3"/>
      <c r="L378" s="3"/>
      <c r="M378" s="50"/>
    </row>
    <row r="379" spans="1:13" s="49" customFormat="1" x14ac:dyDescent="0.25">
      <c r="A379" s="6"/>
      <c r="D379" s="3"/>
      <c r="E379" s="3"/>
      <c r="F379" s="3"/>
      <c r="G379" s="3"/>
      <c r="H379" s="3"/>
      <c r="I379" s="3"/>
      <c r="J379" s="3"/>
      <c r="K379" s="3"/>
      <c r="L379" s="3"/>
      <c r="M379" s="50"/>
    </row>
    <row r="380" spans="1:13" s="49" customFormat="1" x14ac:dyDescent="0.25">
      <c r="A380" s="6"/>
      <c r="D380" s="3"/>
      <c r="E380" s="3"/>
      <c r="F380" s="3"/>
      <c r="G380" s="3"/>
      <c r="H380" s="3"/>
      <c r="I380" s="3"/>
      <c r="J380" s="3"/>
      <c r="K380" s="3"/>
      <c r="L380" s="3"/>
      <c r="M380" s="50"/>
    </row>
    <row r="381" spans="1:13" s="49" customFormat="1" x14ac:dyDescent="0.25">
      <c r="A381" s="6"/>
      <c r="D381" s="3"/>
      <c r="E381" s="3"/>
      <c r="F381" s="3"/>
      <c r="G381" s="3"/>
      <c r="H381" s="3"/>
      <c r="I381" s="3"/>
      <c r="J381" s="3"/>
      <c r="K381" s="3"/>
      <c r="L381" s="3"/>
      <c r="M381" s="50"/>
    </row>
    <row r="382" spans="1:13" s="49" customFormat="1" x14ac:dyDescent="0.25">
      <c r="A382" s="6"/>
      <c r="D382" s="3"/>
      <c r="E382" s="3"/>
      <c r="F382" s="3"/>
      <c r="G382" s="3"/>
      <c r="H382" s="3"/>
      <c r="I382" s="3"/>
      <c r="J382" s="3"/>
      <c r="K382" s="3"/>
      <c r="L382" s="3"/>
      <c r="M382" s="50"/>
    </row>
    <row r="383" spans="1:13" s="49" customFormat="1" x14ac:dyDescent="0.25">
      <c r="A383" s="6"/>
      <c r="D383" s="3"/>
      <c r="E383" s="3"/>
      <c r="F383" s="3"/>
      <c r="G383" s="3"/>
      <c r="H383" s="3"/>
      <c r="I383" s="3"/>
      <c r="J383" s="3"/>
      <c r="K383" s="3"/>
      <c r="L383" s="3"/>
      <c r="M383" s="50"/>
    </row>
    <row r="384" spans="1:13" s="49" customFormat="1" x14ac:dyDescent="0.25">
      <c r="A384" s="6"/>
      <c r="D384" s="3"/>
      <c r="E384" s="3"/>
      <c r="F384" s="3"/>
      <c r="G384" s="3"/>
      <c r="H384" s="3"/>
      <c r="I384" s="3"/>
      <c r="J384" s="3"/>
      <c r="K384" s="3"/>
      <c r="L384" s="3"/>
      <c r="M384" s="50"/>
    </row>
    <row r="385" spans="1:13" s="49" customFormat="1" x14ac:dyDescent="0.25">
      <c r="A385" s="6"/>
      <c r="D385" s="3"/>
      <c r="E385" s="3"/>
      <c r="F385" s="3"/>
      <c r="G385" s="3"/>
      <c r="H385" s="3"/>
      <c r="I385" s="3"/>
      <c r="J385" s="3"/>
      <c r="K385" s="3"/>
      <c r="L385" s="3"/>
      <c r="M385" s="50"/>
    </row>
    <row r="386" spans="1:13" s="49" customFormat="1" x14ac:dyDescent="0.25">
      <c r="A386" s="6"/>
      <c r="D386" s="3"/>
      <c r="E386" s="3"/>
      <c r="F386" s="3"/>
      <c r="G386" s="3"/>
      <c r="H386" s="3"/>
      <c r="I386" s="3"/>
      <c r="J386" s="3"/>
      <c r="K386" s="3"/>
      <c r="L386" s="3"/>
      <c r="M386" s="50"/>
    </row>
    <row r="387" spans="1:13" s="49" customFormat="1" x14ac:dyDescent="0.25">
      <c r="A387" s="6"/>
      <c r="D387" s="3"/>
      <c r="E387" s="3"/>
      <c r="F387" s="3"/>
      <c r="G387" s="3"/>
      <c r="H387" s="3"/>
      <c r="I387" s="3"/>
      <c r="J387" s="3"/>
      <c r="K387" s="3"/>
      <c r="L387" s="3"/>
      <c r="M387" s="50"/>
    </row>
    <row r="388" spans="1:13" s="49" customFormat="1" x14ac:dyDescent="0.25">
      <c r="A388" s="6"/>
      <c r="D388" s="3"/>
      <c r="E388" s="3"/>
      <c r="F388" s="3"/>
      <c r="G388" s="3"/>
      <c r="H388" s="3"/>
      <c r="I388" s="3"/>
      <c r="J388" s="3"/>
      <c r="K388" s="3"/>
      <c r="L388" s="3"/>
      <c r="M388" s="50"/>
    </row>
    <row r="389" spans="1:13" s="49" customFormat="1" x14ac:dyDescent="0.25">
      <c r="A389" s="6"/>
      <c r="D389" s="3"/>
      <c r="E389" s="3"/>
      <c r="F389" s="3"/>
      <c r="G389" s="3"/>
      <c r="H389" s="3"/>
      <c r="I389" s="3"/>
      <c r="J389" s="3"/>
      <c r="K389" s="3"/>
      <c r="L389" s="3"/>
      <c r="M389" s="50"/>
    </row>
    <row r="390" spans="1:13" s="49" customFormat="1" x14ac:dyDescent="0.25">
      <c r="A390" s="6"/>
      <c r="D390" s="3"/>
      <c r="E390" s="3"/>
      <c r="F390" s="3"/>
      <c r="G390" s="3"/>
      <c r="H390" s="3"/>
      <c r="I390" s="3"/>
      <c r="J390" s="3"/>
      <c r="K390" s="3"/>
      <c r="L390" s="3"/>
      <c r="M390" s="50"/>
    </row>
    <row r="391" spans="1:13" s="49" customFormat="1" x14ac:dyDescent="0.25">
      <c r="A391" s="6"/>
      <c r="D391" s="3"/>
      <c r="E391" s="3"/>
      <c r="F391" s="3"/>
      <c r="G391" s="3"/>
      <c r="H391" s="3"/>
      <c r="I391" s="3"/>
      <c r="J391" s="3"/>
      <c r="K391" s="3"/>
      <c r="L391" s="3"/>
      <c r="M391" s="50"/>
    </row>
    <row r="392" spans="1:13" s="49" customFormat="1" x14ac:dyDescent="0.25">
      <c r="A392" s="6"/>
      <c r="D392" s="3"/>
      <c r="E392" s="3"/>
      <c r="F392" s="3"/>
      <c r="G392" s="3"/>
      <c r="H392" s="3"/>
      <c r="I392" s="3"/>
      <c r="J392" s="3"/>
      <c r="K392" s="3"/>
      <c r="L392" s="3"/>
      <c r="M392" s="50"/>
    </row>
    <row r="393" spans="1:13" s="49" customFormat="1" x14ac:dyDescent="0.25">
      <c r="A393" s="6"/>
      <c r="D393" s="3"/>
      <c r="E393" s="3"/>
      <c r="F393" s="3"/>
      <c r="G393" s="3"/>
      <c r="H393" s="3"/>
      <c r="I393" s="3"/>
      <c r="J393" s="3"/>
      <c r="K393" s="3"/>
      <c r="L393" s="3"/>
      <c r="M393" s="50"/>
    </row>
    <row r="394" spans="1:13" s="49" customFormat="1" x14ac:dyDescent="0.25">
      <c r="A394" s="6"/>
      <c r="D394" s="3"/>
      <c r="E394" s="3"/>
      <c r="F394" s="3"/>
      <c r="G394" s="3"/>
      <c r="H394" s="3"/>
      <c r="I394" s="3"/>
      <c r="J394" s="3"/>
      <c r="K394" s="3"/>
      <c r="L394" s="3"/>
      <c r="M394" s="50"/>
    </row>
    <row r="395" spans="1:13" s="49" customFormat="1" x14ac:dyDescent="0.25">
      <c r="A395" s="6"/>
      <c r="D395" s="3"/>
      <c r="E395" s="3"/>
      <c r="F395" s="3"/>
      <c r="G395" s="3"/>
      <c r="H395" s="3"/>
      <c r="I395" s="3"/>
      <c r="J395" s="3"/>
      <c r="K395" s="3"/>
      <c r="L395" s="3"/>
      <c r="M395" s="50"/>
    </row>
    <row r="396" spans="1:13" s="49" customFormat="1" x14ac:dyDescent="0.25">
      <c r="A396" s="6"/>
      <c r="D396" s="3"/>
      <c r="E396" s="3"/>
      <c r="F396" s="3"/>
      <c r="G396" s="3"/>
      <c r="H396" s="3"/>
      <c r="I396" s="3"/>
      <c r="J396" s="3"/>
      <c r="K396" s="3"/>
      <c r="L396" s="3"/>
      <c r="M396" s="50"/>
    </row>
    <row r="397" spans="1:13" s="49" customFormat="1" x14ac:dyDescent="0.25">
      <c r="A397" s="6"/>
      <c r="D397" s="3"/>
      <c r="E397" s="3"/>
      <c r="F397" s="3"/>
      <c r="G397" s="3"/>
      <c r="H397" s="3"/>
      <c r="I397" s="3"/>
      <c r="J397" s="3"/>
      <c r="K397" s="3"/>
      <c r="L397" s="3"/>
      <c r="M397" s="50"/>
    </row>
    <row r="398" spans="1:13" s="49" customFormat="1" x14ac:dyDescent="0.25">
      <c r="A398" s="6"/>
      <c r="D398" s="3"/>
      <c r="E398" s="3"/>
      <c r="F398" s="3"/>
      <c r="G398" s="3"/>
      <c r="H398" s="3"/>
      <c r="I398" s="3"/>
      <c r="J398" s="3"/>
      <c r="K398" s="3"/>
      <c r="L398" s="3"/>
      <c r="M398" s="50"/>
    </row>
    <row r="399" spans="1:13" s="49" customFormat="1" x14ac:dyDescent="0.25">
      <c r="A399" s="6"/>
      <c r="D399" s="3"/>
      <c r="E399" s="3"/>
      <c r="F399" s="3"/>
      <c r="G399" s="3"/>
      <c r="H399" s="3"/>
      <c r="I399" s="3"/>
      <c r="J399" s="3"/>
      <c r="K399" s="3"/>
      <c r="L399" s="3"/>
      <c r="M399" s="50"/>
    </row>
    <row r="400" spans="1:13" s="49" customFormat="1" x14ac:dyDescent="0.25">
      <c r="A400" s="6"/>
      <c r="D400" s="3"/>
      <c r="E400" s="3"/>
      <c r="F400" s="3"/>
      <c r="G400" s="3"/>
      <c r="H400" s="3"/>
      <c r="I400" s="3"/>
      <c r="J400" s="3"/>
      <c r="K400" s="3"/>
      <c r="L400" s="3"/>
      <c r="M400" s="50"/>
    </row>
    <row r="401" spans="1:13" s="49" customFormat="1" x14ac:dyDescent="0.25">
      <c r="A401" s="6"/>
      <c r="D401" s="3"/>
      <c r="E401" s="3"/>
      <c r="F401" s="3"/>
      <c r="G401" s="3"/>
      <c r="H401" s="3"/>
      <c r="I401" s="3"/>
      <c r="J401" s="3"/>
      <c r="K401" s="3"/>
      <c r="L401" s="3"/>
      <c r="M401" s="50"/>
    </row>
    <row r="402" spans="1:13" s="49" customFormat="1" x14ac:dyDescent="0.25">
      <c r="A402" s="6"/>
      <c r="D402" s="3"/>
      <c r="E402" s="3"/>
      <c r="F402" s="3"/>
      <c r="G402" s="3"/>
      <c r="H402" s="3"/>
      <c r="I402" s="3"/>
      <c r="J402" s="3"/>
      <c r="K402" s="3"/>
      <c r="L402" s="3"/>
      <c r="M402" s="50"/>
    </row>
    <row r="403" spans="1:13" s="49" customFormat="1" x14ac:dyDescent="0.25">
      <c r="A403" s="6"/>
      <c r="D403" s="3"/>
      <c r="E403" s="3"/>
      <c r="F403" s="3"/>
      <c r="G403" s="3"/>
      <c r="H403" s="3"/>
      <c r="I403" s="3"/>
      <c r="J403" s="3"/>
      <c r="K403" s="3"/>
      <c r="L403" s="3"/>
      <c r="M403" s="50"/>
    </row>
    <row r="404" spans="1:13" s="49" customFormat="1" x14ac:dyDescent="0.25">
      <c r="A404" s="6"/>
      <c r="D404" s="3"/>
      <c r="E404" s="3"/>
      <c r="F404" s="3"/>
      <c r="G404" s="3"/>
      <c r="H404" s="3"/>
      <c r="I404" s="3"/>
      <c r="J404" s="3"/>
      <c r="K404" s="3"/>
      <c r="L404" s="3"/>
      <c r="M404" s="50"/>
    </row>
    <row r="405" spans="1:13" s="49" customFormat="1" x14ac:dyDescent="0.25">
      <c r="A405" s="6"/>
      <c r="D405" s="3"/>
      <c r="E405" s="3"/>
      <c r="F405" s="3"/>
      <c r="G405" s="3"/>
      <c r="H405" s="3"/>
      <c r="I405" s="3"/>
      <c r="J405" s="3"/>
      <c r="K405" s="3"/>
      <c r="L405" s="3"/>
      <c r="M405" s="50"/>
    </row>
    <row r="406" spans="1:13" s="49" customFormat="1" x14ac:dyDescent="0.25">
      <c r="A406" s="6"/>
      <c r="D406" s="3"/>
      <c r="E406" s="3"/>
      <c r="F406" s="3"/>
      <c r="G406" s="3"/>
      <c r="H406" s="3"/>
      <c r="I406" s="3"/>
      <c r="J406" s="3"/>
      <c r="K406" s="3"/>
      <c r="L406" s="3"/>
      <c r="M406" s="50"/>
    </row>
    <row r="407" spans="1:13" s="49" customFormat="1" x14ac:dyDescent="0.25">
      <c r="A407" s="6"/>
      <c r="D407" s="3"/>
      <c r="E407" s="3"/>
      <c r="F407" s="3"/>
      <c r="G407" s="3"/>
      <c r="H407" s="3"/>
      <c r="I407" s="3"/>
      <c r="J407" s="3"/>
      <c r="K407" s="3"/>
      <c r="L407" s="3"/>
      <c r="M407" s="50"/>
    </row>
    <row r="408" spans="1:13" s="49" customFormat="1" x14ac:dyDescent="0.25">
      <c r="A408" s="6"/>
      <c r="D408" s="3"/>
      <c r="E408" s="3"/>
      <c r="F408" s="3"/>
      <c r="G408" s="3"/>
      <c r="H408" s="3"/>
      <c r="I408" s="3"/>
      <c r="J408" s="3"/>
      <c r="K408" s="3"/>
      <c r="L408" s="3"/>
      <c r="M408" s="50"/>
    </row>
    <row r="409" spans="1:13" s="49" customFormat="1" x14ac:dyDescent="0.25">
      <c r="A409" s="6"/>
      <c r="D409" s="3"/>
      <c r="E409" s="3"/>
      <c r="F409" s="3"/>
      <c r="G409" s="3"/>
      <c r="H409" s="3"/>
      <c r="I409" s="3"/>
      <c r="J409" s="3"/>
      <c r="K409" s="3"/>
      <c r="L409" s="3"/>
      <c r="M409" s="50"/>
    </row>
    <row r="410" spans="1:13" s="49" customFormat="1" x14ac:dyDescent="0.25">
      <c r="A410" s="6"/>
      <c r="D410" s="3"/>
      <c r="E410" s="3"/>
      <c r="F410" s="3"/>
      <c r="G410" s="3"/>
      <c r="H410" s="3"/>
      <c r="I410" s="3"/>
      <c r="J410" s="3"/>
      <c r="K410" s="3"/>
      <c r="L410" s="3"/>
      <c r="M410" s="50"/>
    </row>
    <row r="411" spans="1:13" s="49" customFormat="1" x14ac:dyDescent="0.25">
      <c r="A411" s="6"/>
      <c r="D411" s="3"/>
      <c r="E411" s="3"/>
      <c r="F411" s="3"/>
      <c r="G411" s="3"/>
      <c r="H411" s="3"/>
      <c r="I411" s="3"/>
      <c r="J411" s="3"/>
      <c r="K411" s="3"/>
      <c r="L411" s="3"/>
      <c r="M411" s="50"/>
    </row>
    <row r="412" spans="1:13" s="49" customFormat="1" x14ac:dyDescent="0.25">
      <c r="A412" s="6"/>
      <c r="D412" s="3"/>
      <c r="E412" s="3"/>
      <c r="F412" s="3"/>
      <c r="G412" s="3"/>
      <c r="H412" s="3"/>
      <c r="I412" s="3"/>
      <c r="J412" s="3"/>
      <c r="K412" s="3"/>
      <c r="L412" s="3"/>
      <c r="M412" s="50"/>
    </row>
    <row r="413" spans="1:13" s="49" customFormat="1" x14ac:dyDescent="0.25">
      <c r="A413" s="6"/>
      <c r="D413" s="3"/>
      <c r="E413" s="3"/>
      <c r="F413" s="3"/>
      <c r="G413" s="3"/>
      <c r="H413" s="3"/>
      <c r="I413" s="3"/>
      <c r="J413" s="3"/>
      <c r="K413" s="3"/>
      <c r="L413" s="3"/>
      <c r="M413" s="50"/>
    </row>
    <row r="414" spans="1:13" s="49" customFormat="1" x14ac:dyDescent="0.25">
      <c r="A414" s="6"/>
      <c r="D414" s="3"/>
      <c r="E414" s="3"/>
      <c r="F414" s="3"/>
      <c r="G414" s="3"/>
      <c r="H414" s="3"/>
      <c r="I414" s="3"/>
      <c r="J414" s="3"/>
      <c r="K414" s="3"/>
      <c r="L414" s="3"/>
      <c r="M414" s="50"/>
    </row>
    <row r="415" spans="1:13" s="49" customFormat="1" x14ac:dyDescent="0.25">
      <c r="A415" s="6"/>
      <c r="D415" s="3"/>
      <c r="E415" s="3"/>
      <c r="F415" s="3"/>
      <c r="G415" s="3"/>
      <c r="H415" s="3"/>
      <c r="I415" s="3"/>
      <c r="J415" s="3"/>
      <c r="K415" s="3"/>
      <c r="L415" s="3"/>
      <c r="M415" s="50"/>
    </row>
    <row r="416" spans="1:13" s="49" customFormat="1" x14ac:dyDescent="0.25">
      <c r="A416" s="6"/>
      <c r="D416" s="3"/>
      <c r="E416" s="3"/>
      <c r="F416" s="3"/>
      <c r="G416" s="3"/>
      <c r="H416" s="3"/>
      <c r="I416" s="3"/>
      <c r="J416" s="3"/>
      <c r="K416" s="3"/>
      <c r="L416" s="3"/>
      <c r="M416" s="50"/>
    </row>
    <row r="417" spans="1:13" s="49" customFormat="1" x14ac:dyDescent="0.25">
      <c r="A417" s="6"/>
      <c r="D417" s="3"/>
      <c r="E417" s="3"/>
      <c r="F417" s="3"/>
      <c r="G417" s="3"/>
      <c r="H417" s="3"/>
      <c r="I417" s="3"/>
      <c r="J417" s="3"/>
      <c r="K417" s="3"/>
      <c r="L417" s="3"/>
      <c r="M417" s="50"/>
    </row>
    <row r="418" spans="1:13" s="49" customFormat="1" x14ac:dyDescent="0.25">
      <c r="A418" s="6"/>
      <c r="D418" s="3"/>
      <c r="E418" s="3"/>
      <c r="F418" s="3"/>
      <c r="G418" s="3"/>
      <c r="H418" s="3"/>
      <c r="I418" s="3"/>
      <c r="J418" s="3"/>
      <c r="K418" s="3"/>
      <c r="L418" s="3"/>
      <c r="M418" s="50"/>
    </row>
    <row r="419" spans="1:13" s="49" customFormat="1" x14ac:dyDescent="0.25">
      <c r="A419" s="6"/>
      <c r="D419" s="3"/>
      <c r="E419" s="3"/>
      <c r="F419" s="3"/>
      <c r="G419" s="3"/>
      <c r="H419" s="3"/>
      <c r="I419" s="3"/>
      <c r="J419" s="3"/>
      <c r="K419" s="3"/>
      <c r="L419" s="3"/>
      <c r="M419" s="50"/>
    </row>
    <row r="420" spans="1:13" s="49" customFormat="1" x14ac:dyDescent="0.25">
      <c r="A420" s="6"/>
      <c r="D420" s="3"/>
      <c r="E420" s="3"/>
      <c r="F420" s="3"/>
      <c r="G420" s="3"/>
      <c r="H420" s="3"/>
      <c r="I420" s="3"/>
      <c r="J420" s="3"/>
      <c r="K420" s="3"/>
      <c r="L420" s="3"/>
      <c r="M420" s="50"/>
    </row>
    <row r="421" spans="1:13" s="49" customFormat="1" x14ac:dyDescent="0.25">
      <c r="A421" s="6"/>
      <c r="D421" s="3"/>
      <c r="E421" s="3"/>
      <c r="F421" s="3"/>
      <c r="G421" s="3"/>
      <c r="H421" s="3"/>
      <c r="I421" s="3"/>
      <c r="J421" s="3"/>
      <c r="K421" s="3"/>
      <c r="L421" s="3"/>
      <c r="M421" s="50"/>
    </row>
    <row r="422" spans="1:13" s="49" customFormat="1" x14ac:dyDescent="0.25">
      <c r="A422" s="6"/>
      <c r="D422" s="3"/>
      <c r="E422" s="3"/>
      <c r="F422" s="3"/>
      <c r="G422" s="3"/>
      <c r="H422" s="3"/>
      <c r="I422" s="3"/>
      <c r="J422" s="3"/>
      <c r="K422" s="3"/>
      <c r="L422" s="3"/>
      <c r="M422" s="50"/>
    </row>
    <row r="423" spans="1:13" s="49" customFormat="1" x14ac:dyDescent="0.25">
      <c r="A423" s="6"/>
      <c r="D423" s="3"/>
      <c r="E423" s="3"/>
      <c r="F423" s="3"/>
      <c r="G423" s="3"/>
      <c r="H423" s="3"/>
      <c r="I423" s="3"/>
      <c r="J423" s="3"/>
      <c r="K423" s="3"/>
      <c r="L423" s="3"/>
      <c r="M423" s="50"/>
    </row>
    <row r="424" spans="1:13" s="49" customFormat="1" x14ac:dyDescent="0.25">
      <c r="A424" s="6"/>
      <c r="D424" s="3"/>
      <c r="E424" s="3"/>
      <c r="F424" s="3"/>
      <c r="G424" s="3"/>
      <c r="H424" s="3"/>
      <c r="I424" s="3"/>
      <c r="J424" s="3"/>
      <c r="K424" s="3"/>
      <c r="L424" s="3"/>
      <c r="M424" s="50"/>
    </row>
    <row r="425" spans="1:13" s="49" customFormat="1" x14ac:dyDescent="0.25">
      <c r="A425" s="6"/>
      <c r="D425" s="3"/>
      <c r="E425" s="3"/>
      <c r="F425" s="3"/>
      <c r="G425" s="3"/>
      <c r="H425" s="3"/>
      <c r="I425" s="3"/>
      <c r="J425" s="3"/>
      <c r="K425" s="3"/>
      <c r="L425" s="3"/>
      <c r="M425" s="50"/>
    </row>
    <row r="426" spans="1:13" s="49" customFormat="1" x14ac:dyDescent="0.25">
      <c r="A426" s="6"/>
      <c r="D426" s="3"/>
      <c r="E426" s="3"/>
      <c r="F426" s="3"/>
      <c r="G426" s="3"/>
      <c r="H426" s="3"/>
      <c r="I426" s="3"/>
      <c r="J426" s="3"/>
      <c r="K426" s="3"/>
      <c r="L426" s="3"/>
      <c r="M426" s="50"/>
    </row>
    <row r="427" spans="1:13" s="49" customFormat="1" x14ac:dyDescent="0.25">
      <c r="A427" s="6"/>
      <c r="D427" s="3"/>
      <c r="E427" s="3"/>
      <c r="F427" s="3"/>
      <c r="G427" s="3"/>
      <c r="H427" s="3"/>
      <c r="I427" s="3"/>
      <c r="J427" s="3"/>
      <c r="K427" s="3"/>
      <c r="L427" s="3"/>
      <c r="M427" s="50"/>
    </row>
    <row r="428" spans="1:13" s="49" customFormat="1" x14ac:dyDescent="0.25">
      <c r="A428" s="6"/>
      <c r="D428" s="3"/>
      <c r="E428" s="3"/>
      <c r="F428" s="3"/>
      <c r="G428" s="3"/>
      <c r="H428" s="3"/>
      <c r="I428" s="3"/>
      <c r="J428" s="3"/>
      <c r="K428" s="3"/>
      <c r="L428" s="3"/>
      <c r="M428" s="50"/>
    </row>
    <row r="429" spans="1:13" s="49" customFormat="1" x14ac:dyDescent="0.25">
      <c r="A429" s="6"/>
      <c r="D429" s="3"/>
      <c r="E429" s="3"/>
      <c r="F429" s="3"/>
      <c r="G429" s="3"/>
      <c r="H429" s="3"/>
      <c r="I429" s="3"/>
      <c r="J429" s="3"/>
      <c r="K429" s="3"/>
      <c r="L429" s="3"/>
      <c r="M429" s="50"/>
    </row>
    <row r="430" spans="1:13" s="49" customFormat="1" x14ac:dyDescent="0.25">
      <c r="A430" s="6"/>
      <c r="D430" s="3"/>
      <c r="E430" s="3"/>
      <c r="F430" s="3"/>
      <c r="G430" s="3"/>
      <c r="H430" s="3"/>
      <c r="I430" s="3"/>
      <c r="J430" s="3"/>
      <c r="K430" s="3"/>
      <c r="L430" s="3"/>
      <c r="M430" s="50"/>
    </row>
    <row r="431" spans="1:13" s="49" customFormat="1" x14ac:dyDescent="0.25">
      <c r="A431" s="6"/>
      <c r="D431" s="3"/>
      <c r="E431" s="3"/>
      <c r="F431" s="3"/>
      <c r="G431" s="3"/>
      <c r="H431" s="3"/>
      <c r="I431" s="3"/>
      <c r="J431" s="3"/>
      <c r="K431" s="3"/>
      <c r="L431" s="3"/>
      <c r="M431" s="50"/>
    </row>
    <row r="432" spans="1:13" s="49" customFormat="1" x14ac:dyDescent="0.25">
      <c r="A432" s="6"/>
      <c r="D432" s="3"/>
      <c r="E432" s="3"/>
      <c r="F432" s="3"/>
      <c r="G432" s="3"/>
      <c r="H432" s="3"/>
      <c r="I432" s="3"/>
      <c r="J432" s="3"/>
      <c r="K432" s="3"/>
      <c r="L432" s="3"/>
      <c r="M432" s="50"/>
    </row>
    <row r="433" spans="1:13" s="49" customFormat="1" x14ac:dyDescent="0.25">
      <c r="A433" s="6"/>
      <c r="D433" s="3"/>
      <c r="E433" s="3"/>
      <c r="F433" s="3"/>
      <c r="G433" s="3"/>
      <c r="H433" s="3"/>
      <c r="I433" s="3"/>
      <c r="J433" s="3"/>
      <c r="K433" s="3"/>
      <c r="L433" s="3"/>
      <c r="M433" s="50"/>
    </row>
    <row r="434" spans="1:13" s="49" customFormat="1" x14ac:dyDescent="0.25">
      <c r="A434" s="6"/>
      <c r="D434" s="3"/>
      <c r="E434" s="3"/>
      <c r="F434" s="3"/>
      <c r="G434" s="3"/>
      <c r="H434" s="3"/>
      <c r="I434" s="3"/>
      <c r="J434" s="3"/>
      <c r="K434" s="3"/>
      <c r="L434" s="3"/>
      <c r="M434" s="50"/>
    </row>
    <row r="435" spans="1:13" s="49" customFormat="1" x14ac:dyDescent="0.25">
      <c r="A435" s="6"/>
      <c r="D435" s="3"/>
      <c r="E435" s="3"/>
      <c r="F435" s="3"/>
      <c r="G435" s="3"/>
      <c r="H435" s="3"/>
      <c r="I435" s="3"/>
      <c r="J435" s="3"/>
      <c r="K435" s="3"/>
      <c r="L435" s="3"/>
      <c r="M435" s="50"/>
    </row>
    <row r="436" spans="1:13" s="49" customFormat="1" x14ac:dyDescent="0.25">
      <c r="A436" s="6"/>
      <c r="D436" s="3"/>
      <c r="E436" s="3"/>
      <c r="F436" s="3"/>
      <c r="G436" s="3"/>
      <c r="H436" s="3"/>
      <c r="I436" s="3"/>
      <c r="J436" s="3"/>
      <c r="K436" s="3"/>
      <c r="L436" s="3"/>
      <c r="M436" s="50"/>
    </row>
    <row r="437" spans="1:13" s="49" customFormat="1" x14ac:dyDescent="0.25">
      <c r="A437" s="6"/>
      <c r="D437" s="3"/>
      <c r="E437" s="3"/>
      <c r="F437" s="3"/>
      <c r="G437" s="3"/>
      <c r="H437" s="3"/>
      <c r="I437" s="3"/>
      <c r="J437" s="3"/>
      <c r="K437" s="3"/>
      <c r="L437" s="3"/>
      <c r="M437" s="50"/>
    </row>
    <row r="438" spans="1:13" s="49" customFormat="1" x14ac:dyDescent="0.25">
      <c r="A438" s="6"/>
      <c r="D438" s="3"/>
      <c r="E438" s="3"/>
      <c r="F438" s="3"/>
      <c r="G438" s="3"/>
      <c r="H438" s="3"/>
      <c r="I438" s="3"/>
      <c r="J438" s="3"/>
      <c r="K438" s="3"/>
      <c r="L438" s="3"/>
      <c r="M438" s="50"/>
    </row>
    <row r="439" spans="1:13" s="49" customFormat="1" x14ac:dyDescent="0.25">
      <c r="A439" s="6"/>
      <c r="D439" s="3"/>
      <c r="E439" s="3"/>
      <c r="F439" s="3"/>
      <c r="G439" s="3"/>
      <c r="H439" s="3"/>
      <c r="I439" s="3"/>
      <c r="J439" s="3"/>
      <c r="K439" s="3"/>
      <c r="L439" s="3"/>
      <c r="M439" s="50"/>
    </row>
    <row r="440" spans="1:13" s="49" customFormat="1" x14ac:dyDescent="0.25">
      <c r="A440" s="6"/>
      <c r="D440" s="3"/>
      <c r="E440" s="3"/>
      <c r="F440" s="3"/>
      <c r="G440" s="3"/>
      <c r="H440" s="3"/>
      <c r="I440" s="3"/>
      <c r="J440" s="3"/>
      <c r="K440" s="3"/>
      <c r="L440" s="3"/>
      <c r="M440" s="50"/>
    </row>
    <row r="441" spans="1:13" s="49" customFormat="1" x14ac:dyDescent="0.25">
      <c r="A441" s="6"/>
      <c r="D441" s="3"/>
      <c r="E441" s="3"/>
      <c r="F441" s="3"/>
      <c r="G441" s="3"/>
      <c r="H441" s="3"/>
      <c r="I441" s="3"/>
      <c r="J441" s="3"/>
      <c r="K441" s="3"/>
      <c r="L441" s="3"/>
      <c r="M441" s="50"/>
    </row>
    <row r="442" spans="1:13" s="49" customFormat="1" x14ac:dyDescent="0.25">
      <c r="A442" s="6"/>
      <c r="D442" s="3"/>
      <c r="E442" s="3"/>
      <c r="F442" s="3"/>
      <c r="G442" s="3"/>
      <c r="H442" s="3"/>
      <c r="I442" s="3"/>
      <c r="J442" s="3"/>
      <c r="K442" s="3"/>
      <c r="L442" s="3"/>
      <c r="M442" s="50"/>
    </row>
    <row r="443" spans="1:13" s="49" customFormat="1" x14ac:dyDescent="0.25">
      <c r="A443" s="6"/>
      <c r="D443" s="3"/>
      <c r="E443" s="3"/>
      <c r="F443" s="3"/>
      <c r="G443" s="3"/>
      <c r="H443" s="3"/>
      <c r="I443" s="3"/>
      <c r="J443" s="3"/>
      <c r="K443" s="3"/>
      <c r="L443" s="3"/>
      <c r="M443" s="50"/>
    </row>
    <row r="444" spans="1:13" s="49" customFormat="1" x14ac:dyDescent="0.25">
      <c r="A444" s="6"/>
      <c r="D444" s="3"/>
      <c r="E444" s="3"/>
      <c r="F444" s="3"/>
      <c r="G444" s="3"/>
      <c r="H444" s="3"/>
      <c r="I444" s="3"/>
      <c r="J444" s="3"/>
      <c r="K444" s="3"/>
      <c r="L444" s="3"/>
      <c r="M444" s="50"/>
    </row>
    <row r="445" spans="1:13" s="49" customFormat="1" x14ac:dyDescent="0.25">
      <c r="A445" s="6"/>
      <c r="D445" s="3"/>
      <c r="E445" s="3"/>
      <c r="F445" s="3"/>
      <c r="G445" s="3"/>
      <c r="H445" s="3"/>
      <c r="I445" s="3"/>
      <c r="J445" s="3"/>
      <c r="K445" s="3"/>
      <c r="L445" s="3"/>
      <c r="M445" s="50"/>
    </row>
    <row r="446" spans="1:13" s="49" customFormat="1" x14ac:dyDescent="0.25">
      <c r="A446" s="6"/>
      <c r="D446" s="3"/>
      <c r="E446" s="3"/>
      <c r="F446" s="3"/>
      <c r="G446" s="3"/>
      <c r="H446" s="3"/>
      <c r="I446" s="3"/>
      <c r="J446" s="3"/>
      <c r="K446" s="3"/>
      <c r="L446" s="3"/>
      <c r="M446" s="50"/>
    </row>
    <row r="447" spans="1:13" s="49" customFormat="1" x14ac:dyDescent="0.25">
      <c r="A447" s="6"/>
      <c r="D447" s="3"/>
      <c r="E447" s="3"/>
      <c r="F447" s="3"/>
      <c r="G447" s="3"/>
      <c r="H447" s="3"/>
      <c r="I447" s="3"/>
      <c r="J447" s="3"/>
      <c r="K447" s="3"/>
      <c r="L447" s="3"/>
      <c r="M447" s="50"/>
    </row>
    <row r="448" spans="1:13" s="49" customFormat="1" x14ac:dyDescent="0.25">
      <c r="A448" s="6"/>
      <c r="D448" s="3"/>
      <c r="E448" s="3"/>
      <c r="F448" s="3"/>
      <c r="G448" s="3"/>
      <c r="H448" s="3"/>
      <c r="I448" s="3"/>
      <c r="J448" s="3"/>
      <c r="K448" s="3"/>
      <c r="L448" s="3"/>
      <c r="M448" s="50"/>
    </row>
    <row r="449" spans="1:13" s="49" customFormat="1" x14ac:dyDescent="0.25">
      <c r="A449" s="6"/>
      <c r="D449" s="3"/>
      <c r="E449" s="3"/>
      <c r="F449" s="3"/>
      <c r="G449" s="3"/>
      <c r="H449" s="3"/>
      <c r="I449" s="3"/>
      <c r="J449" s="3"/>
      <c r="K449" s="3"/>
      <c r="L449" s="3"/>
      <c r="M449" s="50"/>
    </row>
    <row r="450" spans="1:13" s="49" customFormat="1" x14ac:dyDescent="0.25">
      <c r="A450" s="6"/>
      <c r="D450" s="3"/>
      <c r="E450" s="3"/>
      <c r="F450" s="3"/>
      <c r="G450" s="3"/>
      <c r="H450" s="3"/>
      <c r="I450" s="3"/>
      <c r="J450" s="3"/>
      <c r="K450" s="3"/>
      <c r="L450" s="3"/>
      <c r="M450" s="50"/>
    </row>
    <row r="451" spans="1:13" s="49" customFormat="1" x14ac:dyDescent="0.25">
      <c r="A451" s="6"/>
      <c r="D451" s="3"/>
      <c r="E451" s="3"/>
      <c r="F451" s="3"/>
      <c r="G451" s="3"/>
      <c r="H451" s="3"/>
      <c r="I451" s="3"/>
      <c r="J451" s="3"/>
      <c r="K451" s="3"/>
      <c r="L451" s="3"/>
      <c r="M451" s="50"/>
    </row>
    <row r="452" spans="1:13" s="49" customFormat="1" x14ac:dyDescent="0.25">
      <c r="A452" s="6"/>
      <c r="D452" s="3"/>
      <c r="E452" s="3"/>
      <c r="F452" s="3"/>
      <c r="G452" s="3"/>
      <c r="H452" s="3"/>
      <c r="I452" s="3"/>
      <c r="J452" s="3"/>
      <c r="K452" s="3"/>
      <c r="L452" s="3"/>
      <c r="M452" s="50"/>
    </row>
    <row r="453" spans="1:13" s="49" customFormat="1" x14ac:dyDescent="0.25">
      <c r="A453" s="6"/>
      <c r="D453" s="3"/>
      <c r="E453" s="3"/>
      <c r="F453" s="3"/>
      <c r="G453" s="3"/>
      <c r="H453" s="3"/>
      <c r="I453" s="3"/>
      <c r="J453" s="3"/>
      <c r="K453" s="3"/>
      <c r="L453" s="3"/>
      <c r="M453" s="50"/>
    </row>
    <row r="454" spans="1:13" s="49" customFormat="1" x14ac:dyDescent="0.25">
      <c r="A454" s="6"/>
      <c r="D454" s="3"/>
      <c r="E454" s="3"/>
      <c r="F454" s="3"/>
      <c r="G454" s="3"/>
      <c r="H454" s="3"/>
      <c r="I454" s="3"/>
      <c r="J454" s="3"/>
      <c r="K454" s="3"/>
      <c r="L454" s="3"/>
      <c r="M454" s="50"/>
    </row>
    <row r="455" spans="1:13" s="49" customFormat="1" x14ac:dyDescent="0.25">
      <c r="A455" s="6"/>
      <c r="D455" s="3"/>
      <c r="E455" s="3"/>
      <c r="F455" s="3"/>
      <c r="G455" s="3"/>
      <c r="H455" s="3"/>
      <c r="I455" s="3"/>
      <c r="J455" s="3"/>
      <c r="K455" s="3"/>
      <c r="L455" s="3"/>
      <c r="M455" s="50"/>
    </row>
    <row r="456" spans="1:13" s="49" customFormat="1" x14ac:dyDescent="0.25">
      <c r="A456" s="6"/>
      <c r="D456" s="3"/>
      <c r="E456" s="3"/>
      <c r="F456" s="3"/>
      <c r="G456" s="3"/>
      <c r="H456" s="3"/>
      <c r="I456" s="3"/>
      <c r="J456" s="3"/>
      <c r="K456" s="3"/>
      <c r="L456" s="3"/>
      <c r="M456" s="50"/>
    </row>
    <row r="457" spans="1:13" s="49" customFormat="1" x14ac:dyDescent="0.25">
      <c r="A457" s="6"/>
      <c r="D457" s="3"/>
      <c r="E457" s="3"/>
      <c r="F457" s="3"/>
      <c r="G457" s="3"/>
      <c r="H457" s="3"/>
      <c r="I457" s="3"/>
      <c r="J457" s="3"/>
      <c r="K457" s="3"/>
      <c r="L457" s="3"/>
      <c r="M457" s="50"/>
    </row>
    <row r="458" spans="1:13" s="49" customFormat="1" x14ac:dyDescent="0.25">
      <c r="A458" s="6"/>
      <c r="D458" s="3"/>
      <c r="E458" s="3"/>
      <c r="F458" s="3"/>
      <c r="G458" s="3"/>
      <c r="H458" s="3"/>
      <c r="I458" s="3"/>
      <c r="J458" s="3"/>
      <c r="K458" s="3"/>
      <c r="L458" s="3"/>
      <c r="M458" s="50"/>
    </row>
    <row r="459" spans="1:13" s="49" customFormat="1" x14ac:dyDescent="0.25">
      <c r="A459" s="6"/>
      <c r="D459" s="3"/>
      <c r="E459" s="3"/>
      <c r="F459" s="3"/>
      <c r="G459" s="3"/>
      <c r="H459" s="3"/>
      <c r="I459" s="3"/>
      <c r="J459" s="3"/>
      <c r="K459" s="3"/>
      <c r="L459" s="3"/>
      <c r="M459" s="50"/>
    </row>
    <row r="460" spans="1:13" s="49" customFormat="1" x14ac:dyDescent="0.25">
      <c r="A460" s="6"/>
      <c r="D460" s="3"/>
      <c r="E460" s="3"/>
      <c r="F460" s="3"/>
      <c r="G460" s="3"/>
      <c r="H460" s="3"/>
      <c r="I460" s="3"/>
      <c r="J460" s="3"/>
      <c r="K460" s="3"/>
      <c r="L460" s="3"/>
      <c r="M460" s="50"/>
    </row>
    <row r="461" spans="1:13" s="49" customFormat="1" x14ac:dyDescent="0.25">
      <c r="A461" s="6"/>
      <c r="D461" s="3"/>
      <c r="E461" s="3"/>
      <c r="F461" s="3"/>
      <c r="G461" s="3"/>
      <c r="H461" s="3"/>
      <c r="I461" s="3"/>
      <c r="J461" s="3"/>
      <c r="K461" s="3"/>
      <c r="L461" s="3"/>
      <c r="M461" s="50"/>
    </row>
    <row r="462" spans="1:13" s="49" customFormat="1" x14ac:dyDescent="0.25">
      <c r="A462" s="6"/>
      <c r="D462" s="3"/>
      <c r="E462" s="3"/>
      <c r="F462" s="3"/>
      <c r="G462" s="3"/>
      <c r="H462" s="3"/>
      <c r="I462" s="3"/>
      <c r="J462" s="3"/>
      <c r="K462" s="3"/>
      <c r="L462" s="3"/>
      <c r="M462" s="50"/>
    </row>
    <row r="463" spans="1:13" s="49" customFormat="1" x14ac:dyDescent="0.25">
      <c r="A463" s="6"/>
      <c r="D463" s="3"/>
      <c r="E463" s="3"/>
      <c r="F463" s="3"/>
      <c r="G463" s="3"/>
      <c r="H463" s="3"/>
      <c r="I463" s="3"/>
      <c r="J463" s="3"/>
      <c r="K463" s="3"/>
      <c r="L463" s="3"/>
      <c r="M463" s="50"/>
    </row>
    <row r="464" spans="1:13" s="49" customFormat="1" x14ac:dyDescent="0.25">
      <c r="A464" s="6"/>
      <c r="D464" s="3"/>
      <c r="E464" s="3"/>
      <c r="F464" s="3"/>
      <c r="G464" s="3"/>
      <c r="H464" s="3"/>
      <c r="I464" s="3"/>
      <c r="J464" s="3"/>
      <c r="K464" s="3"/>
      <c r="L464" s="3"/>
      <c r="M464" s="50"/>
    </row>
    <row r="465" spans="1:13" s="49" customFormat="1" x14ac:dyDescent="0.25">
      <c r="A465" s="6"/>
      <c r="D465" s="3"/>
      <c r="E465" s="3"/>
      <c r="F465" s="3"/>
      <c r="G465" s="3"/>
      <c r="H465" s="3"/>
      <c r="I465" s="3"/>
      <c r="J465" s="3"/>
      <c r="K465" s="3"/>
      <c r="L465" s="3"/>
      <c r="M465" s="50"/>
    </row>
    <row r="466" spans="1:13" s="49" customFormat="1" x14ac:dyDescent="0.25">
      <c r="A466" s="6"/>
      <c r="D466" s="3"/>
      <c r="E466" s="3"/>
      <c r="F466" s="3"/>
      <c r="G466" s="3"/>
      <c r="H466" s="3"/>
      <c r="I466" s="3"/>
      <c r="J466" s="3"/>
      <c r="K466" s="3"/>
      <c r="L466" s="3"/>
      <c r="M466" s="50"/>
    </row>
    <row r="467" spans="1:13" s="49" customFormat="1" x14ac:dyDescent="0.25">
      <c r="A467" s="6"/>
      <c r="D467" s="3"/>
      <c r="E467" s="3"/>
      <c r="F467" s="3"/>
      <c r="G467" s="3"/>
      <c r="H467" s="3"/>
      <c r="I467" s="3"/>
      <c r="J467" s="3"/>
      <c r="K467" s="3"/>
      <c r="L467" s="3"/>
      <c r="M467" s="50"/>
    </row>
    <row r="468" spans="1:13" s="49" customFormat="1" x14ac:dyDescent="0.25">
      <c r="A468" s="6"/>
      <c r="D468" s="3"/>
      <c r="E468" s="3"/>
      <c r="F468" s="3"/>
      <c r="G468" s="3"/>
      <c r="H468" s="3"/>
      <c r="I468" s="3"/>
      <c r="J468" s="3"/>
      <c r="K468" s="3"/>
      <c r="L468" s="3"/>
      <c r="M468" s="50"/>
    </row>
    <row r="469" spans="1:13" s="49" customFormat="1" x14ac:dyDescent="0.25">
      <c r="A469" s="6"/>
      <c r="D469" s="3"/>
      <c r="E469" s="3"/>
      <c r="F469" s="3"/>
      <c r="G469" s="3"/>
      <c r="H469" s="3"/>
      <c r="I469" s="3"/>
      <c r="J469" s="3"/>
      <c r="K469" s="3"/>
      <c r="L469" s="3"/>
      <c r="M469" s="50"/>
    </row>
    <row r="470" spans="1:13" s="49" customFormat="1" x14ac:dyDescent="0.25">
      <c r="A470" s="6"/>
      <c r="D470" s="3"/>
      <c r="E470" s="3"/>
      <c r="F470" s="3"/>
      <c r="G470" s="3"/>
      <c r="H470" s="3"/>
      <c r="I470" s="3"/>
      <c r="J470" s="3"/>
      <c r="K470" s="3"/>
      <c r="L470" s="3"/>
      <c r="M470" s="50"/>
    </row>
    <row r="471" spans="1:13" s="49" customFormat="1" x14ac:dyDescent="0.25">
      <c r="A471" s="6"/>
      <c r="D471" s="3"/>
      <c r="E471" s="3"/>
      <c r="F471" s="3"/>
      <c r="G471" s="3"/>
      <c r="H471" s="3"/>
      <c r="I471" s="3"/>
      <c r="J471" s="3"/>
      <c r="K471" s="3"/>
      <c r="L471" s="3"/>
      <c r="M471" s="50"/>
    </row>
    <row r="472" spans="1:13" s="49" customFormat="1" x14ac:dyDescent="0.25">
      <c r="A472" s="6"/>
      <c r="D472" s="3"/>
      <c r="E472" s="3"/>
      <c r="F472" s="3"/>
      <c r="G472" s="3"/>
      <c r="H472" s="3"/>
      <c r="I472" s="3"/>
      <c r="J472" s="3"/>
      <c r="K472" s="3"/>
      <c r="L472" s="3"/>
      <c r="M472" s="50"/>
    </row>
    <row r="473" spans="1:13" s="49" customFormat="1" x14ac:dyDescent="0.25">
      <c r="A473" s="6"/>
      <c r="D473" s="3"/>
      <c r="E473" s="3"/>
      <c r="F473" s="3"/>
      <c r="G473" s="3"/>
      <c r="H473" s="3"/>
      <c r="I473" s="3"/>
      <c r="J473" s="3"/>
      <c r="K473" s="3"/>
      <c r="L473" s="3"/>
      <c r="M473" s="50"/>
    </row>
    <row r="474" spans="1:13" s="49" customFormat="1" x14ac:dyDescent="0.25">
      <c r="A474" s="6"/>
      <c r="D474" s="3"/>
      <c r="E474" s="3"/>
      <c r="F474" s="3"/>
      <c r="G474" s="3"/>
      <c r="H474" s="3"/>
      <c r="I474" s="3"/>
      <c r="J474" s="3"/>
      <c r="K474" s="3"/>
      <c r="L474" s="3"/>
      <c r="M474" s="50"/>
    </row>
    <row r="475" spans="1:13" s="49" customFormat="1" x14ac:dyDescent="0.25">
      <c r="A475" s="6"/>
      <c r="D475" s="3"/>
      <c r="E475" s="3"/>
      <c r="F475" s="3"/>
      <c r="G475" s="3"/>
      <c r="H475" s="3"/>
      <c r="I475" s="3"/>
      <c r="J475" s="3"/>
      <c r="K475" s="3"/>
      <c r="L475" s="3"/>
      <c r="M475" s="50"/>
    </row>
    <row r="476" spans="1:13" s="49" customFormat="1" x14ac:dyDescent="0.25">
      <c r="A476" s="6"/>
      <c r="D476" s="3"/>
      <c r="E476" s="3"/>
      <c r="F476" s="3"/>
      <c r="G476" s="3"/>
      <c r="H476" s="3"/>
      <c r="I476" s="3"/>
      <c r="J476" s="3"/>
      <c r="K476" s="3"/>
      <c r="L476" s="3"/>
      <c r="M476" s="50"/>
    </row>
    <row r="477" spans="1:13" s="49" customFormat="1" x14ac:dyDescent="0.25">
      <c r="A477" s="6"/>
      <c r="D477" s="3"/>
      <c r="E477" s="3"/>
      <c r="F477" s="3"/>
      <c r="G477" s="3"/>
      <c r="H477" s="3"/>
      <c r="I477" s="3"/>
      <c r="J477" s="3"/>
      <c r="K477" s="3"/>
      <c r="L477" s="3"/>
      <c r="M477" s="50"/>
    </row>
    <row r="478" spans="1:13" s="49" customFormat="1" x14ac:dyDescent="0.25">
      <c r="A478" s="6"/>
      <c r="D478" s="3"/>
      <c r="E478" s="3"/>
      <c r="F478" s="3"/>
      <c r="G478" s="3"/>
      <c r="H478" s="3"/>
      <c r="I478" s="3"/>
      <c r="J478" s="3"/>
      <c r="K478" s="3"/>
      <c r="L478" s="3"/>
      <c r="M478" s="50"/>
    </row>
    <row r="479" spans="1:13" s="49" customFormat="1" x14ac:dyDescent="0.25">
      <c r="A479" s="6"/>
      <c r="D479" s="3"/>
      <c r="E479" s="3"/>
      <c r="F479" s="3"/>
      <c r="G479" s="3"/>
      <c r="H479" s="3"/>
      <c r="I479" s="3"/>
      <c r="J479" s="3"/>
      <c r="K479" s="3"/>
      <c r="L479" s="3"/>
      <c r="M479" s="50"/>
    </row>
    <row r="480" spans="1:13" s="49" customFormat="1" x14ac:dyDescent="0.25">
      <c r="A480" s="6"/>
      <c r="D480" s="3"/>
      <c r="E480" s="3"/>
      <c r="F480" s="3"/>
      <c r="G480" s="3"/>
      <c r="H480" s="3"/>
      <c r="I480" s="3"/>
      <c r="J480" s="3"/>
      <c r="K480" s="3"/>
      <c r="L480" s="3"/>
      <c r="M480" s="50"/>
    </row>
    <row r="481" spans="1:13" s="49" customFormat="1" x14ac:dyDescent="0.25">
      <c r="A481" s="6"/>
      <c r="D481" s="3"/>
      <c r="E481" s="3"/>
      <c r="F481" s="3"/>
      <c r="G481" s="3"/>
      <c r="H481" s="3"/>
      <c r="I481" s="3"/>
      <c r="J481" s="3"/>
      <c r="K481" s="3"/>
      <c r="L481" s="3"/>
      <c r="M481" s="50"/>
    </row>
    <row r="482" spans="1:13" s="49" customFormat="1" x14ac:dyDescent="0.25">
      <c r="A482" s="6"/>
      <c r="D482" s="3"/>
      <c r="E482" s="3"/>
      <c r="F482" s="3"/>
      <c r="G482" s="3"/>
      <c r="H482" s="3"/>
      <c r="I482" s="3"/>
      <c r="J482" s="3"/>
      <c r="K482" s="3"/>
      <c r="L482" s="3"/>
      <c r="M482" s="50"/>
    </row>
    <row r="483" spans="1:13" s="49" customFormat="1" x14ac:dyDescent="0.25">
      <c r="A483" s="6"/>
      <c r="D483" s="3"/>
      <c r="E483" s="3"/>
      <c r="F483" s="3"/>
      <c r="G483" s="3"/>
      <c r="H483" s="3"/>
      <c r="I483" s="3"/>
      <c r="J483" s="3"/>
      <c r="K483" s="3"/>
      <c r="L483" s="3"/>
      <c r="M483" s="50"/>
    </row>
    <row r="484" spans="1:13" s="49" customFormat="1" x14ac:dyDescent="0.25">
      <c r="A484" s="6"/>
      <c r="D484" s="3"/>
      <c r="E484" s="3"/>
      <c r="F484" s="3"/>
      <c r="G484" s="3"/>
      <c r="H484" s="3"/>
      <c r="I484" s="3"/>
      <c r="J484" s="3"/>
      <c r="K484" s="3"/>
      <c r="L484" s="3"/>
      <c r="M484" s="50"/>
    </row>
    <row r="485" spans="1:13" s="49" customFormat="1" x14ac:dyDescent="0.25">
      <c r="A485" s="6"/>
      <c r="D485" s="3"/>
      <c r="E485" s="3"/>
      <c r="F485" s="3"/>
      <c r="G485" s="3"/>
      <c r="H485" s="3"/>
      <c r="I485" s="3"/>
      <c r="J485" s="3"/>
      <c r="K485" s="3"/>
      <c r="L485" s="3"/>
      <c r="M485" s="50"/>
    </row>
    <row r="486" spans="1:13" s="49" customFormat="1" x14ac:dyDescent="0.25">
      <c r="A486" s="6"/>
      <c r="D486" s="3"/>
      <c r="E486" s="3"/>
      <c r="F486" s="3"/>
      <c r="G486" s="3"/>
      <c r="H486" s="3"/>
      <c r="I486" s="3"/>
      <c r="J486" s="3"/>
      <c r="K486" s="3"/>
      <c r="L486" s="3"/>
      <c r="M486" s="50"/>
    </row>
    <row r="487" spans="1:13" s="49" customFormat="1" x14ac:dyDescent="0.25">
      <c r="A487" s="6"/>
      <c r="D487" s="3"/>
      <c r="E487" s="3"/>
      <c r="F487" s="3"/>
      <c r="G487" s="3"/>
      <c r="H487" s="3"/>
      <c r="I487" s="3"/>
      <c r="J487" s="3"/>
      <c r="K487" s="3"/>
      <c r="L487" s="3"/>
      <c r="M487" s="50"/>
    </row>
    <row r="488" spans="1:13" s="49" customFormat="1" x14ac:dyDescent="0.25">
      <c r="A488" s="6"/>
      <c r="D488" s="3"/>
      <c r="E488" s="3"/>
      <c r="F488" s="3"/>
      <c r="G488" s="3"/>
      <c r="H488" s="3"/>
      <c r="I488" s="3"/>
      <c r="J488" s="3"/>
      <c r="K488" s="3"/>
      <c r="L488" s="3"/>
      <c r="M488" s="50"/>
    </row>
    <row r="489" spans="1:13" s="49" customFormat="1" x14ac:dyDescent="0.25">
      <c r="A489" s="6"/>
      <c r="D489" s="3"/>
      <c r="E489" s="3"/>
      <c r="F489" s="3"/>
      <c r="G489" s="3"/>
      <c r="H489" s="3"/>
      <c r="I489" s="3"/>
      <c r="J489" s="3"/>
      <c r="K489" s="3"/>
      <c r="L489" s="3"/>
      <c r="M489" s="50"/>
    </row>
    <row r="490" spans="1:13" s="49" customFormat="1" x14ac:dyDescent="0.25">
      <c r="A490" s="6"/>
      <c r="D490" s="3"/>
      <c r="E490" s="3"/>
      <c r="F490" s="3"/>
      <c r="G490" s="3"/>
      <c r="H490" s="3"/>
      <c r="I490" s="3"/>
      <c r="J490" s="3"/>
      <c r="K490" s="3"/>
      <c r="L490" s="3"/>
      <c r="M490" s="50"/>
    </row>
    <row r="491" spans="1:13" s="49" customFormat="1" x14ac:dyDescent="0.25">
      <c r="A491" s="6"/>
      <c r="D491" s="3"/>
      <c r="E491" s="3"/>
      <c r="F491" s="3"/>
      <c r="G491" s="3"/>
      <c r="H491" s="3"/>
      <c r="I491" s="3"/>
      <c r="J491" s="3"/>
      <c r="K491" s="3"/>
      <c r="L491" s="3"/>
      <c r="M491" s="50"/>
    </row>
    <row r="492" spans="1:13" s="49" customFormat="1" x14ac:dyDescent="0.25">
      <c r="A492" s="6"/>
      <c r="D492" s="3"/>
      <c r="E492" s="3"/>
      <c r="F492" s="3"/>
      <c r="G492" s="3"/>
      <c r="H492" s="3"/>
      <c r="I492" s="3"/>
      <c r="J492" s="3"/>
      <c r="K492" s="3"/>
      <c r="L492" s="3"/>
      <c r="M492" s="50"/>
    </row>
    <row r="493" spans="1:13" s="49" customFormat="1" x14ac:dyDescent="0.25">
      <c r="A493" s="6"/>
      <c r="D493" s="3"/>
      <c r="E493" s="3"/>
      <c r="F493" s="3"/>
      <c r="G493" s="3"/>
      <c r="H493" s="3"/>
      <c r="I493" s="3"/>
      <c r="J493" s="3"/>
      <c r="K493" s="3"/>
      <c r="L493" s="3"/>
      <c r="M493" s="50"/>
    </row>
    <row r="494" spans="1:13" s="49" customFormat="1" x14ac:dyDescent="0.25">
      <c r="A494" s="6"/>
      <c r="D494" s="3"/>
      <c r="E494" s="3"/>
      <c r="F494" s="3"/>
      <c r="G494" s="3"/>
      <c r="H494" s="3"/>
      <c r="I494" s="3"/>
      <c r="J494" s="3"/>
      <c r="K494" s="3"/>
      <c r="L494" s="3"/>
      <c r="M494" s="50"/>
    </row>
    <row r="495" spans="1:13" s="49" customFormat="1" x14ac:dyDescent="0.25">
      <c r="A495" s="6"/>
      <c r="D495" s="3"/>
      <c r="E495" s="3"/>
      <c r="F495" s="3"/>
      <c r="G495" s="3"/>
      <c r="H495" s="3"/>
      <c r="I495" s="3"/>
      <c r="J495" s="3"/>
      <c r="K495" s="3"/>
      <c r="L495" s="3"/>
      <c r="M495" s="50"/>
    </row>
    <row r="496" spans="1:13" s="49" customFormat="1" x14ac:dyDescent="0.25">
      <c r="A496" s="6"/>
      <c r="D496" s="3"/>
      <c r="E496" s="3"/>
      <c r="F496" s="3"/>
      <c r="G496" s="3"/>
      <c r="H496" s="3"/>
      <c r="I496" s="3"/>
      <c r="J496" s="3"/>
      <c r="K496" s="3"/>
      <c r="L496" s="3"/>
      <c r="M496" s="50"/>
    </row>
    <row r="497" spans="1:13" s="49" customFormat="1" x14ac:dyDescent="0.25">
      <c r="A497" s="6"/>
      <c r="D497" s="3"/>
      <c r="E497" s="3"/>
      <c r="F497" s="3"/>
      <c r="G497" s="3"/>
      <c r="H497" s="3"/>
      <c r="I497" s="3"/>
      <c r="J497" s="3"/>
      <c r="K497" s="3"/>
      <c r="L497" s="3"/>
      <c r="M497" s="50"/>
    </row>
    <row r="498" spans="1:13" s="49" customFormat="1" x14ac:dyDescent="0.25">
      <c r="A498" s="6"/>
      <c r="D498" s="3"/>
      <c r="E498" s="3"/>
      <c r="F498" s="3"/>
      <c r="G498" s="3"/>
      <c r="H498" s="3"/>
      <c r="I498" s="3"/>
      <c r="J498" s="3"/>
      <c r="K498" s="3"/>
      <c r="L498" s="3"/>
      <c r="M498" s="50"/>
    </row>
    <row r="499" spans="1:13" s="49" customFormat="1" x14ac:dyDescent="0.25">
      <c r="A499" s="6"/>
      <c r="D499" s="3"/>
      <c r="E499" s="3"/>
      <c r="F499" s="3"/>
      <c r="G499" s="3"/>
      <c r="H499" s="3"/>
      <c r="I499" s="3"/>
      <c r="J499" s="3"/>
      <c r="K499" s="3"/>
      <c r="L499" s="3"/>
      <c r="M499" s="50"/>
    </row>
    <row r="500" spans="1:13" s="49" customFormat="1" x14ac:dyDescent="0.25">
      <c r="A500" s="6"/>
      <c r="D500" s="3"/>
      <c r="E500" s="3"/>
      <c r="F500" s="3"/>
      <c r="G500" s="3"/>
      <c r="H500" s="3"/>
      <c r="I500" s="3"/>
      <c r="J500" s="3"/>
      <c r="K500" s="3"/>
      <c r="L500" s="3"/>
      <c r="M500" s="50"/>
    </row>
    <row r="501" spans="1:13" s="49" customFormat="1" x14ac:dyDescent="0.25">
      <c r="A501" s="6"/>
      <c r="D501" s="3"/>
      <c r="E501" s="3"/>
      <c r="F501" s="3"/>
      <c r="G501" s="3"/>
      <c r="H501" s="3"/>
      <c r="I501" s="3"/>
      <c r="J501" s="3"/>
      <c r="K501" s="3"/>
      <c r="L501" s="3"/>
      <c r="M501" s="50"/>
    </row>
    <row r="502" spans="1:13" s="49" customFormat="1" x14ac:dyDescent="0.25">
      <c r="A502" s="6"/>
      <c r="D502" s="3"/>
      <c r="E502" s="3"/>
      <c r="F502" s="3"/>
      <c r="G502" s="3"/>
      <c r="H502" s="3"/>
      <c r="I502" s="3"/>
      <c r="J502" s="3"/>
      <c r="K502" s="3"/>
      <c r="L502" s="3"/>
      <c r="M502" s="50"/>
    </row>
    <row r="503" spans="1:13" s="49" customFormat="1" x14ac:dyDescent="0.25">
      <c r="A503" s="6"/>
      <c r="D503" s="3"/>
      <c r="E503" s="3"/>
      <c r="F503" s="3"/>
      <c r="G503" s="3"/>
      <c r="H503" s="3"/>
      <c r="I503" s="3"/>
      <c r="J503" s="3"/>
      <c r="K503" s="3"/>
      <c r="L503" s="3"/>
      <c r="M503" s="50"/>
    </row>
    <row r="504" spans="1:13" s="49" customFormat="1" x14ac:dyDescent="0.25">
      <c r="A504" s="6"/>
      <c r="D504" s="3"/>
      <c r="E504" s="3"/>
      <c r="F504" s="3"/>
      <c r="G504" s="3"/>
      <c r="H504" s="3"/>
      <c r="I504" s="3"/>
      <c r="J504" s="3"/>
      <c r="K504" s="3"/>
      <c r="L504" s="3"/>
      <c r="M504" s="50"/>
    </row>
    <row r="505" spans="1:13" s="49" customFormat="1" x14ac:dyDescent="0.25">
      <c r="A505" s="6"/>
      <c r="D505" s="3"/>
      <c r="E505" s="3"/>
      <c r="F505" s="3"/>
      <c r="G505" s="3"/>
      <c r="H505" s="3"/>
      <c r="I505" s="3"/>
      <c r="J505" s="3"/>
      <c r="K505" s="3"/>
      <c r="L505" s="3"/>
      <c r="M505" s="50"/>
    </row>
    <row r="506" spans="1:13" s="49" customFormat="1" x14ac:dyDescent="0.25">
      <c r="A506" s="6"/>
      <c r="D506" s="3"/>
      <c r="E506" s="3"/>
      <c r="F506" s="3"/>
      <c r="G506" s="3"/>
      <c r="H506" s="3"/>
      <c r="I506" s="3"/>
      <c r="J506" s="3"/>
      <c r="K506" s="3"/>
      <c r="L506" s="3"/>
      <c r="M506" s="50"/>
    </row>
    <row r="507" spans="1:13" s="49" customFormat="1" x14ac:dyDescent="0.25">
      <c r="A507" s="6"/>
      <c r="D507" s="3"/>
      <c r="E507" s="3"/>
      <c r="F507" s="3"/>
      <c r="G507" s="3"/>
      <c r="H507" s="3"/>
      <c r="I507" s="3"/>
      <c r="J507" s="3"/>
      <c r="K507" s="3"/>
      <c r="L507" s="3"/>
      <c r="M507" s="50"/>
    </row>
    <row r="508" spans="1:13" s="49" customFormat="1" x14ac:dyDescent="0.25">
      <c r="A508" s="6"/>
      <c r="D508" s="3"/>
      <c r="E508" s="3"/>
      <c r="F508" s="3"/>
      <c r="G508" s="3"/>
      <c r="H508" s="3"/>
      <c r="I508" s="3"/>
      <c r="J508" s="3"/>
      <c r="K508" s="3"/>
      <c r="L508" s="3"/>
      <c r="M508" s="50"/>
    </row>
    <row r="509" spans="1:13" s="49" customFormat="1" x14ac:dyDescent="0.25">
      <c r="A509" s="6"/>
      <c r="D509" s="3"/>
      <c r="E509" s="3"/>
      <c r="F509" s="3"/>
      <c r="G509" s="3"/>
      <c r="H509" s="3"/>
      <c r="I509" s="3"/>
      <c r="J509" s="3"/>
      <c r="K509" s="3"/>
      <c r="L509" s="3"/>
      <c r="M509" s="50"/>
    </row>
    <row r="510" spans="1:13" s="49" customFormat="1" x14ac:dyDescent="0.25">
      <c r="A510" s="6"/>
      <c r="D510" s="3"/>
      <c r="E510" s="3"/>
      <c r="F510" s="3"/>
      <c r="G510" s="3"/>
      <c r="H510" s="3"/>
      <c r="I510" s="3"/>
      <c r="J510" s="3"/>
      <c r="K510" s="3"/>
      <c r="L510" s="3"/>
      <c r="M510" s="50"/>
    </row>
    <row r="511" spans="1:13" s="49" customFormat="1" x14ac:dyDescent="0.25">
      <c r="A511" s="6"/>
      <c r="D511" s="3"/>
      <c r="E511" s="3"/>
      <c r="F511" s="3"/>
      <c r="G511" s="3"/>
      <c r="H511" s="3"/>
      <c r="I511" s="3"/>
      <c r="J511" s="3"/>
      <c r="K511" s="3"/>
      <c r="L511" s="3"/>
      <c r="M511" s="50"/>
    </row>
    <row r="512" spans="1:13" s="49" customFormat="1" x14ac:dyDescent="0.25">
      <c r="A512" s="6"/>
      <c r="D512" s="3"/>
      <c r="E512" s="3"/>
      <c r="F512" s="3"/>
      <c r="G512" s="3"/>
      <c r="H512" s="3"/>
      <c r="I512" s="3"/>
      <c r="J512" s="3"/>
      <c r="K512" s="3"/>
      <c r="L512" s="3"/>
      <c r="M512" s="50"/>
    </row>
    <row r="513" spans="1:13" s="49" customFormat="1" x14ac:dyDescent="0.25">
      <c r="A513" s="6"/>
      <c r="D513" s="3"/>
      <c r="E513" s="3"/>
      <c r="F513" s="3"/>
      <c r="G513" s="3"/>
      <c r="H513" s="3"/>
      <c r="I513" s="3"/>
      <c r="J513" s="3"/>
      <c r="K513" s="3"/>
      <c r="L513" s="3"/>
      <c r="M513" s="50"/>
    </row>
    <row r="514" spans="1:13" s="49" customFormat="1" x14ac:dyDescent="0.25">
      <c r="A514" s="6"/>
      <c r="D514" s="3"/>
      <c r="E514" s="3"/>
      <c r="F514" s="3"/>
      <c r="G514" s="3"/>
      <c r="H514" s="3"/>
      <c r="I514" s="3"/>
      <c r="J514" s="3"/>
      <c r="K514" s="3"/>
      <c r="L514" s="3"/>
      <c r="M514" s="50"/>
    </row>
    <row r="515" spans="1:13" s="49" customFormat="1" x14ac:dyDescent="0.25">
      <c r="A515" s="6"/>
      <c r="D515" s="3"/>
      <c r="E515" s="3"/>
      <c r="F515" s="3"/>
      <c r="G515" s="3"/>
      <c r="H515" s="3"/>
      <c r="I515" s="3"/>
      <c r="J515" s="3"/>
      <c r="K515" s="3"/>
      <c r="L515" s="3"/>
      <c r="M515" s="50"/>
    </row>
    <row r="516" spans="1:13" s="49" customFormat="1" x14ac:dyDescent="0.25">
      <c r="A516" s="6"/>
      <c r="D516" s="3"/>
      <c r="E516" s="3"/>
      <c r="F516" s="3"/>
      <c r="G516" s="3"/>
      <c r="H516" s="3"/>
      <c r="I516" s="3"/>
      <c r="J516" s="3"/>
      <c r="K516" s="3"/>
      <c r="L516" s="3"/>
      <c r="M516" s="50"/>
    </row>
    <row r="517" spans="1:13" s="49" customFormat="1" x14ac:dyDescent="0.25">
      <c r="A517" s="6"/>
      <c r="D517" s="3"/>
      <c r="E517" s="3"/>
      <c r="F517" s="3"/>
      <c r="G517" s="3"/>
      <c r="H517" s="3"/>
      <c r="I517" s="3"/>
      <c r="J517" s="3"/>
      <c r="K517" s="3"/>
      <c r="L517" s="3"/>
      <c r="M517" s="50"/>
    </row>
    <row r="518" spans="1:13" s="49" customFormat="1" x14ac:dyDescent="0.25">
      <c r="A518" s="6"/>
      <c r="D518" s="3"/>
      <c r="E518" s="3"/>
      <c r="F518" s="3"/>
      <c r="G518" s="3"/>
      <c r="H518" s="3"/>
      <c r="I518" s="3"/>
      <c r="J518" s="3"/>
      <c r="K518" s="3"/>
      <c r="L518" s="3"/>
      <c r="M518" s="50"/>
    </row>
    <row r="519" spans="1:13" s="49" customFormat="1" x14ac:dyDescent="0.25">
      <c r="A519" s="6"/>
      <c r="D519" s="3"/>
      <c r="E519" s="3"/>
      <c r="F519" s="3"/>
      <c r="G519" s="3"/>
      <c r="H519" s="3"/>
      <c r="I519" s="3"/>
      <c r="J519" s="3"/>
      <c r="K519" s="3"/>
      <c r="L519" s="3"/>
      <c r="M519" s="50"/>
    </row>
    <row r="520" spans="1:13" s="49" customFormat="1" x14ac:dyDescent="0.25">
      <c r="A520" s="6"/>
      <c r="D520" s="3"/>
      <c r="E520" s="3"/>
      <c r="F520" s="3"/>
      <c r="G520" s="3"/>
      <c r="H520" s="3"/>
      <c r="I520" s="3"/>
      <c r="J520" s="3"/>
      <c r="K520" s="3"/>
      <c r="L520" s="3"/>
      <c r="M520" s="50"/>
    </row>
    <row r="521" spans="1:13" s="49" customFormat="1" x14ac:dyDescent="0.25">
      <c r="A521" s="6"/>
      <c r="D521" s="3"/>
      <c r="E521" s="3"/>
      <c r="F521" s="3"/>
      <c r="G521" s="3"/>
      <c r="H521" s="3"/>
      <c r="I521" s="3"/>
      <c r="J521" s="3"/>
      <c r="K521" s="3"/>
      <c r="L521" s="3"/>
      <c r="M521" s="50"/>
    </row>
    <row r="522" spans="1:13" s="49" customFormat="1" x14ac:dyDescent="0.25">
      <c r="A522" s="6"/>
      <c r="D522" s="3"/>
      <c r="E522" s="3"/>
      <c r="F522" s="3"/>
      <c r="G522" s="3"/>
      <c r="H522" s="3"/>
      <c r="I522" s="3"/>
      <c r="J522" s="3"/>
      <c r="K522" s="3"/>
      <c r="L522" s="3"/>
      <c r="M522" s="50"/>
    </row>
    <row r="523" spans="1:13" s="49" customFormat="1" x14ac:dyDescent="0.25">
      <c r="A523" s="6"/>
      <c r="D523" s="3"/>
      <c r="E523" s="3"/>
      <c r="F523" s="3"/>
      <c r="G523" s="3"/>
      <c r="H523" s="3"/>
      <c r="I523" s="3"/>
      <c r="J523" s="3"/>
      <c r="K523" s="3"/>
      <c r="L523" s="3"/>
      <c r="M523" s="50"/>
    </row>
    <row r="524" spans="1:13" s="49" customFormat="1" x14ac:dyDescent="0.25">
      <c r="A524" s="6"/>
      <c r="D524" s="3"/>
      <c r="E524" s="3"/>
      <c r="F524" s="3"/>
      <c r="G524" s="3"/>
      <c r="H524" s="3"/>
      <c r="I524" s="3"/>
      <c r="J524" s="3"/>
      <c r="K524" s="3"/>
      <c r="L524" s="3"/>
      <c r="M524" s="50"/>
    </row>
    <row r="525" spans="1:13" s="49" customFormat="1" x14ac:dyDescent="0.25">
      <c r="A525" s="6"/>
      <c r="D525" s="3"/>
      <c r="E525" s="3"/>
      <c r="F525" s="3"/>
      <c r="G525" s="3"/>
      <c r="H525" s="3"/>
      <c r="I525" s="3"/>
      <c r="J525" s="3"/>
      <c r="K525" s="3"/>
      <c r="L525" s="3"/>
      <c r="M525" s="50"/>
    </row>
    <row r="526" spans="1:13" s="49" customFormat="1" x14ac:dyDescent="0.25">
      <c r="A526" s="6"/>
      <c r="D526" s="3"/>
      <c r="E526" s="3"/>
      <c r="F526" s="3"/>
      <c r="G526" s="3"/>
      <c r="H526" s="3"/>
      <c r="I526" s="3"/>
      <c r="J526" s="3"/>
      <c r="K526" s="3"/>
      <c r="L526" s="3"/>
      <c r="M526" s="50"/>
    </row>
    <row r="527" spans="1:13" s="49" customFormat="1" x14ac:dyDescent="0.25">
      <c r="A527" s="6"/>
      <c r="D527" s="3"/>
      <c r="E527" s="3"/>
      <c r="F527" s="3"/>
      <c r="G527" s="3"/>
      <c r="H527" s="3"/>
      <c r="I527" s="3"/>
      <c r="J527" s="3"/>
      <c r="K527" s="3"/>
      <c r="L527" s="3"/>
      <c r="M527" s="50"/>
    </row>
    <row r="528" spans="1:13" s="49" customFormat="1" x14ac:dyDescent="0.25">
      <c r="A528" s="6"/>
      <c r="D528" s="3"/>
      <c r="E528" s="3"/>
      <c r="F528" s="3"/>
      <c r="G528" s="3"/>
      <c r="H528" s="3"/>
      <c r="I528" s="3"/>
      <c r="J528" s="3"/>
      <c r="K528" s="3"/>
      <c r="L528" s="3"/>
      <c r="M528" s="50"/>
    </row>
    <row r="529" spans="1:13" s="49" customFormat="1" x14ac:dyDescent="0.25">
      <c r="A529" s="6"/>
      <c r="D529" s="3"/>
      <c r="E529" s="3"/>
      <c r="F529" s="3"/>
      <c r="G529" s="3"/>
      <c r="H529" s="3"/>
      <c r="I529" s="3"/>
      <c r="J529" s="3"/>
      <c r="K529" s="3"/>
      <c r="L529" s="3"/>
      <c r="M529" s="50"/>
    </row>
    <row r="530" spans="1:13" s="49" customFormat="1" x14ac:dyDescent="0.25">
      <c r="A530" s="6"/>
      <c r="D530" s="3"/>
      <c r="E530" s="3"/>
      <c r="F530" s="3"/>
      <c r="G530" s="3"/>
      <c r="H530" s="3"/>
      <c r="I530" s="3"/>
      <c r="J530" s="3"/>
      <c r="K530" s="3"/>
      <c r="L530" s="3"/>
      <c r="M530" s="50"/>
    </row>
    <row r="531" spans="1:13" s="49" customFormat="1" x14ac:dyDescent="0.25">
      <c r="A531" s="6"/>
      <c r="D531" s="3"/>
      <c r="E531" s="3"/>
      <c r="F531" s="3"/>
      <c r="G531" s="3"/>
      <c r="H531" s="3"/>
      <c r="I531" s="3"/>
      <c r="J531" s="3"/>
      <c r="K531" s="3"/>
      <c r="L531" s="3"/>
      <c r="M531" s="50"/>
    </row>
    <row r="532" spans="1:13" s="49" customFormat="1" x14ac:dyDescent="0.25">
      <c r="A532" s="6"/>
      <c r="D532" s="3"/>
      <c r="E532" s="3"/>
      <c r="F532" s="3"/>
      <c r="G532" s="3"/>
      <c r="H532" s="3"/>
      <c r="I532" s="3"/>
      <c r="J532" s="3"/>
      <c r="K532" s="3"/>
      <c r="L532" s="3"/>
      <c r="M532" s="50"/>
    </row>
    <row r="533" spans="1:13" s="49" customFormat="1" x14ac:dyDescent="0.25">
      <c r="A533" s="6"/>
      <c r="D533" s="3"/>
      <c r="E533" s="3"/>
      <c r="F533" s="3"/>
      <c r="G533" s="3"/>
      <c r="H533" s="3"/>
      <c r="I533" s="3"/>
      <c r="J533" s="3"/>
      <c r="K533" s="3"/>
      <c r="L533" s="3"/>
      <c r="M533" s="50"/>
    </row>
    <row r="534" spans="1:13" s="49" customFormat="1" x14ac:dyDescent="0.25">
      <c r="A534" s="6"/>
      <c r="D534" s="3"/>
      <c r="E534" s="3"/>
      <c r="F534" s="3"/>
      <c r="G534" s="3"/>
      <c r="H534" s="3"/>
      <c r="I534" s="3"/>
      <c r="J534" s="3"/>
      <c r="K534" s="3"/>
      <c r="L534" s="3"/>
      <c r="M534" s="50"/>
    </row>
    <row r="535" spans="1:13" s="49" customFormat="1" x14ac:dyDescent="0.25">
      <c r="A535" s="6"/>
      <c r="D535" s="3"/>
      <c r="E535" s="3"/>
      <c r="F535" s="3"/>
      <c r="G535" s="3"/>
      <c r="H535" s="3"/>
      <c r="I535" s="3"/>
      <c r="J535" s="3"/>
      <c r="K535" s="3"/>
      <c r="L535" s="3"/>
      <c r="M535" s="50"/>
    </row>
    <row r="536" spans="1:13" s="49" customFormat="1" x14ac:dyDescent="0.25">
      <c r="A536" s="6"/>
      <c r="D536" s="3"/>
      <c r="E536" s="3"/>
      <c r="F536" s="3"/>
      <c r="G536" s="3"/>
      <c r="H536" s="3"/>
      <c r="I536" s="3"/>
      <c r="J536" s="3"/>
      <c r="K536" s="3"/>
      <c r="L536" s="3"/>
      <c r="M536" s="50"/>
    </row>
    <row r="537" spans="1:13" s="49" customFormat="1" x14ac:dyDescent="0.25">
      <c r="A537" s="6"/>
      <c r="D537" s="3"/>
      <c r="E537" s="3"/>
      <c r="F537" s="3"/>
      <c r="G537" s="3"/>
      <c r="H537" s="3"/>
      <c r="I537" s="3"/>
      <c r="J537" s="3"/>
      <c r="K537" s="3"/>
      <c r="L537" s="3"/>
      <c r="M537" s="50"/>
    </row>
    <row r="538" spans="1:13" s="49" customFormat="1" x14ac:dyDescent="0.25">
      <c r="A538" s="6"/>
      <c r="D538" s="3"/>
      <c r="E538" s="3"/>
      <c r="F538" s="3"/>
      <c r="G538" s="3"/>
      <c r="H538" s="3"/>
      <c r="I538" s="3"/>
      <c r="J538" s="3"/>
      <c r="K538" s="3"/>
      <c r="L538" s="3"/>
      <c r="M538" s="50"/>
    </row>
    <row r="539" spans="1:13" s="49" customFormat="1" x14ac:dyDescent="0.25">
      <c r="A539" s="6"/>
      <c r="D539" s="3"/>
      <c r="E539" s="3"/>
      <c r="F539" s="3"/>
      <c r="G539" s="3"/>
      <c r="H539" s="3"/>
      <c r="I539" s="3"/>
      <c r="J539" s="3"/>
      <c r="K539" s="3"/>
      <c r="L539" s="3"/>
      <c r="M539" s="50"/>
    </row>
    <row r="540" spans="1:13" s="49" customFormat="1" x14ac:dyDescent="0.25">
      <c r="A540" s="6"/>
      <c r="D540" s="3"/>
      <c r="E540" s="3"/>
      <c r="F540" s="3"/>
      <c r="G540" s="3"/>
      <c r="H540" s="3"/>
      <c r="I540" s="3"/>
      <c r="J540" s="3"/>
      <c r="K540" s="3"/>
      <c r="L540" s="3"/>
      <c r="M540" s="50"/>
    </row>
    <row r="541" spans="1:13" s="49" customFormat="1" x14ac:dyDescent="0.25">
      <c r="A541" s="6"/>
      <c r="D541" s="3"/>
      <c r="E541" s="3"/>
      <c r="F541" s="3"/>
      <c r="G541" s="3"/>
      <c r="H541" s="3"/>
      <c r="I541" s="3"/>
      <c r="J541" s="3"/>
      <c r="K541" s="3"/>
      <c r="L541" s="3"/>
      <c r="M541" s="50"/>
    </row>
    <row r="542" spans="1:13" s="49" customFormat="1" x14ac:dyDescent="0.25">
      <c r="A542" s="6"/>
      <c r="D542" s="3"/>
      <c r="E542" s="3"/>
      <c r="F542" s="3"/>
      <c r="G542" s="3"/>
      <c r="H542" s="3"/>
      <c r="I542" s="3"/>
      <c r="J542" s="3"/>
      <c r="K542" s="3"/>
      <c r="L542" s="3"/>
      <c r="M542" s="50"/>
    </row>
    <row r="543" spans="1:13" s="49" customFormat="1" x14ac:dyDescent="0.25">
      <c r="A543" s="6"/>
      <c r="D543" s="3"/>
      <c r="E543" s="3"/>
      <c r="F543" s="3"/>
      <c r="G543" s="3"/>
      <c r="H543" s="3"/>
      <c r="I543" s="3"/>
      <c r="J543" s="3"/>
      <c r="K543" s="3"/>
      <c r="L543" s="3"/>
      <c r="M543" s="50"/>
    </row>
    <row r="544" spans="1:13" s="49" customFormat="1" x14ac:dyDescent="0.25">
      <c r="A544" s="6"/>
      <c r="D544" s="3"/>
      <c r="E544" s="3"/>
      <c r="F544" s="3"/>
      <c r="G544" s="3"/>
      <c r="H544" s="3"/>
      <c r="I544" s="3"/>
      <c r="J544" s="3"/>
      <c r="K544" s="3"/>
      <c r="L544" s="3"/>
      <c r="M544" s="50"/>
    </row>
    <row r="545" spans="1:13" s="49" customFormat="1" x14ac:dyDescent="0.25">
      <c r="A545" s="6"/>
      <c r="D545" s="3"/>
      <c r="E545" s="3"/>
      <c r="F545" s="3"/>
      <c r="G545" s="3"/>
      <c r="H545" s="3"/>
      <c r="I545" s="3"/>
      <c r="J545" s="3"/>
      <c r="K545" s="3"/>
      <c r="L545" s="3"/>
      <c r="M545" s="50"/>
    </row>
    <row r="546" spans="1:13" s="49" customFormat="1" x14ac:dyDescent="0.25">
      <c r="A546" s="6"/>
      <c r="D546" s="3"/>
      <c r="E546" s="3"/>
      <c r="F546" s="3"/>
      <c r="G546" s="3"/>
      <c r="H546" s="3"/>
      <c r="I546" s="3"/>
      <c r="J546" s="3"/>
      <c r="K546" s="3"/>
      <c r="L546" s="3"/>
      <c r="M546" s="50"/>
    </row>
    <row r="547" spans="1:13" s="49" customFormat="1" x14ac:dyDescent="0.25">
      <c r="A547" s="6"/>
      <c r="D547" s="3"/>
      <c r="E547" s="3"/>
      <c r="F547" s="3"/>
      <c r="G547" s="3"/>
      <c r="H547" s="3"/>
      <c r="I547" s="3"/>
      <c r="J547" s="3"/>
      <c r="K547" s="3"/>
      <c r="L547" s="3"/>
      <c r="M547" s="50"/>
    </row>
    <row r="548" spans="1:13" s="49" customFormat="1" x14ac:dyDescent="0.25">
      <c r="A548" s="6"/>
      <c r="D548" s="3"/>
      <c r="E548" s="3"/>
      <c r="F548" s="3"/>
      <c r="G548" s="3"/>
      <c r="H548" s="3"/>
      <c r="I548" s="3"/>
      <c r="J548" s="3"/>
      <c r="K548" s="3"/>
      <c r="L548" s="3"/>
      <c r="M548" s="50"/>
    </row>
    <row r="549" spans="1:13" s="49" customFormat="1" x14ac:dyDescent="0.25">
      <c r="A549" s="6"/>
      <c r="D549" s="3"/>
      <c r="E549" s="3"/>
      <c r="F549" s="3"/>
      <c r="G549" s="3"/>
      <c r="H549" s="3"/>
      <c r="I549" s="3"/>
      <c r="J549" s="3"/>
      <c r="K549" s="3"/>
      <c r="L549" s="3"/>
      <c r="M549" s="50"/>
    </row>
    <row r="550" spans="1:13" s="49" customFormat="1" x14ac:dyDescent="0.25">
      <c r="A550" s="6"/>
      <c r="D550" s="3"/>
      <c r="E550" s="3"/>
      <c r="F550" s="3"/>
      <c r="G550" s="3"/>
      <c r="H550" s="3"/>
      <c r="I550" s="3"/>
      <c r="J550" s="3"/>
      <c r="K550" s="3"/>
      <c r="L550" s="3"/>
      <c r="M550" s="50"/>
    </row>
    <row r="551" spans="1:13" s="49" customFormat="1" x14ac:dyDescent="0.25">
      <c r="A551" s="6"/>
      <c r="D551" s="3"/>
      <c r="E551" s="3"/>
      <c r="F551" s="3"/>
      <c r="G551" s="3"/>
      <c r="H551" s="3"/>
      <c r="I551" s="3"/>
      <c r="J551" s="3"/>
      <c r="K551" s="3"/>
      <c r="L551" s="3"/>
      <c r="M551" s="50"/>
    </row>
    <row r="552" spans="1:13" s="49" customFormat="1" x14ac:dyDescent="0.25">
      <c r="A552" s="6"/>
      <c r="D552" s="3"/>
      <c r="E552" s="3"/>
      <c r="F552" s="3"/>
      <c r="G552" s="3"/>
      <c r="H552" s="3"/>
      <c r="I552" s="3"/>
      <c r="J552" s="3"/>
      <c r="K552" s="3"/>
      <c r="L552" s="3"/>
      <c r="M552" s="50"/>
    </row>
    <row r="553" spans="1:13" s="49" customFormat="1" x14ac:dyDescent="0.25">
      <c r="A553" s="6"/>
      <c r="D553" s="3"/>
      <c r="E553" s="3"/>
      <c r="F553" s="3"/>
      <c r="G553" s="3"/>
      <c r="H553" s="3"/>
      <c r="I553" s="3"/>
      <c r="J553" s="3"/>
      <c r="K553" s="3"/>
      <c r="L553" s="3"/>
      <c r="M553" s="50"/>
    </row>
    <row r="554" spans="1:13" s="49" customFormat="1" x14ac:dyDescent="0.25">
      <c r="A554" s="6"/>
      <c r="D554" s="3"/>
      <c r="E554" s="3"/>
      <c r="F554" s="3"/>
      <c r="G554" s="3"/>
      <c r="H554" s="3"/>
      <c r="I554" s="3"/>
      <c r="J554" s="3"/>
      <c r="K554" s="3"/>
      <c r="L554" s="3"/>
      <c r="M554" s="50"/>
    </row>
    <row r="555" spans="1:13" s="49" customFormat="1" x14ac:dyDescent="0.25">
      <c r="A555" s="6"/>
      <c r="D555" s="3"/>
      <c r="E555" s="3"/>
      <c r="F555" s="3"/>
      <c r="G555" s="3"/>
      <c r="H555" s="3"/>
      <c r="I555" s="3"/>
      <c r="J555" s="3"/>
      <c r="K555" s="3"/>
      <c r="L555" s="3"/>
      <c r="M555" s="50"/>
    </row>
    <row r="556" spans="1:13" s="49" customFormat="1" x14ac:dyDescent="0.25">
      <c r="A556" s="6"/>
      <c r="D556" s="3"/>
      <c r="E556" s="3"/>
      <c r="F556" s="3"/>
      <c r="G556" s="3"/>
      <c r="H556" s="3"/>
      <c r="I556" s="3"/>
      <c r="J556" s="3"/>
      <c r="K556" s="3"/>
      <c r="L556" s="3"/>
      <c r="M556" s="50"/>
    </row>
    <row r="557" spans="1:13" s="49" customFormat="1" x14ac:dyDescent="0.25">
      <c r="A557" s="6"/>
      <c r="D557" s="3"/>
      <c r="E557" s="3"/>
      <c r="F557" s="3"/>
      <c r="G557" s="3"/>
      <c r="H557" s="3"/>
      <c r="I557" s="3"/>
      <c r="J557" s="3"/>
      <c r="K557" s="3"/>
      <c r="L557" s="3"/>
      <c r="M557" s="50"/>
    </row>
    <row r="558" spans="1:13" s="49" customFormat="1" x14ac:dyDescent="0.25">
      <c r="A558" s="6"/>
      <c r="D558" s="3"/>
      <c r="E558" s="3"/>
      <c r="F558" s="3"/>
      <c r="G558" s="3"/>
      <c r="H558" s="3"/>
      <c r="I558" s="3"/>
      <c r="J558" s="3"/>
      <c r="K558" s="3"/>
      <c r="L558" s="3"/>
      <c r="M558" s="50"/>
    </row>
    <row r="559" spans="1:13" s="49" customFormat="1" x14ac:dyDescent="0.25">
      <c r="A559" s="6"/>
      <c r="D559" s="3"/>
      <c r="E559" s="3"/>
      <c r="F559" s="3"/>
      <c r="G559" s="3"/>
      <c r="H559" s="3"/>
      <c r="I559" s="3"/>
      <c r="J559" s="3"/>
      <c r="K559" s="3"/>
      <c r="L559" s="3"/>
      <c r="M559" s="50"/>
    </row>
    <row r="560" spans="1:13" s="49" customFormat="1" x14ac:dyDescent="0.25">
      <c r="A560" s="6"/>
      <c r="D560" s="3"/>
      <c r="E560" s="3"/>
      <c r="F560" s="3"/>
      <c r="G560" s="3"/>
      <c r="H560" s="3"/>
      <c r="I560" s="3"/>
      <c r="J560" s="3"/>
      <c r="K560" s="3"/>
      <c r="L560" s="3"/>
      <c r="M560" s="50"/>
    </row>
    <row r="561" spans="1:13" s="49" customFormat="1" x14ac:dyDescent="0.25">
      <c r="A561" s="6"/>
      <c r="D561" s="3"/>
      <c r="E561" s="3"/>
      <c r="F561" s="3"/>
      <c r="G561" s="3"/>
      <c r="H561" s="3"/>
      <c r="I561" s="3"/>
      <c r="J561" s="3"/>
      <c r="K561" s="3"/>
      <c r="L561" s="3"/>
      <c r="M561" s="50"/>
    </row>
    <row r="562" spans="1:13" s="49" customFormat="1" x14ac:dyDescent="0.25">
      <c r="A562" s="6"/>
      <c r="D562" s="3"/>
      <c r="E562" s="3"/>
      <c r="F562" s="3"/>
      <c r="G562" s="3"/>
      <c r="H562" s="3"/>
      <c r="I562" s="3"/>
      <c r="J562" s="3"/>
      <c r="K562" s="3"/>
      <c r="L562" s="3"/>
      <c r="M562" s="50"/>
    </row>
    <row r="563" spans="1:13" s="49" customFormat="1" x14ac:dyDescent="0.25">
      <c r="A563" s="6"/>
      <c r="D563" s="3"/>
      <c r="E563" s="3"/>
      <c r="F563" s="3"/>
      <c r="G563" s="3"/>
      <c r="H563" s="3"/>
      <c r="I563" s="3"/>
      <c r="J563" s="3"/>
      <c r="K563" s="3"/>
      <c r="L563" s="3"/>
      <c r="M563" s="50"/>
    </row>
    <row r="564" spans="1:13" s="49" customFormat="1" x14ac:dyDescent="0.25">
      <c r="A564" s="6"/>
      <c r="D564" s="3"/>
      <c r="E564" s="3"/>
      <c r="F564" s="3"/>
      <c r="G564" s="3"/>
      <c r="H564" s="3"/>
      <c r="I564" s="3"/>
      <c r="J564" s="3"/>
      <c r="K564" s="3"/>
      <c r="L564" s="3"/>
      <c r="M564" s="50"/>
    </row>
    <row r="565" spans="1:13" s="49" customFormat="1" x14ac:dyDescent="0.25">
      <c r="A565" s="6"/>
      <c r="D565" s="3"/>
      <c r="E565" s="3"/>
      <c r="F565" s="3"/>
      <c r="G565" s="3"/>
      <c r="H565" s="3"/>
      <c r="I565" s="3"/>
      <c r="J565" s="3"/>
      <c r="K565" s="3"/>
      <c r="L565" s="3"/>
      <c r="M565" s="50"/>
    </row>
    <row r="566" spans="1:13" s="49" customFormat="1" x14ac:dyDescent="0.25">
      <c r="A566" s="6"/>
      <c r="D566" s="3"/>
      <c r="E566" s="3"/>
      <c r="F566" s="3"/>
      <c r="G566" s="3"/>
      <c r="H566" s="3"/>
      <c r="I566" s="3"/>
      <c r="J566" s="3"/>
      <c r="K566" s="3"/>
      <c r="L566" s="3"/>
      <c r="M566" s="50"/>
    </row>
    <row r="567" spans="1:13" s="49" customFormat="1" x14ac:dyDescent="0.25">
      <c r="A567" s="6"/>
      <c r="D567" s="3"/>
      <c r="E567" s="3"/>
      <c r="F567" s="3"/>
      <c r="G567" s="3"/>
      <c r="H567" s="3"/>
      <c r="I567" s="3"/>
      <c r="J567" s="3"/>
      <c r="K567" s="3"/>
      <c r="L567" s="3"/>
      <c r="M567" s="50"/>
    </row>
    <row r="568" spans="1:13" s="49" customFormat="1" x14ac:dyDescent="0.25">
      <c r="A568" s="6"/>
      <c r="D568" s="3"/>
      <c r="E568" s="3"/>
      <c r="F568" s="3"/>
      <c r="G568" s="3"/>
      <c r="H568" s="3"/>
      <c r="I568" s="3"/>
      <c r="J568" s="3"/>
      <c r="K568" s="3"/>
      <c r="L568" s="3"/>
      <c r="M568" s="50"/>
    </row>
    <row r="569" spans="1:13" s="49" customFormat="1" x14ac:dyDescent="0.25">
      <c r="A569" s="6"/>
      <c r="D569" s="3"/>
      <c r="E569" s="3"/>
      <c r="F569" s="3"/>
      <c r="G569" s="3"/>
      <c r="H569" s="3"/>
      <c r="I569" s="3"/>
      <c r="J569" s="3"/>
      <c r="K569" s="3"/>
      <c r="L569" s="3"/>
      <c r="M569" s="50"/>
    </row>
    <row r="570" spans="1:13" s="49" customFormat="1" x14ac:dyDescent="0.25">
      <c r="A570" s="6"/>
      <c r="D570" s="3"/>
      <c r="E570" s="3"/>
      <c r="F570" s="3"/>
      <c r="G570" s="3"/>
      <c r="H570" s="3"/>
      <c r="I570" s="3"/>
      <c r="J570" s="3"/>
      <c r="K570" s="3"/>
      <c r="L570" s="3"/>
      <c r="M570" s="50"/>
    </row>
    <row r="571" spans="1:13" s="49" customFormat="1" x14ac:dyDescent="0.25">
      <c r="A571" s="6"/>
      <c r="D571" s="3"/>
      <c r="E571" s="3"/>
      <c r="F571" s="3"/>
      <c r="G571" s="3"/>
      <c r="H571" s="3"/>
      <c r="I571" s="3"/>
      <c r="J571" s="3"/>
      <c r="K571" s="3"/>
      <c r="L571" s="3"/>
      <c r="M571" s="50"/>
    </row>
    <row r="572" spans="1:13" s="49" customFormat="1" x14ac:dyDescent="0.25">
      <c r="A572" s="6"/>
      <c r="D572" s="3"/>
      <c r="E572" s="3"/>
      <c r="F572" s="3"/>
      <c r="G572" s="3"/>
      <c r="H572" s="3"/>
      <c r="I572" s="3"/>
      <c r="J572" s="3"/>
      <c r="K572" s="3"/>
      <c r="L572" s="3"/>
      <c r="M572" s="50"/>
    </row>
    <row r="573" spans="1:13" s="49" customFormat="1" x14ac:dyDescent="0.25">
      <c r="A573" s="6"/>
      <c r="D573" s="3"/>
      <c r="E573" s="3"/>
      <c r="F573" s="3"/>
      <c r="G573" s="3"/>
      <c r="H573" s="3"/>
      <c r="I573" s="3"/>
      <c r="J573" s="3"/>
      <c r="K573" s="3"/>
      <c r="L573" s="3"/>
      <c r="M573" s="50"/>
    </row>
    <row r="574" spans="1:13" s="49" customFormat="1" x14ac:dyDescent="0.25">
      <c r="A574" s="6"/>
      <c r="D574" s="3"/>
      <c r="E574" s="3"/>
      <c r="F574" s="3"/>
      <c r="G574" s="3"/>
      <c r="H574" s="3"/>
      <c r="I574" s="3"/>
      <c r="J574" s="3"/>
      <c r="K574" s="3"/>
      <c r="L574" s="3"/>
      <c r="M574" s="50"/>
    </row>
    <row r="575" spans="1:13" s="49" customFormat="1" x14ac:dyDescent="0.25">
      <c r="A575" s="6"/>
      <c r="D575" s="3"/>
      <c r="E575" s="3"/>
      <c r="F575" s="3"/>
      <c r="G575" s="3"/>
      <c r="H575" s="3"/>
      <c r="I575" s="3"/>
      <c r="J575" s="3"/>
      <c r="K575" s="3"/>
      <c r="L575" s="3"/>
      <c r="M575" s="50"/>
    </row>
    <row r="576" spans="1:13" s="49" customFormat="1" x14ac:dyDescent="0.25">
      <c r="A576" s="6"/>
      <c r="D576" s="3"/>
      <c r="E576" s="3"/>
      <c r="F576" s="3"/>
      <c r="G576" s="3"/>
      <c r="H576" s="3"/>
      <c r="I576" s="3"/>
      <c r="J576" s="3"/>
      <c r="K576" s="3"/>
      <c r="L576" s="3"/>
      <c r="M576" s="50"/>
    </row>
    <row r="577" spans="1:13" s="49" customFormat="1" x14ac:dyDescent="0.25">
      <c r="A577" s="6"/>
      <c r="D577" s="3"/>
      <c r="E577" s="3"/>
      <c r="F577" s="3"/>
      <c r="G577" s="3"/>
      <c r="H577" s="3"/>
      <c r="I577" s="3"/>
      <c r="J577" s="3"/>
      <c r="K577" s="3"/>
      <c r="L577" s="3"/>
      <c r="M577" s="50"/>
    </row>
    <row r="578" spans="1:13" s="49" customFormat="1" x14ac:dyDescent="0.25">
      <c r="A578" s="6"/>
      <c r="D578" s="3"/>
      <c r="E578" s="3"/>
      <c r="F578" s="3"/>
      <c r="G578" s="3"/>
      <c r="H578" s="3"/>
      <c r="I578" s="3"/>
      <c r="J578" s="3"/>
      <c r="K578" s="3"/>
      <c r="L578" s="3"/>
      <c r="M578" s="50"/>
    </row>
    <row r="579" spans="1:13" s="49" customFormat="1" x14ac:dyDescent="0.25">
      <c r="A579" s="6"/>
      <c r="D579" s="3"/>
      <c r="E579" s="3"/>
      <c r="F579" s="3"/>
      <c r="G579" s="3"/>
      <c r="H579" s="3"/>
      <c r="I579" s="3"/>
      <c r="J579" s="3"/>
      <c r="K579" s="3"/>
      <c r="L579" s="3"/>
      <c r="M579" s="50"/>
    </row>
    <row r="580" spans="1:13" s="49" customFormat="1" x14ac:dyDescent="0.25">
      <c r="A580" s="6"/>
      <c r="D580" s="3"/>
      <c r="E580" s="3"/>
      <c r="F580" s="3"/>
      <c r="G580" s="3"/>
      <c r="H580" s="3"/>
      <c r="I580" s="3"/>
      <c r="J580" s="3"/>
      <c r="K580" s="3"/>
      <c r="L580" s="3"/>
      <c r="M580" s="50"/>
    </row>
    <row r="581" spans="1:13" s="49" customFormat="1" x14ac:dyDescent="0.25">
      <c r="A581" s="6"/>
      <c r="D581" s="3"/>
      <c r="E581" s="3"/>
      <c r="F581" s="3"/>
      <c r="G581" s="3"/>
      <c r="H581" s="3"/>
      <c r="I581" s="3"/>
      <c r="J581" s="3"/>
      <c r="K581" s="3"/>
      <c r="L581" s="3"/>
      <c r="M581" s="50"/>
    </row>
    <row r="582" spans="1:13" s="49" customFormat="1" x14ac:dyDescent="0.25">
      <c r="A582" s="6"/>
      <c r="D582" s="3"/>
      <c r="E582" s="3"/>
      <c r="F582" s="3"/>
      <c r="G582" s="3"/>
      <c r="H582" s="3"/>
      <c r="I582" s="3"/>
      <c r="J582" s="3"/>
      <c r="K582" s="3"/>
      <c r="L582" s="3"/>
      <c r="M582" s="50"/>
    </row>
    <row r="583" spans="1:13" s="49" customFormat="1" x14ac:dyDescent="0.25">
      <c r="A583" s="6"/>
      <c r="D583" s="3"/>
      <c r="E583" s="3"/>
      <c r="F583" s="3"/>
      <c r="G583" s="3"/>
      <c r="H583" s="3"/>
      <c r="I583" s="3"/>
      <c r="J583" s="3"/>
      <c r="K583" s="3"/>
      <c r="L583" s="3"/>
      <c r="M583" s="50"/>
    </row>
    <row r="584" spans="1:13" s="49" customFormat="1" x14ac:dyDescent="0.25">
      <c r="A584" s="6"/>
      <c r="D584" s="3"/>
      <c r="E584" s="3"/>
      <c r="F584" s="3"/>
      <c r="G584" s="3"/>
      <c r="H584" s="3"/>
      <c r="I584" s="3"/>
      <c r="J584" s="3"/>
      <c r="K584" s="3"/>
      <c r="L584" s="3"/>
      <c r="M584" s="50"/>
    </row>
    <row r="585" spans="1:13" s="49" customFormat="1" x14ac:dyDescent="0.25">
      <c r="A585" s="6"/>
      <c r="D585" s="3"/>
      <c r="E585" s="3"/>
      <c r="F585" s="3"/>
      <c r="G585" s="3"/>
      <c r="H585" s="3"/>
      <c r="I585" s="3"/>
      <c r="J585" s="3"/>
      <c r="K585" s="3"/>
      <c r="L585" s="3"/>
      <c r="M585" s="50"/>
    </row>
    <row r="586" spans="1:13" s="49" customFormat="1" x14ac:dyDescent="0.25">
      <c r="A586" s="6"/>
      <c r="D586" s="3"/>
      <c r="E586" s="3"/>
      <c r="F586" s="3"/>
      <c r="G586" s="3"/>
      <c r="H586" s="3"/>
      <c r="I586" s="3"/>
      <c r="J586" s="3"/>
      <c r="K586" s="3"/>
      <c r="L586" s="3"/>
      <c r="M586" s="50"/>
    </row>
    <row r="587" spans="1:13" s="49" customFormat="1" x14ac:dyDescent="0.25">
      <c r="A587" s="6"/>
      <c r="D587" s="3"/>
      <c r="E587" s="3"/>
      <c r="F587" s="3"/>
      <c r="G587" s="3"/>
      <c r="H587" s="3"/>
      <c r="I587" s="3"/>
      <c r="J587" s="3"/>
      <c r="K587" s="3"/>
      <c r="L587" s="3"/>
      <c r="M587" s="50"/>
    </row>
    <row r="588" spans="1:13" s="49" customFormat="1" x14ac:dyDescent="0.25">
      <c r="A588" s="6"/>
      <c r="D588" s="3"/>
      <c r="E588" s="3"/>
      <c r="F588" s="3"/>
      <c r="G588" s="3"/>
      <c r="H588" s="3"/>
      <c r="I588" s="3"/>
      <c r="J588" s="3"/>
      <c r="K588" s="3"/>
      <c r="L588" s="3"/>
      <c r="M588" s="50"/>
    </row>
    <row r="589" spans="1:13" s="49" customFormat="1" x14ac:dyDescent="0.25">
      <c r="A589" s="6"/>
      <c r="D589" s="3"/>
      <c r="E589" s="3"/>
      <c r="F589" s="3"/>
      <c r="G589" s="3"/>
      <c r="H589" s="3"/>
      <c r="I589" s="3"/>
      <c r="J589" s="3"/>
      <c r="K589" s="3"/>
      <c r="L589" s="3"/>
      <c r="M589" s="50"/>
    </row>
    <row r="590" spans="1:13" s="49" customFormat="1" x14ac:dyDescent="0.25">
      <c r="A590" s="6"/>
      <c r="D590" s="3"/>
      <c r="E590" s="3"/>
      <c r="F590" s="3"/>
      <c r="G590" s="3"/>
      <c r="H590" s="3"/>
      <c r="I590" s="3"/>
      <c r="J590" s="3"/>
      <c r="K590" s="3"/>
      <c r="L590" s="3"/>
      <c r="M590" s="50"/>
    </row>
    <row r="591" spans="1:13" s="49" customFormat="1" x14ac:dyDescent="0.25">
      <c r="A591" s="6"/>
      <c r="D591" s="3"/>
      <c r="E591" s="3"/>
      <c r="F591" s="3"/>
      <c r="G591" s="3"/>
      <c r="H591" s="3"/>
      <c r="I591" s="3"/>
      <c r="J591" s="3"/>
      <c r="K591" s="3"/>
      <c r="L591" s="3"/>
      <c r="M591" s="50"/>
    </row>
    <row r="592" spans="1:13" s="49" customFormat="1" x14ac:dyDescent="0.25">
      <c r="A592" s="6"/>
      <c r="D592" s="3"/>
      <c r="E592" s="3"/>
      <c r="F592" s="3"/>
      <c r="G592" s="3"/>
      <c r="H592" s="3"/>
      <c r="I592" s="3"/>
      <c r="J592" s="3"/>
      <c r="K592" s="3"/>
      <c r="L592" s="3"/>
      <c r="M592" s="50"/>
    </row>
    <row r="593" spans="1:13" s="49" customFormat="1" x14ac:dyDescent="0.25">
      <c r="A593" s="6"/>
      <c r="D593" s="3"/>
      <c r="E593" s="3"/>
      <c r="F593" s="3"/>
      <c r="G593" s="3"/>
      <c r="H593" s="3"/>
      <c r="I593" s="3"/>
      <c r="J593" s="3"/>
      <c r="K593" s="3"/>
      <c r="L593" s="3"/>
      <c r="M593" s="50"/>
    </row>
    <row r="594" spans="1:13" s="49" customFormat="1" x14ac:dyDescent="0.25">
      <c r="A594" s="6"/>
      <c r="D594" s="3"/>
      <c r="E594" s="3"/>
      <c r="F594" s="3"/>
      <c r="G594" s="3"/>
      <c r="H594" s="3"/>
      <c r="I594" s="3"/>
      <c r="J594" s="3"/>
      <c r="K594" s="3"/>
      <c r="L594" s="3"/>
      <c r="M594" s="50"/>
    </row>
    <row r="595" spans="1:13" s="49" customFormat="1" x14ac:dyDescent="0.25">
      <c r="A595" s="6"/>
      <c r="D595" s="3"/>
      <c r="E595" s="3"/>
      <c r="F595" s="3"/>
      <c r="G595" s="3"/>
      <c r="H595" s="3"/>
      <c r="I595" s="3"/>
      <c r="J595" s="3"/>
      <c r="K595" s="3"/>
      <c r="L595" s="3"/>
      <c r="M595" s="50"/>
    </row>
    <row r="596" spans="1:13" s="49" customFormat="1" x14ac:dyDescent="0.25">
      <c r="A596" s="6"/>
      <c r="D596" s="3"/>
      <c r="E596" s="3"/>
      <c r="F596" s="3"/>
      <c r="G596" s="3"/>
      <c r="H596" s="3"/>
      <c r="I596" s="3"/>
      <c r="J596" s="3"/>
      <c r="K596" s="3"/>
      <c r="L596" s="3"/>
      <c r="M596" s="50"/>
    </row>
    <row r="597" spans="1:13" s="49" customFormat="1" x14ac:dyDescent="0.25">
      <c r="A597" s="6"/>
      <c r="D597" s="3"/>
      <c r="E597" s="3"/>
      <c r="F597" s="3"/>
      <c r="G597" s="3"/>
      <c r="H597" s="3"/>
      <c r="I597" s="3"/>
      <c r="J597" s="3"/>
      <c r="K597" s="3"/>
      <c r="L597" s="3"/>
      <c r="M597" s="50"/>
    </row>
    <row r="598" spans="1:13" s="49" customFormat="1" x14ac:dyDescent="0.25">
      <c r="A598" s="6"/>
      <c r="D598" s="3"/>
      <c r="E598" s="3"/>
      <c r="F598" s="3"/>
      <c r="G598" s="3"/>
      <c r="H598" s="3"/>
      <c r="I598" s="3"/>
      <c r="J598" s="3"/>
      <c r="K598" s="3"/>
      <c r="L598" s="3"/>
      <c r="M598" s="50"/>
    </row>
    <row r="599" spans="1:13" s="49" customFormat="1" x14ac:dyDescent="0.25">
      <c r="A599" s="6"/>
      <c r="D599" s="3"/>
      <c r="E599" s="3"/>
      <c r="F599" s="3"/>
      <c r="G599" s="3"/>
      <c r="H599" s="3"/>
      <c r="I599" s="3"/>
      <c r="J599" s="3"/>
      <c r="K599" s="3"/>
      <c r="L599" s="3"/>
      <c r="M599" s="50"/>
    </row>
    <row r="600" spans="1:13" s="49" customFormat="1" x14ac:dyDescent="0.25">
      <c r="A600" s="6"/>
      <c r="D600" s="3"/>
      <c r="E600" s="3"/>
      <c r="F600" s="3"/>
      <c r="G600" s="3"/>
      <c r="H600" s="3"/>
      <c r="I600" s="3"/>
      <c r="J600" s="3"/>
      <c r="K600" s="3"/>
      <c r="L600" s="3"/>
      <c r="M600" s="50"/>
    </row>
    <row r="601" spans="1:13" s="49" customFormat="1" x14ac:dyDescent="0.25">
      <c r="A601" s="6"/>
      <c r="D601" s="3"/>
      <c r="E601" s="3"/>
      <c r="F601" s="3"/>
      <c r="G601" s="3"/>
      <c r="H601" s="3"/>
      <c r="I601" s="3"/>
      <c r="J601" s="3"/>
      <c r="K601" s="3"/>
      <c r="L601" s="3"/>
      <c r="M601" s="50"/>
    </row>
    <row r="602" spans="1:13" s="49" customFormat="1" x14ac:dyDescent="0.25">
      <c r="A602" s="6"/>
      <c r="D602" s="3"/>
      <c r="E602" s="3"/>
      <c r="F602" s="3"/>
      <c r="G602" s="3"/>
      <c r="H602" s="3"/>
      <c r="I602" s="3"/>
      <c r="J602" s="3"/>
      <c r="K602" s="3"/>
      <c r="L602" s="3"/>
      <c r="M602" s="50"/>
    </row>
    <row r="603" spans="1:13" s="49" customFormat="1" x14ac:dyDescent="0.25">
      <c r="A603" s="6"/>
      <c r="D603" s="3"/>
      <c r="E603" s="3"/>
      <c r="F603" s="3"/>
      <c r="G603" s="3"/>
      <c r="H603" s="3"/>
      <c r="I603" s="3"/>
      <c r="J603" s="3"/>
      <c r="K603" s="3"/>
      <c r="L603" s="3"/>
      <c r="M603" s="50"/>
    </row>
    <row r="604" spans="1:13" s="49" customFormat="1" x14ac:dyDescent="0.25">
      <c r="A604" s="6"/>
      <c r="D604" s="3"/>
      <c r="E604" s="3"/>
      <c r="F604" s="3"/>
      <c r="G604" s="3"/>
      <c r="H604" s="3"/>
      <c r="I604" s="3"/>
      <c r="J604" s="3"/>
      <c r="K604" s="3"/>
      <c r="L604" s="3"/>
      <c r="M604" s="50"/>
    </row>
    <row r="605" spans="1:13" s="49" customFormat="1" x14ac:dyDescent="0.25">
      <c r="A605" s="6"/>
      <c r="D605" s="3"/>
      <c r="E605" s="3"/>
      <c r="F605" s="3"/>
      <c r="G605" s="3"/>
      <c r="H605" s="3"/>
      <c r="I605" s="3"/>
      <c r="J605" s="3"/>
      <c r="K605" s="3"/>
      <c r="L605" s="3"/>
      <c r="M605" s="50"/>
    </row>
    <row r="606" spans="1:13" s="49" customFormat="1" x14ac:dyDescent="0.25">
      <c r="A606" s="6"/>
      <c r="D606" s="3"/>
      <c r="E606" s="3"/>
      <c r="F606" s="3"/>
      <c r="G606" s="3"/>
      <c r="H606" s="3"/>
      <c r="I606" s="3"/>
      <c r="J606" s="3"/>
      <c r="K606" s="3"/>
      <c r="L606" s="3"/>
      <c r="M606" s="50"/>
    </row>
    <row r="607" spans="1:13" s="49" customFormat="1" x14ac:dyDescent="0.25">
      <c r="A607" s="6"/>
      <c r="D607" s="3"/>
      <c r="E607" s="3"/>
      <c r="F607" s="3"/>
      <c r="G607" s="3"/>
      <c r="H607" s="3"/>
      <c r="I607" s="3"/>
      <c r="J607" s="3"/>
      <c r="K607" s="3"/>
      <c r="L607" s="3"/>
      <c r="M607" s="50"/>
    </row>
    <row r="608" spans="1:13" s="49" customFormat="1" x14ac:dyDescent="0.25">
      <c r="A608" s="6"/>
      <c r="D608" s="3"/>
      <c r="E608" s="3"/>
      <c r="F608" s="3"/>
      <c r="G608" s="3"/>
      <c r="H608" s="3"/>
      <c r="I608" s="3"/>
      <c r="J608" s="3"/>
      <c r="K608" s="3"/>
      <c r="L608" s="3"/>
      <c r="M608" s="50"/>
    </row>
    <row r="609" spans="1:13" s="49" customFormat="1" x14ac:dyDescent="0.25">
      <c r="A609" s="6"/>
      <c r="D609" s="3"/>
      <c r="E609" s="3"/>
      <c r="F609" s="3"/>
      <c r="G609" s="3"/>
      <c r="H609" s="3"/>
      <c r="I609" s="3"/>
      <c r="J609" s="3"/>
      <c r="K609" s="3"/>
      <c r="L609" s="3"/>
      <c r="M609" s="50"/>
    </row>
    <row r="610" spans="1:13" s="49" customFormat="1" x14ac:dyDescent="0.25">
      <c r="A610" s="6"/>
      <c r="D610" s="3"/>
      <c r="E610" s="3"/>
      <c r="F610" s="3"/>
      <c r="G610" s="3"/>
      <c r="H610" s="3"/>
      <c r="I610" s="3"/>
      <c r="J610" s="3"/>
      <c r="K610" s="3"/>
      <c r="L610" s="3"/>
      <c r="M610" s="50"/>
    </row>
    <row r="611" spans="1:13" s="49" customFormat="1" x14ac:dyDescent="0.25">
      <c r="A611" s="6"/>
      <c r="D611" s="3"/>
      <c r="E611" s="3"/>
      <c r="F611" s="3"/>
      <c r="G611" s="3"/>
      <c r="H611" s="3"/>
      <c r="I611" s="3"/>
      <c r="J611" s="3"/>
      <c r="K611" s="3"/>
      <c r="L611" s="3"/>
      <c r="M611" s="50"/>
    </row>
    <row r="612" spans="1:13" s="49" customFormat="1" x14ac:dyDescent="0.25">
      <c r="A612" s="6"/>
      <c r="D612" s="3"/>
      <c r="E612" s="3"/>
      <c r="F612" s="3"/>
      <c r="G612" s="3"/>
      <c r="H612" s="3"/>
      <c r="I612" s="3"/>
      <c r="J612" s="3"/>
      <c r="K612" s="3"/>
      <c r="L612" s="3"/>
      <c r="M612" s="50"/>
    </row>
    <row r="613" spans="1:13" s="49" customFormat="1" x14ac:dyDescent="0.25">
      <c r="A613" s="6"/>
      <c r="D613" s="3"/>
      <c r="E613" s="3"/>
      <c r="F613" s="3"/>
      <c r="G613" s="3"/>
      <c r="H613" s="3"/>
      <c r="I613" s="3"/>
      <c r="J613" s="3"/>
      <c r="K613" s="3"/>
      <c r="L613" s="3"/>
      <c r="M613" s="50"/>
    </row>
    <row r="614" spans="1:13" s="49" customFormat="1" x14ac:dyDescent="0.25">
      <c r="A614" s="6"/>
      <c r="D614" s="3"/>
      <c r="E614" s="3"/>
      <c r="F614" s="3"/>
      <c r="G614" s="3"/>
      <c r="H614" s="3"/>
      <c r="I614" s="3"/>
      <c r="J614" s="3"/>
      <c r="K614" s="3"/>
      <c r="L614" s="3"/>
      <c r="M614" s="50"/>
    </row>
    <row r="615" spans="1:13" s="49" customFormat="1" x14ac:dyDescent="0.25">
      <c r="A615" s="6"/>
      <c r="D615" s="3"/>
      <c r="E615" s="3"/>
      <c r="F615" s="3"/>
      <c r="G615" s="3"/>
      <c r="H615" s="3"/>
      <c r="I615" s="3"/>
      <c r="J615" s="3"/>
      <c r="K615" s="3"/>
      <c r="L615" s="3"/>
      <c r="M615" s="50"/>
    </row>
    <row r="616" spans="1:13" s="49" customFormat="1" x14ac:dyDescent="0.25">
      <c r="A616" s="6"/>
      <c r="D616" s="3"/>
      <c r="E616" s="3"/>
      <c r="F616" s="3"/>
      <c r="G616" s="3"/>
      <c r="H616" s="3"/>
      <c r="I616" s="3"/>
      <c r="J616" s="3"/>
      <c r="K616" s="3"/>
      <c r="L616" s="3"/>
      <c r="M616" s="50"/>
    </row>
    <row r="617" spans="1:13" s="49" customFormat="1" x14ac:dyDescent="0.25">
      <c r="A617" s="6"/>
      <c r="D617" s="3"/>
      <c r="E617" s="3"/>
      <c r="F617" s="3"/>
      <c r="G617" s="3"/>
      <c r="H617" s="3"/>
      <c r="I617" s="3"/>
      <c r="J617" s="3"/>
      <c r="K617" s="3"/>
      <c r="L617" s="3"/>
      <c r="M617" s="50"/>
    </row>
    <row r="618" spans="1:13" s="49" customFormat="1" x14ac:dyDescent="0.25">
      <c r="A618" s="6"/>
      <c r="D618" s="3"/>
      <c r="E618" s="3"/>
      <c r="F618" s="3"/>
      <c r="G618" s="3"/>
      <c r="H618" s="3"/>
      <c r="I618" s="3"/>
      <c r="J618" s="3"/>
      <c r="K618" s="3"/>
      <c r="L618" s="3"/>
      <c r="M618" s="50"/>
    </row>
    <row r="619" spans="1:13" s="49" customFormat="1" x14ac:dyDescent="0.25">
      <c r="A619" s="6"/>
      <c r="D619" s="3"/>
      <c r="E619" s="3"/>
      <c r="F619" s="3"/>
      <c r="G619" s="3"/>
      <c r="H619" s="3"/>
      <c r="I619" s="3"/>
      <c r="J619" s="3"/>
      <c r="K619" s="3"/>
      <c r="L619" s="3"/>
      <c r="M619" s="50"/>
    </row>
    <row r="620" spans="1:13" s="49" customFormat="1" x14ac:dyDescent="0.25">
      <c r="A620" s="6"/>
      <c r="D620" s="3"/>
      <c r="E620" s="3"/>
      <c r="F620" s="3"/>
      <c r="G620" s="3"/>
      <c r="H620" s="3"/>
      <c r="I620" s="3"/>
      <c r="J620" s="3"/>
      <c r="K620" s="3"/>
      <c r="L620" s="3"/>
      <c r="M620" s="50"/>
    </row>
    <row r="621" spans="1:13" s="49" customFormat="1" x14ac:dyDescent="0.25">
      <c r="A621" s="6"/>
      <c r="D621" s="3"/>
      <c r="E621" s="3"/>
      <c r="F621" s="3"/>
      <c r="G621" s="3"/>
      <c r="H621" s="3"/>
      <c r="I621" s="3"/>
      <c r="J621" s="3"/>
      <c r="K621" s="3"/>
      <c r="L621" s="3"/>
      <c r="M621" s="50"/>
    </row>
    <row r="622" spans="1:13" s="49" customFormat="1" x14ac:dyDescent="0.25">
      <c r="A622" s="6"/>
      <c r="D622" s="3"/>
      <c r="E622" s="3"/>
      <c r="F622" s="3"/>
      <c r="G622" s="3"/>
      <c r="H622" s="3"/>
      <c r="I622" s="3"/>
      <c r="J622" s="3"/>
      <c r="K622" s="3"/>
      <c r="L622" s="3"/>
      <c r="M622" s="50"/>
    </row>
    <row r="623" spans="1:13" s="49" customFormat="1" x14ac:dyDescent="0.25">
      <c r="A623" s="6"/>
      <c r="D623" s="3"/>
      <c r="E623" s="3"/>
      <c r="F623" s="3"/>
      <c r="G623" s="3"/>
      <c r="H623" s="3"/>
      <c r="I623" s="3"/>
      <c r="J623" s="3"/>
      <c r="K623" s="3"/>
      <c r="L623" s="3"/>
      <c r="M623" s="50"/>
    </row>
    <row r="624" spans="1:13" s="49" customFormat="1" x14ac:dyDescent="0.25">
      <c r="A624" s="6"/>
      <c r="D624" s="3"/>
      <c r="E624" s="3"/>
      <c r="F624" s="3"/>
      <c r="G624" s="3"/>
      <c r="H624" s="3"/>
      <c r="I624" s="3"/>
      <c r="J624" s="3"/>
      <c r="K624" s="3"/>
      <c r="L624" s="3"/>
      <c r="M624" s="50"/>
    </row>
    <row r="625" spans="1:13" s="49" customFormat="1" x14ac:dyDescent="0.25">
      <c r="A625" s="6"/>
      <c r="D625" s="3"/>
      <c r="E625" s="3"/>
      <c r="F625" s="3"/>
      <c r="G625" s="3"/>
      <c r="H625" s="3"/>
      <c r="I625" s="3"/>
      <c r="J625" s="3"/>
      <c r="K625" s="3"/>
      <c r="L625" s="3"/>
      <c r="M625" s="50"/>
    </row>
    <row r="626" spans="1:13" s="49" customFormat="1" x14ac:dyDescent="0.25">
      <c r="A626" s="6"/>
      <c r="D626" s="3"/>
      <c r="E626" s="3"/>
      <c r="F626" s="3"/>
      <c r="G626" s="3"/>
      <c r="H626" s="3"/>
      <c r="I626" s="3"/>
      <c r="J626" s="3"/>
      <c r="K626" s="3"/>
      <c r="L626" s="3"/>
      <c r="M626" s="50"/>
    </row>
    <row r="627" spans="1:13" s="49" customFormat="1" x14ac:dyDescent="0.25">
      <c r="A627" s="6"/>
      <c r="D627" s="3"/>
      <c r="E627" s="3"/>
      <c r="F627" s="3"/>
      <c r="G627" s="3"/>
      <c r="H627" s="3"/>
      <c r="I627" s="3"/>
      <c r="J627" s="3"/>
      <c r="K627" s="3"/>
      <c r="L627" s="3"/>
      <c r="M627" s="50"/>
    </row>
    <row r="628" spans="1:13" s="49" customFormat="1" x14ac:dyDescent="0.25">
      <c r="A628" s="6"/>
      <c r="D628" s="3"/>
      <c r="E628" s="3"/>
      <c r="F628" s="3"/>
      <c r="G628" s="3"/>
      <c r="H628" s="3"/>
      <c r="I628" s="3"/>
      <c r="J628" s="3"/>
      <c r="K628" s="3"/>
      <c r="L628" s="3"/>
      <c r="M628" s="50"/>
    </row>
    <row r="629" spans="1:13" s="49" customFormat="1" x14ac:dyDescent="0.25">
      <c r="A629" s="6"/>
      <c r="D629" s="3"/>
      <c r="E629" s="3"/>
      <c r="F629" s="3"/>
      <c r="G629" s="3"/>
      <c r="H629" s="3"/>
      <c r="I629" s="3"/>
      <c r="J629" s="3"/>
      <c r="K629" s="3"/>
      <c r="L629" s="3"/>
      <c r="M629" s="50"/>
    </row>
    <row r="630" spans="1:13" s="49" customFormat="1" x14ac:dyDescent="0.25">
      <c r="A630" s="6"/>
      <c r="D630" s="3"/>
      <c r="E630" s="3"/>
      <c r="F630" s="3"/>
      <c r="G630" s="3"/>
      <c r="H630" s="3"/>
      <c r="I630" s="3"/>
      <c r="J630" s="3"/>
      <c r="K630" s="3"/>
      <c r="L630" s="3"/>
      <c r="M630" s="50"/>
    </row>
    <row r="631" spans="1:13" s="49" customFormat="1" x14ac:dyDescent="0.25">
      <c r="A631" s="6"/>
      <c r="D631" s="3"/>
      <c r="E631" s="3"/>
      <c r="F631" s="3"/>
      <c r="G631" s="3"/>
      <c r="H631" s="3"/>
      <c r="I631" s="3"/>
      <c r="J631" s="3"/>
      <c r="K631" s="3"/>
      <c r="L631" s="3"/>
      <c r="M631" s="50"/>
    </row>
    <row r="632" spans="1:13" s="49" customFormat="1" x14ac:dyDescent="0.25">
      <c r="A632" s="6"/>
      <c r="D632" s="3"/>
      <c r="E632" s="3"/>
      <c r="F632" s="3"/>
      <c r="G632" s="3"/>
      <c r="H632" s="3"/>
      <c r="I632" s="3"/>
      <c r="J632" s="3"/>
      <c r="K632" s="3"/>
      <c r="L632" s="3"/>
      <c r="M632" s="50"/>
    </row>
    <row r="633" spans="1:13" s="49" customFormat="1" x14ac:dyDescent="0.25">
      <c r="A633" s="6"/>
      <c r="D633" s="3"/>
      <c r="E633" s="3"/>
      <c r="F633" s="3"/>
      <c r="G633" s="3"/>
      <c r="H633" s="3"/>
      <c r="I633" s="3"/>
      <c r="J633" s="3"/>
      <c r="K633" s="3"/>
      <c r="L633" s="3"/>
      <c r="M633" s="50"/>
    </row>
    <row r="634" spans="1:13" s="49" customFormat="1" x14ac:dyDescent="0.25">
      <c r="A634" s="6"/>
      <c r="D634" s="3"/>
      <c r="E634" s="3"/>
      <c r="F634" s="3"/>
      <c r="G634" s="3"/>
      <c r="H634" s="3"/>
      <c r="I634" s="3"/>
      <c r="J634" s="3"/>
      <c r="K634" s="3"/>
      <c r="L634" s="3"/>
      <c r="M634" s="50"/>
    </row>
    <row r="635" spans="1:13" s="49" customFormat="1" x14ac:dyDescent="0.25">
      <c r="A635" s="6"/>
      <c r="D635" s="3"/>
      <c r="E635" s="3"/>
      <c r="F635" s="3"/>
      <c r="G635" s="3"/>
      <c r="H635" s="3"/>
      <c r="I635" s="3"/>
      <c r="J635" s="3"/>
      <c r="K635" s="3"/>
      <c r="L635" s="3"/>
      <c r="M635" s="50"/>
    </row>
    <row r="636" spans="1:13" s="49" customFormat="1" x14ac:dyDescent="0.25">
      <c r="A636" s="6"/>
      <c r="D636" s="3"/>
      <c r="E636" s="3"/>
      <c r="F636" s="3"/>
      <c r="G636" s="3"/>
      <c r="H636" s="3"/>
      <c r="I636" s="3"/>
      <c r="J636" s="3"/>
      <c r="K636" s="3"/>
      <c r="L636" s="3"/>
      <c r="M636" s="50"/>
    </row>
    <row r="637" spans="1:13" s="49" customFormat="1" x14ac:dyDescent="0.25">
      <c r="A637" s="6"/>
      <c r="D637" s="3"/>
      <c r="E637" s="3"/>
      <c r="F637" s="3"/>
      <c r="G637" s="3"/>
      <c r="H637" s="3"/>
      <c r="I637" s="3"/>
      <c r="J637" s="3"/>
      <c r="K637" s="3"/>
      <c r="L637" s="3"/>
      <c r="M637" s="50"/>
    </row>
    <row r="638" spans="1:13" s="49" customFormat="1" x14ac:dyDescent="0.25">
      <c r="A638" s="6"/>
      <c r="D638" s="3"/>
      <c r="E638" s="3"/>
      <c r="F638" s="3"/>
      <c r="G638" s="3"/>
      <c r="H638" s="3"/>
      <c r="I638" s="3"/>
      <c r="J638" s="3"/>
      <c r="K638" s="3"/>
      <c r="L638" s="3"/>
      <c r="M638" s="50"/>
    </row>
    <row r="639" spans="1:13" s="49" customFormat="1" x14ac:dyDescent="0.25">
      <c r="A639" s="6"/>
      <c r="D639" s="3"/>
      <c r="E639" s="3"/>
      <c r="F639" s="3"/>
      <c r="G639" s="3"/>
      <c r="H639" s="3"/>
      <c r="I639" s="3"/>
      <c r="J639" s="3"/>
      <c r="K639" s="3"/>
      <c r="L639" s="3"/>
      <c r="M639" s="50"/>
    </row>
    <row r="640" spans="1:13" s="49" customFormat="1" x14ac:dyDescent="0.25">
      <c r="A640" s="6"/>
      <c r="D640" s="3"/>
      <c r="E640" s="3"/>
      <c r="F640" s="3"/>
      <c r="G640" s="3"/>
      <c r="H640" s="3"/>
      <c r="I640" s="3"/>
      <c r="J640" s="3"/>
      <c r="K640" s="3"/>
      <c r="L640" s="3"/>
      <c r="M640" s="50"/>
    </row>
    <row r="641" spans="1:13" s="49" customFormat="1" x14ac:dyDescent="0.25">
      <c r="A641" s="6"/>
      <c r="D641" s="3"/>
      <c r="E641" s="3"/>
      <c r="F641" s="3"/>
      <c r="G641" s="3"/>
      <c r="H641" s="3"/>
      <c r="I641" s="3"/>
      <c r="J641" s="3"/>
      <c r="K641" s="3"/>
      <c r="L641" s="3"/>
      <c r="M641" s="50"/>
    </row>
    <row r="642" spans="1:13" s="49" customFormat="1" x14ac:dyDescent="0.25">
      <c r="A642" s="6"/>
      <c r="D642" s="3"/>
      <c r="E642" s="3"/>
      <c r="F642" s="3"/>
      <c r="G642" s="3"/>
      <c r="H642" s="3"/>
      <c r="I642" s="3"/>
      <c r="J642" s="3"/>
      <c r="K642" s="3"/>
      <c r="L642" s="3"/>
      <c r="M642" s="50"/>
    </row>
    <row r="643" spans="1:13" s="49" customFormat="1" x14ac:dyDescent="0.25">
      <c r="A643" s="6"/>
      <c r="D643" s="3"/>
      <c r="E643" s="3"/>
      <c r="F643" s="3"/>
      <c r="G643" s="3"/>
      <c r="H643" s="3"/>
      <c r="I643" s="3"/>
      <c r="J643" s="3"/>
      <c r="K643" s="3"/>
      <c r="L643" s="3"/>
      <c r="M643" s="50"/>
    </row>
    <row r="644" spans="1:13" s="49" customFormat="1" x14ac:dyDescent="0.25">
      <c r="A644" s="6"/>
      <c r="D644" s="3"/>
      <c r="E644" s="3"/>
      <c r="F644" s="3"/>
      <c r="G644" s="3"/>
      <c r="H644" s="3"/>
      <c r="I644" s="3"/>
      <c r="J644" s="3"/>
      <c r="K644" s="3"/>
      <c r="L644" s="3"/>
      <c r="M644" s="50"/>
    </row>
    <row r="645" spans="1:13" s="49" customFormat="1" x14ac:dyDescent="0.25">
      <c r="A645" s="6"/>
      <c r="D645" s="3"/>
      <c r="E645" s="3"/>
      <c r="F645" s="3"/>
      <c r="G645" s="3"/>
      <c r="H645" s="3"/>
      <c r="I645" s="3"/>
      <c r="J645" s="3"/>
      <c r="K645" s="3"/>
      <c r="L645" s="3"/>
      <c r="M645" s="50"/>
    </row>
    <row r="646" spans="1:13" s="49" customFormat="1" x14ac:dyDescent="0.25">
      <c r="A646" s="6"/>
      <c r="D646" s="3"/>
      <c r="E646" s="3"/>
      <c r="F646" s="3"/>
      <c r="G646" s="3"/>
      <c r="H646" s="3"/>
      <c r="I646" s="3"/>
      <c r="J646" s="3"/>
      <c r="K646" s="3"/>
      <c r="L646" s="3"/>
      <c r="M646" s="50"/>
    </row>
    <row r="647" spans="1:13" s="49" customFormat="1" x14ac:dyDescent="0.25">
      <c r="A647" s="6"/>
      <c r="D647" s="3"/>
      <c r="E647" s="3"/>
      <c r="F647" s="3"/>
      <c r="G647" s="3"/>
      <c r="H647" s="3"/>
      <c r="I647" s="3"/>
      <c r="J647" s="3"/>
      <c r="K647" s="3"/>
      <c r="L647" s="3"/>
      <c r="M647" s="50"/>
    </row>
    <row r="648" spans="1:13" s="49" customFormat="1" x14ac:dyDescent="0.25">
      <c r="A648" s="6"/>
      <c r="D648" s="3"/>
      <c r="E648" s="3"/>
      <c r="F648" s="3"/>
      <c r="G648" s="3"/>
      <c r="H648" s="3"/>
      <c r="I648" s="3"/>
      <c r="J648" s="3"/>
      <c r="K648" s="3"/>
      <c r="L648" s="3"/>
      <c r="M648" s="50"/>
    </row>
    <row r="649" spans="1:13" s="49" customFormat="1" x14ac:dyDescent="0.25">
      <c r="A649" s="6"/>
      <c r="D649" s="3"/>
      <c r="E649" s="3"/>
      <c r="F649" s="3"/>
      <c r="G649" s="3"/>
      <c r="H649" s="3"/>
      <c r="I649" s="3"/>
      <c r="J649" s="3"/>
      <c r="K649" s="3"/>
      <c r="L649" s="3"/>
      <c r="M649" s="50"/>
    </row>
    <row r="650" spans="1:13" s="49" customFormat="1" x14ac:dyDescent="0.25">
      <c r="A650" s="6"/>
      <c r="D650" s="3"/>
      <c r="E650" s="3"/>
      <c r="F650" s="3"/>
      <c r="G650" s="3"/>
      <c r="H650" s="3"/>
      <c r="I650" s="3"/>
      <c r="J650" s="3"/>
      <c r="K650" s="3"/>
      <c r="L650" s="3"/>
      <c r="M650" s="50"/>
    </row>
    <row r="651" spans="1:13" s="49" customFormat="1" x14ac:dyDescent="0.25">
      <c r="A651" s="6"/>
      <c r="D651" s="3"/>
      <c r="E651" s="3"/>
      <c r="F651" s="3"/>
      <c r="G651" s="3"/>
      <c r="H651" s="3"/>
      <c r="I651" s="3"/>
      <c r="J651" s="3"/>
      <c r="K651" s="3"/>
      <c r="L651" s="3"/>
      <c r="M651" s="50"/>
    </row>
    <row r="652" spans="1:13" s="49" customFormat="1" x14ac:dyDescent="0.25">
      <c r="A652" s="6"/>
      <c r="D652" s="3"/>
      <c r="E652" s="3"/>
      <c r="F652" s="3"/>
      <c r="G652" s="3"/>
      <c r="H652" s="3"/>
      <c r="I652" s="3"/>
      <c r="J652" s="3"/>
      <c r="K652" s="3"/>
      <c r="L652" s="3"/>
      <c r="M652" s="50"/>
    </row>
    <row r="653" spans="1:13" s="49" customFormat="1" x14ac:dyDescent="0.25">
      <c r="A653" s="6"/>
      <c r="D653" s="3"/>
      <c r="E653" s="3"/>
      <c r="F653" s="3"/>
      <c r="G653" s="3"/>
      <c r="H653" s="3"/>
      <c r="I653" s="3"/>
      <c r="J653" s="3"/>
      <c r="K653" s="3"/>
      <c r="L653" s="3"/>
      <c r="M653" s="50"/>
    </row>
    <row r="654" spans="1:13" s="49" customFormat="1" x14ac:dyDescent="0.25">
      <c r="A654" s="6"/>
      <c r="D654" s="3"/>
      <c r="E654" s="3"/>
      <c r="F654" s="3"/>
      <c r="G654" s="3"/>
      <c r="H654" s="3"/>
      <c r="I654" s="3"/>
      <c r="J654" s="3"/>
      <c r="K654" s="3"/>
      <c r="L654" s="3"/>
      <c r="M654" s="50"/>
    </row>
    <row r="655" spans="1:13" s="49" customFormat="1" x14ac:dyDescent="0.25">
      <c r="A655" s="6"/>
      <c r="D655" s="3"/>
      <c r="E655" s="3"/>
      <c r="F655" s="3"/>
      <c r="G655" s="3"/>
      <c r="H655" s="3"/>
      <c r="I655" s="3"/>
      <c r="J655" s="3"/>
      <c r="K655" s="3"/>
      <c r="L655" s="3"/>
      <c r="M655" s="50"/>
    </row>
    <row r="656" spans="1:13" s="49" customFormat="1" x14ac:dyDescent="0.25">
      <c r="A656" s="6"/>
      <c r="D656" s="3"/>
      <c r="E656" s="3"/>
      <c r="F656" s="3"/>
      <c r="G656" s="3"/>
      <c r="H656" s="3"/>
      <c r="I656" s="3"/>
      <c r="J656" s="3"/>
      <c r="K656" s="3"/>
      <c r="L656" s="3"/>
      <c r="M656" s="50"/>
    </row>
    <row r="657" spans="1:13" s="49" customFormat="1" x14ac:dyDescent="0.25">
      <c r="A657" s="6"/>
      <c r="D657" s="3"/>
      <c r="E657" s="3"/>
      <c r="F657" s="3"/>
      <c r="G657" s="3"/>
      <c r="H657" s="3"/>
      <c r="I657" s="3"/>
      <c r="J657" s="3"/>
      <c r="K657" s="3"/>
      <c r="L657" s="3"/>
      <c r="M657" s="50"/>
    </row>
    <row r="658" spans="1:13" s="49" customFormat="1" x14ac:dyDescent="0.25">
      <c r="A658" s="6"/>
      <c r="D658" s="3"/>
      <c r="E658" s="3"/>
      <c r="F658" s="3"/>
      <c r="G658" s="3"/>
      <c r="H658" s="3"/>
      <c r="I658" s="3"/>
      <c r="J658" s="3"/>
      <c r="K658" s="3"/>
      <c r="L658" s="3"/>
      <c r="M658" s="50"/>
    </row>
    <row r="659" spans="1:13" s="49" customFormat="1" x14ac:dyDescent="0.25">
      <c r="A659" s="6"/>
      <c r="D659" s="3"/>
      <c r="E659" s="3"/>
      <c r="F659" s="3"/>
      <c r="G659" s="3"/>
      <c r="H659" s="3"/>
      <c r="I659" s="3"/>
      <c r="J659" s="3"/>
      <c r="K659" s="3"/>
      <c r="L659" s="3"/>
      <c r="M659" s="50"/>
    </row>
    <row r="660" spans="1:13" s="49" customFormat="1" x14ac:dyDescent="0.25">
      <c r="A660" s="6"/>
      <c r="D660" s="3"/>
      <c r="E660" s="3"/>
      <c r="F660" s="3"/>
      <c r="G660" s="3"/>
      <c r="H660" s="3"/>
      <c r="I660" s="3"/>
      <c r="J660" s="3"/>
      <c r="K660" s="3"/>
      <c r="L660" s="3"/>
      <c r="M660" s="50"/>
    </row>
    <row r="661" spans="1:13" s="49" customFormat="1" x14ac:dyDescent="0.25">
      <c r="A661" s="6"/>
      <c r="D661" s="3"/>
      <c r="E661" s="3"/>
      <c r="F661" s="3"/>
      <c r="G661" s="3"/>
      <c r="H661" s="3"/>
      <c r="I661" s="3"/>
      <c r="J661" s="3"/>
      <c r="K661" s="3"/>
      <c r="L661" s="3"/>
      <c r="M661" s="50"/>
    </row>
    <row r="662" spans="1:13" s="49" customFormat="1" x14ac:dyDescent="0.25">
      <c r="A662" s="6"/>
      <c r="D662" s="3"/>
      <c r="E662" s="3"/>
      <c r="F662" s="3"/>
      <c r="G662" s="3"/>
      <c r="H662" s="3"/>
      <c r="I662" s="3"/>
      <c r="J662" s="3"/>
      <c r="K662" s="3"/>
      <c r="L662" s="3"/>
      <c r="M662" s="50"/>
    </row>
    <row r="663" spans="1:13" s="49" customFormat="1" x14ac:dyDescent="0.25">
      <c r="A663" s="6"/>
      <c r="D663" s="3"/>
      <c r="E663" s="3"/>
      <c r="F663" s="3"/>
      <c r="G663" s="3"/>
      <c r="H663" s="3"/>
      <c r="I663" s="3"/>
      <c r="J663" s="3"/>
      <c r="K663" s="3"/>
      <c r="L663" s="3"/>
      <c r="M663" s="50"/>
    </row>
    <row r="664" spans="1:13" s="49" customFormat="1" x14ac:dyDescent="0.25">
      <c r="A664" s="6"/>
      <c r="D664" s="3"/>
      <c r="E664" s="3"/>
      <c r="F664" s="3"/>
      <c r="G664" s="3"/>
      <c r="H664" s="3"/>
      <c r="I664" s="3"/>
      <c r="J664" s="3"/>
      <c r="K664" s="3"/>
      <c r="L664" s="3"/>
      <c r="M664" s="50"/>
    </row>
    <row r="665" spans="1:13" s="49" customFormat="1" x14ac:dyDescent="0.25">
      <c r="A665" s="6"/>
      <c r="D665" s="3"/>
      <c r="E665" s="3"/>
      <c r="F665" s="3"/>
      <c r="G665" s="3"/>
      <c r="H665" s="3"/>
      <c r="I665" s="3"/>
      <c r="J665" s="3"/>
      <c r="K665" s="3"/>
      <c r="L665" s="3"/>
      <c r="M665" s="50"/>
    </row>
    <row r="666" spans="1:13" s="49" customFormat="1" x14ac:dyDescent="0.25">
      <c r="A666" s="6"/>
      <c r="D666" s="3"/>
      <c r="E666" s="3"/>
      <c r="F666" s="3"/>
      <c r="G666" s="3"/>
      <c r="H666" s="3"/>
      <c r="I666" s="3"/>
      <c r="J666" s="3"/>
      <c r="K666" s="3"/>
      <c r="L666" s="3"/>
      <c r="M666" s="50"/>
    </row>
    <row r="667" spans="1:13" s="49" customFormat="1" x14ac:dyDescent="0.25">
      <c r="A667" s="6"/>
      <c r="D667" s="3"/>
      <c r="E667" s="3"/>
      <c r="F667" s="3"/>
      <c r="G667" s="3"/>
      <c r="H667" s="3"/>
      <c r="I667" s="3"/>
      <c r="J667" s="3"/>
      <c r="K667" s="3"/>
      <c r="L667" s="3"/>
      <c r="M667" s="50"/>
    </row>
    <row r="668" spans="1:13" s="49" customFormat="1" x14ac:dyDescent="0.25">
      <c r="A668" s="6"/>
      <c r="D668" s="3"/>
      <c r="E668" s="3"/>
      <c r="F668" s="3"/>
      <c r="G668" s="3"/>
      <c r="H668" s="3"/>
      <c r="I668" s="3"/>
      <c r="J668" s="3"/>
      <c r="K668" s="3"/>
      <c r="L668" s="3"/>
      <c r="M668" s="50"/>
    </row>
    <row r="669" spans="1:13" s="49" customFormat="1" x14ac:dyDescent="0.25">
      <c r="A669" s="6"/>
      <c r="D669" s="3"/>
      <c r="E669" s="3"/>
      <c r="F669" s="3"/>
      <c r="G669" s="3"/>
      <c r="H669" s="3"/>
      <c r="I669" s="3"/>
      <c r="J669" s="3"/>
      <c r="K669" s="3"/>
      <c r="L669" s="3"/>
      <c r="M669" s="50"/>
    </row>
    <row r="670" spans="1:13" s="49" customFormat="1" x14ac:dyDescent="0.25">
      <c r="A670" s="6"/>
      <c r="D670" s="3"/>
      <c r="E670" s="3"/>
      <c r="F670" s="3"/>
      <c r="G670" s="3"/>
      <c r="H670" s="3"/>
      <c r="I670" s="3"/>
      <c r="J670" s="3"/>
      <c r="K670" s="3"/>
      <c r="L670" s="3"/>
      <c r="M670" s="50"/>
    </row>
    <row r="671" spans="1:13" s="49" customFormat="1" x14ac:dyDescent="0.25">
      <c r="A671" s="6"/>
      <c r="D671" s="3"/>
      <c r="E671" s="3"/>
      <c r="F671" s="3"/>
      <c r="G671" s="3"/>
      <c r="H671" s="3"/>
      <c r="I671" s="3"/>
      <c r="J671" s="3"/>
      <c r="K671" s="3"/>
      <c r="L671" s="3"/>
      <c r="M671" s="50"/>
    </row>
    <row r="672" spans="1:13" s="49" customFormat="1" x14ac:dyDescent="0.25">
      <c r="A672" s="6"/>
      <c r="D672" s="3"/>
      <c r="E672" s="3"/>
      <c r="F672" s="3"/>
      <c r="G672" s="3"/>
      <c r="H672" s="3"/>
      <c r="I672" s="3"/>
      <c r="J672" s="3"/>
      <c r="K672" s="3"/>
      <c r="L672" s="3"/>
      <c r="M672" s="50"/>
    </row>
    <row r="673" spans="1:13" s="49" customFormat="1" x14ac:dyDescent="0.25">
      <c r="A673" s="6"/>
      <c r="D673" s="3"/>
      <c r="E673" s="3"/>
      <c r="F673" s="3"/>
      <c r="G673" s="3"/>
      <c r="H673" s="3"/>
      <c r="I673" s="3"/>
      <c r="J673" s="3"/>
      <c r="K673" s="3"/>
      <c r="L673" s="3"/>
      <c r="M673" s="50"/>
    </row>
    <row r="674" spans="1:13" s="49" customFormat="1" x14ac:dyDescent="0.25">
      <c r="A674" s="6"/>
      <c r="D674" s="3"/>
      <c r="E674" s="3"/>
      <c r="F674" s="3"/>
      <c r="G674" s="3"/>
      <c r="H674" s="3"/>
      <c r="I674" s="3"/>
      <c r="J674" s="3"/>
      <c r="K674" s="3"/>
      <c r="L674" s="3"/>
      <c r="M674" s="50"/>
    </row>
    <row r="675" spans="1:13" s="49" customFormat="1" x14ac:dyDescent="0.25">
      <c r="A675" s="6"/>
      <c r="D675" s="3"/>
      <c r="E675" s="3"/>
      <c r="F675" s="3"/>
      <c r="G675" s="3"/>
      <c r="H675" s="3"/>
      <c r="I675" s="3"/>
      <c r="J675" s="3"/>
      <c r="K675" s="3"/>
      <c r="L675" s="3"/>
      <c r="M675" s="50"/>
    </row>
    <row r="676" spans="1:13" s="49" customFormat="1" x14ac:dyDescent="0.25">
      <c r="A676" s="6"/>
      <c r="D676" s="3"/>
      <c r="E676" s="3"/>
      <c r="F676" s="3"/>
      <c r="G676" s="3"/>
      <c r="H676" s="3"/>
      <c r="I676" s="3"/>
      <c r="J676" s="3"/>
      <c r="K676" s="3"/>
      <c r="L676" s="3"/>
      <c r="M676" s="50"/>
    </row>
    <row r="677" spans="1:13" s="49" customFormat="1" x14ac:dyDescent="0.25">
      <c r="A677" s="6"/>
      <c r="D677" s="3"/>
      <c r="E677" s="3"/>
      <c r="F677" s="3"/>
      <c r="G677" s="3"/>
      <c r="H677" s="3"/>
      <c r="I677" s="3"/>
      <c r="J677" s="3"/>
      <c r="K677" s="3"/>
      <c r="L677" s="3"/>
      <c r="M677" s="50"/>
    </row>
    <row r="678" spans="1:13" s="49" customFormat="1" x14ac:dyDescent="0.25">
      <c r="A678" s="6"/>
      <c r="D678" s="3"/>
      <c r="E678" s="3"/>
      <c r="F678" s="3"/>
      <c r="G678" s="3"/>
      <c r="H678" s="3"/>
      <c r="I678" s="3"/>
      <c r="J678" s="3"/>
      <c r="K678" s="3"/>
      <c r="L678" s="3"/>
      <c r="M678" s="50"/>
    </row>
    <row r="679" spans="1:13" s="49" customFormat="1" x14ac:dyDescent="0.25">
      <c r="A679" s="6"/>
      <c r="D679" s="3"/>
      <c r="E679" s="3"/>
      <c r="F679" s="3"/>
      <c r="G679" s="3"/>
      <c r="H679" s="3"/>
      <c r="I679" s="3"/>
      <c r="J679" s="3"/>
      <c r="K679" s="3"/>
      <c r="L679" s="3"/>
      <c r="M679" s="50"/>
    </row>
    <row r="680" spans="1:13" s="49" customFormat="1" x14ac:dyDescent="0.25">
      <c r="A680" s="6"/>
      <c r="D680" s="3"/>
      <c r="E680" s="3"/>
      <c r="F680" s="3"/>
      <c r="G680" s="3"/>
      <c r="H680" s="3"/>
      <c r="I680" s="3"/>
      <c r="J680" s="3"/>
      <c r="K680" s="3"/>
      <c r="L680" s="3"/>
      <c r="M680" s="50"/>
    </row>
    <row r="681" spans="1:13" s="49" customFormat="1" x14ac:dyDescent="0.25">
      <c r="A681" s="6"/>
      <c r="D681" s="3"/>
      <c r="E681" s="3"/>
      <c r="F681" s="3"/>
      <c r="G681" s="3"/>
      <c r="H681" s="3"/>
      <c r="I681" s="3"/>
      <c r="J681" s="3"/>
      <c r="K681" s="3"/>
      <c r="L681" s="3"/>
      <c r="M681" s="50"/>
    </row>
    <row r="682" spans="1:13" s="49" customFormat="1" x14ac:dyDescent="0.25">
      <c r="A682" s="6"/>
      <c r="D682" s="3"/>
      <c r="E682" s="3"/>
      <c r="F682" s="3"/>
      <c r="G682" s="3"/>
      <c r="H682" s="3"/>
      <c r="I682" s="3"/>
      <c r="J682" s="3"/>
      <c r="K682" s="3"/>
      <c r="L682" s="3"/>
      <c r="M682" s="50"/>
    </row>
    <row r="683" spans="1:13" s="49" customFormat="1" x14ac:dyDescent="0.25">
      <c r="A683" s="6"/>
      <c r="D683" s="3"/>
      <c r="E683" s="3"/>
      <c r="F683" s="3"/>
      <c r="G683" s="3"/>
      <c r="H683" s="3"/>
      <c r="I683" s="3"/>
      <c r="J683" s="3"/>
      <c r="K683" s="3"/>
      <c r="L683" s="3"/>
      <c r="M683" s="50"/>
    </row>
    <row r="684" spans="1:13" s="49" customFormat="1" x14ac:dyDescent="0.25">
      <c r="A684" s="6"/>
      <c r="D684" s="3"/>
      <c r="E684" s="3"/>
      <c r="F684" s="3"/>
      <c r="G684" s="3"/>
      <c r="H684" s="3"/>
      <c r="I684" s="3"/>
      <c r="J684" s="3"/>
      <c r="K684" s="3"/>
      <c r="L684" s="3"/>
      <c r="M684" s="50"/>
    </row>
    <row r="685" spans="1:13" s="49" customFormat="1" x14ac:dyDescent="0.25">
      <c r="A685" s="6"/>
      <c r="D685" s="3"/>
      <c r="E685" s="3"/>
      <c r="F685" s="3"/>
      <c r="G685" s="3"/>
      <c r="H685" s="3"/>
      <c r="I685" s="3"/>
      <c r="J685" s="3"/>
      <c r="K685" s="3"/>
      <c r="L685" s="3"/>
      <c r="M685" s="50"/>
    </row>
    <row r="686" spans="1:13" s="49" customFormat="1" x14ac:dyDescent="0.25">
      <c r="A686" s="6"/>
      <c r="D686" s="3"/>
      <c r="E686" s="3"/>
      <c r="F686" s="3"/>
      <c r="G686" s="3"/>
      <c r="H686" s="3"/>
      <c r="I686" s="3"/>
      <c r="J686" s="3"/>
      <c r="K686" s="3"/>
      <c r="L686" s="3"/>
      <c r="M686" s="50"/>
    </row>
    <row r="687" spans="1:13" s="49" customFormat="1" x14ac:dyDescent="0.25">
      <c r="A687" s="6"/>
      <c r="D687" s="3"/>
      <c r="E687" s="3"/>
      <c r="F687" s="3"/>
      <c r="G687" s="3"/>
      <c r="H687" s="3"/>
      <c r="I687" s="3"/>
      <c r="J687" s="3"/>
      <c r="K687" s="3"/>
      <c r="L687" s="3"/>
      <c r="M687" s="50"/>
    </row>
    <row r="688" spans="1:13" s="49" customFormat="1" x14ac:dyDescent="0.25">
      <c r="A688" s="6"/>
      <c r="D688" s="3"/>
      <c r="E688" s="3"/>
      <c r="F688" s="3"/>
      <c r="G688" s="3"/>
      <c r="H688" s="3"/>
      <c r="I688" s="3"/>
      <c r="J688" s="3"/>
      <c r="K688" s="3"/>
      <c r="L688" s="3"/>
      <c r="M688" s="50"/>
    </row>
    <row r="689" spans="1:13" s="49" customFormat="1" x14ac:dyDescent="0.25">
      <c r="A689" s="6"/>
      <c r="D689" s="3"/>
      <c r="E689" s="3"/>
      <c r="F689" s="3"/>
      <c r="G689" s="3"/>
      <c r="H689" s="3"/>
      <c r="I689" s="3"/>
      <c r="J689" s="3"/>
      <c r="K689" s="3"/>
      <c r="L689" s="3"/>
      <c r="M689" s="50"/>
    </row>
    <row r="690" spans="1:13" s="49" customFormat="1" x14ac:dyDescent="0.25">
      <c r="A690" s="6"/>
      <c r="D690" s="3"/>
      <c r="E690" s="3"/>
      <c r="F690" s="3"/>
      <c r="G690" s="3"/>
      <c r="H690" s="3"/>
      <c r="I690" s="3"/>
      <c r="J690" s="3"/>
      <c r="K690" s="3"/>
      <c r="L690" s="3"/>
      <c r="M690" s="50"/>
    </row>
    <row r="691" spans="1:13" s="49" customFormat="1" x14ac:dyDescent="0.25">
      <c r="A691" s="6"/>
      <c r="D691" s="3"/>
      <c r="E691" s="3"/>
      <c r="F691" s="3"/>
      <c r="G691" s="3"/>
      <c r="H691" s="3"/>
      <c r="I691" s="3"/>
      <c r="J691" s="3"/>
      <c r="K691" s="3"/>
      <c r="L691" s="3"/>
      <c r="M691" s="50"/>
    </row>
    <row r="692" spans="1:13" s="49" customFormat="1" x14ac:dyDescent="0.25">
      <c r="A692" s="6"/>
      <c r="D692" s="3"/>
      <c r="E692" s="3"/>
      <c r="F692" s="3"/>
      <c r="G692" s="3"/>
      <c r="H692" s="3"/>
      <c r="I692" s="3"/>
      <c r="J692" s="3"/>
      <c r="K692" s="3"/>
      <c r="L692" s="3"/>
      <c r="M692" s="50"/>
    </row>
    <row r="693" spans="1:13" s="49" customFormat="1" x14ac:dyDescent="0.25">
      <c r="A693" s="6"/>
      <c r="D693" s="3"/>
      <c r="E693" s="3"/>
      <c r="F693" s="3"/>
      <c r="G693" s="3"/>
      <c r="H693" s="3"/>
      <c r="I693" s="3"/>
      <c r="J693" s="3"/>
      <c r="K693" s="3"/>
      <c r="L693" s="3"/>
      <c r="M693" s="50"/>
    </row>
    <row r="694" spans="1:13" s="49" customFormat="1" x14ac:dyDescent="0.25">
      <c r="A694" s="6"/>
      <c r="D694" s="3"/>
      <c r="E694" s="3"/>
      <c r="F694" s="3"/>
      <c r="G694" s="3"/>
      <c r="H694" s="3"/>
      <c r="I694" s="3"/>
      <c r="J694" s="3"/>
      <c r="K694" s="3"/>
      <c r="L694" s="3"/>
      <c r="M694" s="50"/>
    </row>
    <row r="695" spans="1:13" s="49" customFormat="1" x14ac:dyDescent="0.25">
      <c r="A695" s="6"/>
      <c r="D695" s="3"/>
      <c r="E695" s="3"/>
      <c r="F695" s="3"/>
      <c r="G695" s="3"/>
      <c r="H695" s="3"/>
      <c r="I695" s="3"/>
      <c r="J695" s="3"/>
      <c r="K695" s="3"/>
      <c r="L695" s="3"/>
      <c r="M695" s="50"/>
    </row>
    <row r="696" spans="1:13" s="49" customFormat="1" x14ac:dyDescent="0.25">
      <c r="A696" s="6"/>
      <c r="D696" s="3"/>
      <c r="E696" s="3"/>
      <c r="F696" s="3"/>
      <c r="G696" s="3"/>
      <c r="H696" s="3"/>
      <c r="I696" s="3"/>
      <c r="J696" s="3"/>
      <c r="K696" s="3"/>
      <c r="L696" s="3"/>
      <c r="M696" s="50"/>
    </row>
    <row r="697" spans="1:13" s="49" customFormat="1" x14ac:dyDescent="0.25">
      <c r="A697" s="6"/>
      <c r="D697" s="3"/>
      <c r="E697" s="3"/>
      <c r="F697" s="3"/>
      <c r="G697" s="3"/>
      <c r="H697" s="3"/>
      <c r="I697" s="3"/>
      <c r="J697" s="3"/>
      <c r="K697" s="3"/>
      <c r="L697" s="3"/>
      <c r="M697" s="50"/>
    </row>
    <row r="698" spans="1:13" s="49" customFormat="1" x14ac:dyDescent="0.25">
      <c r="A698" s="6"/>
      <c r="D698" s="3"/>
      <c r="E698" s="3"/>
      <c r="F698" s="3"/>
      <c r="G698" s="3"/>
      <c r="H698" s="3"/>
      <c r="I698" s="3"/>
      <c r="J698" s="3"/>
      <c r="K698" s="3"/>
      <c r="L698" s="3"/>
      <c r="M698" s="50"/>
    </row>
    <row r="699" spans="1:13" s="49" customFormat="1" x14ac:dyDescent="0.25">
      <c r="A699" s="6"/>
      <c r="D699" s="3"/>
      <c r="E699" s="3"/>
      <c r="F699" s="3"/>
      <c r="G699" s="3"/>
      <c r="H699" s="3"/>
      <c r="I699" s="3"/>
      <c r="J699" s="3"/>
      <c r="K699" s="3"/>
      <c r="L699" s="3"/>
      <c r="M699" s="50"/>
    </row>
    <row r="700" spans="1:13" s="49" customFormat="1" x14ac:dyDescent="0.25">
      <c r="A700" s="6"/>
      <c r="D700" s="3"/>
      <c r="E700" s="3"/>
      <c r="F700" s="3"/>
      <c r="G700" s="3"/>
      <c r="H700" s="3"/>
      <c r="I700" s="3"/>
      <c r="J700" s="3"/>
      <c r="K700" s="3"/>
      <c r="L700" s="3"/>
      <c r="M700" s="50"/>
    </row>
    <row r="701" spans="1:13" s="49" customFormat="1" x14ac:dyDescent="0.25">
      <c r="A701" s="6"/>
      <c r="D701" s="3"/>
      <c r="E701" s="3"/>
      <c r="F701" s="3"/>
      <c r="G701" s="3"/>
      <c r="H701" s="3"/>
      <c r="I701" s="3"/>
      <c r="J701" s="3"/>
      <c r="K701" s="3"/>
      <c r="L701" s="3"/>
      <c r="M701" s="50"/>
    </row>
    <row r="702" spans="1:13" s="49" customFormat="1" x14ac:dyDescent="0.25">
      <c r="A702" s="6"/>
      <c r="D702" s="3"/>
      <c r="E702" s="3"/>
      <c r="F702" s="3"/>
      <c r="G702" s="3"/>
      <c r="H702" s="3"/>
      <c r="I702" s="3"/>
      <c r="J702" s="3"/>
      <c r="K702" s="3"/>
      <c r="L702" s="3"/>
      <c r="M702" s="50"/>
    </row>
    <row r="703" spans="1:13" s="49" customFormat="1" x14ac:dyDescent="0.25">
      <c r="A703" s="6"/>
      <c r="D703" s="3"/>
      <c r="E703" s="3"/>
      <c r="F703" s="3"/>
      <c r="G703" s="3"/>
      <c r="H703" s="3"/>
      <c r="I703" s="3"/>
      <c r="J703" s="3"/>
      <c r="K703" s="3"/>
      <c r="L703" s="3"/>
      <c r="M703" s="50"/>
    </row>
    <row r="704" spans="1:13" s="49" customFormat="1" x14ac:dyDescent="0.25">
      <c r="A704" s="6"/>
      <c r="D704" s="3"/>
      <c r="E704" s="3"/>
      <c r="F704" s="3"/>
      <c r="G704" s="3"/>
      <c r="H704" s="3"/>
      <c r="I704" s="3"/>
      <c r="J704" s="3"/>
      <c r="K704" s="3"/>
      <c r="L704" s="3"/>
      <c r="M704" s="50"/>
    </row>
    <row r="705" spans="1:13" s="49" customFormat="1" x14ac:dyDescent="0.25">
      <c r="A705" s="6"/>
      <c r="D705" s="3"/>
      <c r="E705" s="3"/>
      <c r="F705" s="3"/>
      <c r="G705" s="3"/>
      <c r="H705" s="3"/>
      <c r="I705" s="3"/>
      <c r="J705" s="3"/>
      <c r="K705" s="3"/>
      <c r="L705" s="3"/>
      <c r="M705" s="50"/>
    </row>
    <row r="706" spans="1:13" s="49" customFormat="1" x14ac:dyDescent="0.25">
      <c r="A706" s="6"/>
      <c r="D706" s="3"/>
      <c r="E706" s="3"/>
      <c r="F706" s="3"/>
      <c r="G706" s="3"/>
      <c r="H706" s="3"/>
      <c r="I706" s="3"/>
      <c r="J706" s="3"/>
      <c r="K706" s="3"/>
      <c r="L706" s="3"/>
      <c r="M706" s="50"/>
    </row>
    <row r="707" spans="1:13" s="49" customFormat="1" x14ac:dyDescent="0.25">
      <c r="A707" s="6"/>
      <c r="D707" s="3"/>
      <c r="E707" s="3"/>
      <c r="F707" s="3"/>
      <c r="G707" s="3"/>
      <c r="H707" s="3"/>
      <c r="I707" s="3"/>
      <c r="J707" s="3"/>
      <c r="K707" s="3"/>
      <c r="L707" s="3"/>
      <c r="M707" s="50"/>
    </row>
    <row r="708" spans="1:13" s="49" customFormat="1" x14ac:dyDescent="0.25">
      <c r="A708" s="6"/>
      <c r="D708" s="3"/>
      <c r="E708" s="3"/>
      <c r="F708" s="3"/>
      <c r="G708" s="3"/>
      <c r="H708" s="3"/>
      <c r="I708" s="3"/>
      <c r="J708" s="3"/>
      <c r="K708" s="3"/>
      <c r="L708" s="3"/>
      <c r="M708" s="50"/>
    </row>
    <row r="709" spans="1:13" s="49" customFormat="1" x14ac:dyDescent="0.25">
      <c r="A709" s="6"/>
      <c r="D709" s="3"/>
      <c r="E709" s="3"/>
      <c r="F709" s="3"/>
      <c r="G709" s="3"/>
      <c r="H709" s="3"/>
      <c r="I709" s="3"/>
      <c r="J709" s="3"/>
      <c r="K709" s="3"/>
      <c r="L709" s="3"/>
      <c r="M709" s="50"/>
    </row>
    <row r="710" spans="1:13" s="49" customFormat="1" x14ac:dyDescent="0.25">
      <c r="A710" s="6"/>
      <c r="D710" s="3"/>
      <c r="E710" s="3"/>
      <c r="F710" s="3"/>
      <c r="G710" s="3"/>
      <c r="H710" s="3"/>
      <c r="I710" s="3"/>
      <c r="J710" s="3"/>
      <c r="K710" s="3"/>
      <c r="L710" s="3"/>
      <c r="M710" s="50"/>
    </row>
    <row r="711" spans="1:13" s="49" customFormat="1" x14ac:dyDescent="0.25">
      <c r="A711" s="6"/>
      <c r="D711" s="3"/>
      <c r="E711" s="3"/>
      <c r="F711" s="3"/>
      <c r="G711" s="3"/>
      <c r="H711" s="3"/>
      <c r="I711" s="3"/>
      <c r="J711" s="3"/>
      <c r="K711" s="3"/>
      <c r="L711" s="3"/>
      <c r="M711" s="50"/>
    </row>
    <row r="712" spans="1:13" s="49" customFormat="1" x14ac:dyDescent="0.25">
      <c r="A712" s="6"/>
      <c r="D712" s="3"/>
      <c r="E712" s="3"/>
      <c r="F712" s="3"/>
      <c r="G712" s="3"/>
      <c r="H712" s="3"/>
      <c r="I712" s="3"/>
      <c r="J712" s="3"/>
      <c r="K712" s="3"/>
      <c r="L712" s="3"/>
      <c r="M712" s="50"/>
    </row>
    <row r="713" spans="1:13" s="49" customFormat="1" x14ac:dyDescent="0.25">
      <c r="A713" s="6"/>
      <c r="D713" s="3"/>
      <c r="E713" s="3"/>
      <c r="F713" s="3"/>
      <c r="G713" s="3"/>
      <c r="H713" s="3"/>
      <c r="I713" s="3"/>
      <c r="J713" s="3"/>
      <c r="K713" s="3"/>
      <c r="L713" s="3"/>
      <c r="M713" s="50"/>
    </row>
    <row r="714" spans="1:13" s="49" customFormat="1" x14ac:dyDescent="0.25">
      <c r="A714" s="6"/>
      <c r="D714" s="3"/>
      <c r="E714" s="3"/>
      <c r="F714" s="3"/>
      <c r="G714" s="3"/>
      <c r="H714" s="3"/>
      <c r="I714" s="3"/>
      <c r="J714" s="3"/>
      <c r="K714" s="3"/>
      <c r="L714" s="3"/>
      <c r="M714" s="50"/>
    </row>
    <row r="715" spans="1:13" s="49" customFormat="1" x14ac:dyDescent="0.25">
      <c r="A715" s="6"/>
      <c r="D715" s="3"/>
      <c r="E715" s="3"/>
      <c r="F715" s="3"/>
      <c r="G715" s="3"/>
      <c r="H715" s="3"/>
      <c r="I715" s="3"/>
      <c r="J715" s="3"/>
      <c r="K715" s="3"/>
      <c r="L715" s="3"/>
      <c r="M715" s="50"/>
    </row>
    <row r="716" spans="1:13" s="49" customFormat="1" x14ac:dyDescent="0.25">
      <c r="A716" s="6"/>
      <c r="D716" s="3"/>
      <c r="E716" s="3"/>
      <c r="F716" s="3"/>
      <c r="G716" s="3"/>
      <c r="H716" s="3"/>
      <c r="I716" s="3"/>
      <c r="J716" s="3"/>
      <c r="K716" s="3"/>
      <c r="L716" s="3"/>
      <c r="M716" s="50"/>
    </row>
    <row r="717" spans="1:13" s="49" customFormat="1" x14ac:dyDescent="0.25">
      <c r="A717" s="6"/>
      <c r="D717" s="3"/>
      <c r="E717" s="3"/>
      <c r="F717" s="3"/>
      <c r="G717" s="3"/>
      <c r="H717" s="3"/>
      <c r="I717" s="3"/>
      <c r="J717" s="3"/>
      <c r="K717" s="3"/>
      <c r="L717" s="3"/>
      <c r="M717" s="50"/>
    </row>
    <row r="718" spans="1:13" s="49" customFormat="1" x14ac:dyDescent="0.25">
      <c r="A718" s="6"/>
      <c r="D718" s="3"/>
      <c r="E718" s="3"/>
      <c r="F718" s="3"/>
      <c r="G718" s="3"/>
      <c r="H718" s="3"/>
      <c r="I718" s="3"/>
      <c r="J718" s="3"/>
      <c r="K718" s="3"/>
      <c r="L718" s="3"/>
      <c r="M718" s="50"/>
    </row>
    <row r="719" spans="1:13" s="49" customFormat="1" x14ac:dyDescent="0.25">
      <c r="A719" s="6"/>
      <c r="D719" s="3"/>
      <c r="E719" s="3"/>
      <c r="F719" s="3"/>
      <c r="G719" s="3"/>
      <c r="H719" s="3"/>
      <c r="I719" s="3"/>
      <c r="J719" s="3"/>
      <c r="K719" s="3"/>
      <c r="L719" s="3"/>
      <c r="M719" s="50"/>
    </row>
    <row r="720" spans="1:13" s="49" customFormat="1" x14ac:dyDescent="0.25">
      <c r="A720" s="6"/>
      <c r="D720" s="3"/>
      <c r="E720" s="3"/>
      <c r="F720" s="3"/>
      <c r="G720" s="3"/>
      <c r="H720" s="3"/>
      <c r="I720" s="3"/>
      <c r="J720" s="3"/>
      <c r="K720" s="3"/>
      <c r="L720" s="3"/>
      <c r="M720" s="50"/>
    </row>
    <row r="721" spans="1:13" s="49" customFormat="1" x14ac:dyDescent="0.25">
      <c r="A721" s="6"/>
      <c r="D721" s="3"/>
      <c r="E721" s="3"/>
      <c r="F721" s="3"/>
      <c r="G721" s="3"/>
      <c r="H721" s="3"/>
      <c r="I721" s="3"/>
      <c r="J721" s="3"/>
      <c r="K721" s="3"/>
      <c r="L721" s="3"/>
      <c r="M721" s="50"/>
    </row>
    <row r="722" spans="1:13" s="49" customFormat="1" x14ac:dyDescent="0.25">
      <c r="A722" s="6"/>
      <c r="D722" s="3"/>
      <c r="E722" s="3"/>
      <c r="F722" s="3"/>
      <c r="G722" s="3"/>
      <c r="H722" s="3"/>
      <c r="I722" s="3"/>
      <c r="J722" s="3"/>
      <c r="K722" s="3"/>
      <c r="L722" s="3"/>
      <c r="M722" s="50"/>
    </row>
    <row r="723" spans="1:13" s="49" customFormat="1" x14ac:dyDescent="0.25">
      <c r="A723" s="6"/>
      <c r="D723" s="3"/>
      <c r="E723" s="3"/>
      <c r="F723" s="3"/>
      <c r="G723" s="3"/>
      <c r="H723" s="3"/>
      <c r="I723" s="3"/>
      <c r="J723" s="3"/>
      <c r="K723" s="3"/>
      <c r="L723" s="3"/>
      <c r="M723" s="50"/>
    </row>
    <row r="724" spans="1:13" s="49" customFormat="1" x14ac:dyDescent="0.25">
      <c r="A724" s="6"/>
      <c r="D724" s="3"/>
      <c r="E724" s="3"/>
      <c r="F724" s="3"/>
      <c r="G724" s="3"/>
      <c r="H724" s="3"/>
      <c r="I724" s="3"/>
      <c r="J724" s="3"/>
      <c r="K724" s="3"/>
      <c r="L724" s="3"/>
      <c r="M724" s="50"/>
    </row>
    <row r="725" spans="1:13" s="49" customFormat="1" x14ac:dyDescent="0.25">
      <c r="A725" s="6"/>
      <c r="D725" s="3"/>
      <c r="E725" s="3"/>
      <c r="F725" s="3"/>
      <c r="G725" s="3"/>
      <c r="H725" s="3"/>
      <c r="I725" s="3"/>
      <c r="J725" s="3"/>
      <c r="K725" s="3"/>
      <c r="L725" s="3"/>
      <c r="M725" s="50"/>
    </row>
    <row r="726" spans="1:13" s="49" customFormat="1" x14ac:dyDescent="0.25">
      <c r="A726" s="6"/>
      <c r="D726" s="3"/>
      <c r="E726" s="3"/>
      <c r="F726" s="3"/>
      <c r="G726" s="3"/>
      <c r="H726" s="3"/>
      <c r="I726" s="3"/>
      <c r="J726" s="3"/>
      <c r="K726" s="3"/>
      <c r="L726" s="3"/>
      <c r="M726" s="50"/>
    </row>
    <row r="727" spans="1:13" s="49" customFormat="1" x14ac:dyDescent="0.25">
      <c r="A727" s="6"/>
      <c r="D727" s="3"/>
      <c r="E727" s="3"/>
      <c r="F727" s="3"/>
      <c r="G727" s="3"/>
      <c r="H727" s="3"/>
      <c r="I727" s="3"/>
      <c r="J727" s="3"/>
      <c r="K727" s="3"/>
      <c r="L727" s="3"/>
      <c r="M727" s="50"/>
    </row>
    <row r="728" spans="1:13" s="49" customFormat="1" x14ac:dyDescent="0.25">
      <c r="A728" s="6"/>
      <c r="D728" s="3"/>
      <c r="E728" s="3"/>
      <c r="F728" s="3"/>
      <c r="G728" s="3"/>
      <c r="H728" s="3"/>
      <c r="I728" s="3"/>
      <c r="J728" s="3"/>
      <c r="K728" s="3"/>
      <c r="L728" s="3"/>
      <c r="M728" s="50"/>
    </row>
    <row r="729" spans="1:13" s="49" customFormat="1" x14ac:dyDescent="0.25">
      <c r="A729" s="6"/>
      <c r="D729" s="3"/>
      <c r="E729" s="3"/>
      <c r="F729" s="3"/>
      <c r="G729" s="3"/>
      <c r="H729" s="3"/>
      <c r="I729" s="3"/>
      <c r="J729" s="3"/>
      <c r="K729" s="3"/>
      <c r="L729" s="3"/>
      <c r="M729" s="50"/>
    </row>
    <row r="730" spans="1:13" s="49" customFormat="1" x14ac:dyDescent="0.25">
      <c r="A730" s="6"/>
      <c r="D730" s="3"/>
      <c r="E730" s="3"/>
      <c r="F730" s="3"/>
      <c r="G730" s="3"/>
      <c r="H730" s="3"/>
      <c r="I730" s="3"/>
      <c r="J730" s="3"/>
      <c r="K730" s="3"/>
      <c r="L730" s="3"/>
      <c r="M730" s="50"/>
    </row>
    <row r="731" spans="1:13" s="49" customFormat="1" x14ac:dyDescent="0.25">
      <c r="A731" s="6"/>
      <c r="D731" s="3"/>
      <c r="E731" s="3"/>
      <c r="F731" s="3"/>
      <c r="G731" s="3"/>
      <c r="H731" s="3"/>
      <c r="I731" s="3"/>
      <c r="J731" s="3"/>
      <c r="K731" s="3"/>
      <c r="L731" s="3"/>
      <c r="M731" s="50"/>
    </row>
    <row r="732" spans="1:13" s="49" customFormat="1" x14ac:dyDescent="0.25">
      <c r="A732" s="6"/>
      <c r="D732" s="3"/>
      <c r="E732" s="3"/>
      <c r="F732" s="3"/>
      <c r="G732" s="3"/>
      <c r="H732" s="3"/>
      <c r="I732" s="3"/>
      <c r="J732" s="3"/>
      <c r="K732" s="3"/>
      <c r="L732" s="3"/>
      <c r="M732" s="50"/>
    </row>
    <row r="733" spans="1:13" s="49" customFormat="1" x14ac:dyDescent="0.25">
      <c r="A733" s="6"/>
      <c r="D733" s="3"/>
      <c r="E733" s="3"/>
      <c r="F733" s="3"/>
      <c r="G733" s="3"/>
      <c r="H733" s="3"/>
      <c r="I733" s="3"/>
      <c r="J733" s="3"/>
      <c r="K733" s="3"/>
      <c r="L733" s="3"/>
      <c r="M733" s="50"/>
    </row>
    <row r="734" spans="1:13" s="49" customFormat="1" x14ac:dyDescent="0.25">
      <c r="A734" s="6"/>
      <c r="D734" s="3"/>
      <c r="E734" s="3"/>
      <c r="F734" s="3"/>
      <c r="G734" s="3"/>
      <c r="H734" s="3"/>
      <c r="I734" s="3"/>
      <c r="J734" s="3"/>
      <c r="K734" s="3"/>
      <c r="L734" s="3"/>
      <c r="M734" s="50"/>
    </row>
    <row r="735" spans="1:13" s="49" customFormat="1" x14ac:dyDescent="0.25">
      <c r="A735" s="6"/>
      <c r="D735" s="3"/>
      <c r="E735" s="3"/>
      <c r="F735" s="3"/>
      <c r="G735" s="3"/>
      <c r="H735" s="3"/>
      <c r="I735" s="3"/>
      <c r="J735" s="3"/>
      <c r="K735" s="3"/>
      <c r="L735" s="3"/>
      <c r="M735" s="50"/>
    </row>
    <row r="736" spans="1:13" s="49" customFormat="1" x14ac:dyDescent="0.25">
      <c r="A736" s="6"/>
      <c r="D736" s="3"/>
      <c r="E736" s="3"/>
      <c r="F736" s="3"/>
      <c r="G736" s="3"/>
      <c r="H736" s="3"/>
      <c r="I736" s="3"/>
      <c r="J736" s="3"/>
      <c r="K736" s="3"/>
      <c r="L736" s="3"/>
      <c r="M736" s="50"/>
    </row>
    <row r="737" spans="1:13" s="49" customFormat="1" x14ac:dyDescent="0.25">
      <c r="A737" s="6"/>
      <c r="D737" s="3"/>
      <c r="E737" s="3"/>
      <c r="F737" s="3"/>
      <c r="G737" s="3"/>
      <c r="H737" s="3"/>
      <c r="I737" s="3"/>
      <c r="J737" s="3"/>
      <c r="K737" s="3"/>
      <c r="L737" s="3"/>
      <c r="M737" s="50"/>
    </row>
    <row r="738" spans="1:13" s="49" customFormat="1" x14ac:dyDescent="0.25">
      <c r="A738" s="6"/>
      <c r="D738" s="3"/>
      <c r="E738" s="3"/>
      <c r="F738" s="3"/>
      <c r="G738" s="3"/>
      <c r="H738" s="3"/>
      <c r="I738" s="3"/>
      <c r="J738" s="3"/>
      <c r="K738" s="3"/>
      <c r="L738" s="3"/>
      <c r="M738" s="50"/>
    </row>
    <row r="739" spans="1:13" s="49" customFormat="1" x14ac:dyDescent="0.25">
      <c r="A739" s="6"/>
      <c r="D739" s="3"/>
      <c r="E739" s="3"/>
      <c r="F739" s="3"/>
      <c r="G739" s="3"/>
      <c r="H739" s="3"/>
      <c r="I739" s="3"/>
      <c r="J739" s="3"/>
      <c r="K739" s="3"/>
      <c r="L739" s="3"/>
      <c r="M739" s="50"/>
    </row>
    <row r="740" spans="1:13" s="49" customFormat="1" x14ac:dyDescent="0.25">
      <c r="A740" s="6"/>
      <c r="D740" s="3"/>
      <c r="E740" s="3"/>
      <c r="F740" s="3"/>
      <c r="G740" s="3"/>
      <c r="H740" s="3"/>
      <c r="I740" s="3"/>
      <c r="J740" s="3"/>
      <c r="K740" s="3"/>
      <c r="L740" s="3"/>
      <c r="M740" s="50"/>
    </row>
    <row r="741" spans="1:13" s="49" customFormat="1" x14ac:dyDescent="0.25">
      <c r="A741" s="6"/>
      <c r="D741" s="3"/>
      <c r="E741" s="3"/>
      <c r="F741" s="3"/>
      <c r="G741" s="3"/>
      <c r="H741" s="3"/>
      <c r="I741" s="3"/>
      <c r="J741" s="3"/>
      <c r="K741" s="3"/>
      <c r="L741" s="3"/>
      <c r="M741" s="50"/>
    </row>
    <row r="742" spans="1:13" s="49" customFormat="1" x14ac:dyDescent="0.25">
      <c r="A742" s="6"/>
      <c r="D742" s="3"/>
      <c r="E742" s="3"/>
      <c r="F742" s="3"/>
      <c r="G742" s="3"/>
      <c r="H742" s="3"/>
      <c r="I742" s="3"/>
      <c r="J742" s="3"/>
      <c r="K742" s="3"/>
      <c r="L742" s="3"/>
      <c r="M742" s="50"/>
    </row>
    <row r="743" spans="1:13" s="49" customFormat="1" x14ac:dyDescent="0.25">
      <c r="A743" s="6"/>
      <c r="D743" s="3"/>
      <c r="E743" s="3"/>
      <c r="F743" s="3"/>
      <c r="G743" s="3"/>
      <c r="H743" s="3"/>
      <c r="I743" s="3"/>
      <c r="J743" s="3"/>
      <c r="K743" s="3"/>
      <c r="L743" s="3"/>
      <c r="M743" s="50"/>
    </row>
    <row r="744" spans="1:13" s="49" customFormat="1" x14ac:dyDescent="0.25">
      <c r="A744" s="6"/>
      <c r="D744" s="3"/>
      <c r="E744" s="3"/>
      <c r="F744" s="3"/>
      <c r="G744" s="3"/>
      <c r="H744" s="3"/>
      <c r="I744" s="3"/>
      <c r="J744" s="3"/>
      <c r="K744" s="3"/>
      <c r="L744" s="3"/>
      <c r="M744" s="50"/>
    </row>
    <row r="745" spans="1:13" s="49" customFormat="1" x14ac:dyDescent="0.25">
      <c r="A745" s="6"/>
      <c r="D745" s="3"/>
      <c r="E745" s="3"/>
      <c r="F745" s="3"/>
      <c r="G745" s="3"/>
      <c r="H745" s="3"/>
      <c r="I745" s="3"/>
      <c r="J745" s="3"/>
      <c r="K745" s="3"/>
      <c r="L745" s="3"/>
      <c r="M745" s="50"/>
    </row>
    <row r="746" spans="1:13" s="49" customFormat="1" x14ac:dyDescent="0.25">
      <c r="A746" s="6"/>
      <c r="D746" s="3"/>
      <c r="E746" s="3"/>
      <c r="F746" s="3"/>
      <c r="G746" s="3"/>
      <c r="H746" s="3"/>
      <c r="I746" s="3"/>
      <c r="J746" s="3"/>
      <c r="K746" s="3"/>
      <c r="L746" s="3"/>
      <c r="M746" s="50"/>
    </row>
    <row r="747" spans="1:13" s="49" customFormat="1" x14ac:dyDescent="0.25">
      <c r="A747" s="6"/>
      <c r="D747" s="3"/>
      <c r="E747" s="3"/>
      <c r="F747" s="3"/>
      <c r="G747" s="3"/>
      <c r="H747" s="3"/>
      <c r="I747" s="3"/>
      <c r="J747" s="3"/>
      <c r="K747" s="3"/>
      <c r="L747" s="3"/>
      <c r="M747" s="50"/>
    </row>
    <row r="748" spans="1:13" s="49" customFormat="1" x14ac:dyDescent="0.25">
      <c r="A748" s="6"/>
      <c r="D748" s="3"/>
      <c r="E748" s="3"/>
      <c r="F748" s="3"/>
      <c r="G748" s="3"/>
      <c r="H748" s="3"/>
      <c r="I748" s="3"/>
      <c r="J748" s="3"/>
      <c r="K748" s="3"/>
      <c r="L748" s="3"/>
      <c r="M748" s="50"/>
    </row>
    <row r="749" spans="1:13" s="49" customFormat="1" x14ac:dyDescent="0.25">
      <c r="A749" s="6"/>
      <c r="D749" s="3"/>
      <c r="E749" s="3"/>
      <c r="F749" s="3"/>
      <c r="G749" s="3"/>
      <c r="H749" s="3"/>
      <c r="I749" s="3"/>
      <c r="J749" s="3"/>
      <c r="K749" s="3"/>
      <c r="L749" s="3"/>
      <c r="M749" s="50"/>
    </row>
    <row r="750" spans="1:13" s="49" customFormat="1" x14ac:dyDescent="0.25">
      <c r="A750" s="6"/>
      <c r="D750" s="3"/>
      <c r="E750" s="3"/>
      <c r="F750" s="3"/>
      <c r="G750" s="3"/>
      <c r="H750" s="3"/>
      <c r="I750" s="3"/>
      <c r="J750" s="3"/>
      <c r="K750" s="3"/>
      <c r="L750" s="3"/>
      <c r="M750" s="50"/>
    </row>
    <row r="751" spans="1:13" s="49" customFormat="1" x14ac:dyDescent="0.25">
      <c r="A751" s="6"/>
      <c r="D751" s="3"/>
      <c r="E751" s="3"/>
      <c r="F751" s="3"/>
      <c r="G751" s="3"/>
      <c r="H751" s="3"/>
      <c r="I751" s="3"/>
      <c r="J751" s="3"/>
      <c r="K751" s="3"/>
      <c r="L751" s="3"/>
      <c r="M751" s="50"/>
    </row>
    <row r="752" spans="1:13" s="49" customFormat="1" x14ac:dyDescent="0.25">
      <c r="A752" s="6"/>
      <c r="D752" s="3"/>
      <c r="E752" s="3"/>
      <c r="F752" s="3"/>
      <c r="G752" s="3"/>
      <c r="H752" s="3"/>
      <c r="I752" s="3"/>
      <c r="J752" s="3"/>
      <c r="K752" s="3"/>
      <c r="L752" s="3"/>
      <c r="M752" s="50"/>
    </row>
    <row r="753" spans="1:13" s="49" customFormat="1" x14ac:dyDescent="0.25">
      <c r="A753" s="6"/>
      <c r="D753" s="3"/>
      <c r="E753" s="3"/>
      <c r="F753" s="3"/>
      <c r="G753" s="3"/>
      <c r="H753" s="3"/>
      <c r="I753" s="3"/>
      <c r="J753" s="3"/>
      <c r="K753" s="3"/>
      <c r="L753" s="3"/>
      <c r="M753" s="50"/>
    </row>
    <row r="754" spans="1:13" s="49" customFormat="1" x14ac:dyDescent="0.25">
      <c r="A754" s="6"/>
      <c r="D754" s="3"/>
      <c r="E754" s="3"/>
      <c r="F754" s="3"/>
      <c r="G754" s="3"/>
      <c r="H754" s="3"/>
      <c r="I754" s="3"/>
      <c r="J754" s="3"/>
      <c r="K754" s="3"/>
      <c r="L754" s="3"/>
      <c r="M754" s="50"/>
    </row>
    <row r="755" spans="1:13" s="49" customFormat="1" x14ac:dyDescent="0.25">
      <c r="A755" s="6"/>
      <c r="D755" s="3"/>
      <c r="E755" s="3"/>
      <c r="F755" s="3"/>
      <c r="G755" s="3"/>
      <c r="H755" s="3"/>
      <c r="I755" s="3"/>
      <c r="J755" s="3"/>
      <c r="K755" s="3"/>
      <c r="L755" s="3"/>
      <c r="M755" s="50"/>
    </row>
    <row r="756" spans="1:13" s="49" customFormat="1" x14ac:dyDescent="0.25">
      <c r="A756" s="6"/>
      <c r="D756" s="3"/>
      <c r="E756" s="3"/>
      <c r="F756" s="3"/>
      <c r="G756" s="3"/>
      <c r="H756" s="3"/>
      <c r="I756" s="3"/>
      <c r="J756" s="3"/>
      <c r="K756" s="3"/>
      <c r="L756" s="3"/>
      <c r="M756" s="50"/>
    </row>
    <row r="757" spans="1:13" s="49" customFormat="1" x14ac:dyDescent="0.25">
      <c r="A757" s="6"/>
      <c r="D757" s="3"/>
      <c r="E757" s="3"/>
      <c r="F757" s="3"/>
      <c r="G757" s="3"/>
      <c r="H757" s="3"/>
      <c r="I757" s="3"/>
      <c r="J757" s="3"/>
      <c r="K757" s="3"/>
      <c r="L757" s="3"/>
      <c r="M757" s="50"/>
    </row>
    <row r="758" spans="1:13" s="49" customFormat="1" x14ac:dyDescent="0.25">
      <c r="A758" s="6"/>
      <c r="D758" s="3"/>
      <c r="E758" s="3"/>
      <c r="F758" s="3"/>
      <c r="G758" s="3"/>
      <c r="H758" s="3"/>
      <c r="I758" s="3"/>
      <c r="J758" s="3"/>
      <c r="K758" s="3"/>
      <c r="L758" s="3"/>
      <c r="M758" s="50"/>
    </row>
    <row r="759" spans="1:13" s="49" customFormat="1" x14ac:dyDescent="0.25">
      <c r="A759" s="6"/>
      <c r="D759" s="3"/>
      <c r="E759" s="3"/>
      <c r="F759" s="3"/>
      <c r="G759" s="3"/>
      <c r="H759" s="3"/>
      <c r="I759" s="3"/>
      <c r="J759" s="3"/>
      <c r="K759" s="3"/>
      <c r="L759" s="3"/>
      <c r="M759" s="50"/>
    </row>
    <row r="760" spans="1:13" s="49" customFormat="1" x14ac:dyDescent="0.25">
      <c r="A760" s="6"/>
      <c r="D760" s="3"/>
      <c r="E760" s="3"/>
      <c r="F760" s="3"/>
      <c r="G760" s="3"/>
      <c r="H760" s="3"/>
      <c r="I760" s="3"/>
      <c r="J760" s="3"/>
      <c r="K760" s="3"/>
      <c r="L760" s="3"/>
      <c r="M760" s="50"/>
    </row>
    <row r="761" spans="1:13" s="49" customFormat="1" x14ac:dyDescent="0.25">
      <c r="A761" s="6"/>
      <c r="D761" s="3"/>
      <c r="E761" s="3"/>
      <c r="F761" s="3"/>
      <c r="G761" s="3"/>
      <c r="H761" s="3"/>
      <c r="I761" s="3"/>
      <c r="J761" s="3"/>
      <c r="K761" s="3"/>
      <c r="L761" s="3"/>
      <c r="M761" s="50"/>
    </row>
    <row r="762" spans="1:13" s="49" customFormat="1" x14ac:dyDescent="0.25">
      <c r="A762" s="6"/>
      <c r="D762" s="3"/>
      <c r="E762" s="3"/>
      <c r="F762" s="3"/>
      <c r="G762" s="3"/>
      <c r="H762" s="3"/>
      <c r="I762" s="3"/>
      <c r="J762" s="3"/>
      <c r="K762" s="3"/>
      <c r="L762" s="3"/>
      <c r="M762" s="50"/>
    </row>
    <row r="763" spans="1:13" s="49" customFormat="1" x14ac:dyDescent="0.25">
      <c r="A763" s="6"/>
      <c r="D763" s="3"/>
      <c r="E763" s="3"/>
      <c r="F763" s="3"/>
      <c r="G763" s="3"/>
      <c r="H763" s="3"/>
      <c r="I763" s="3"/>
      <c r="J763" s="3"/>
      <c r="K763" s="3"/>
      <c r="L763" s="3"/>
      <c r="M763" s="50"/>
    </row>
    <row r="764" spans="1:13" s="49" customFormat="1" x14ac:dyDescent="0.25">
      <c r="A764" s="6"/>
      <c r="D764" s="3"/>
      <c r="E764" s="3"/>
      <c r="F764" s="3"/>
      <c r="G764" s="3"/>
      <c r="H764" s="3"/>
      <c r="I764" s="3"/>
      <c r="J764" s="3"/>
      <c r="K764" s="3"/>
      <c r="L764" s="3"/>
      <c r="M764" s="50"/>
    </row>
    <row r="765" spans="1:13" s="49" customFormat="1" x14ac:dyDescent="0.25">
      <c r="A765" s="6"/>
      <c r="D765" s="3"/>
      <c r="E765" s="3"/>
      <c r="F765" s="3"/>
      <c r="G765" s="3"/>
      <c r="H765" s="3"/>
      <c r="I765" s="3"/>
      <c r="J765" s="3"/>
      <c r="K765" s="3"/>
      <c r="L765" s="3"/>
      <c r="M765" s="50"/>
    </row>
    <row r="766" spans="1:13" s="49" customFormat="1" x14ac:dyDescent="0.25">
      <c r="A766" s="6"/>
      <c r="D766" s="3"/>
      <c r="E766" s="3"/>
      <c r="F766" s="3"/>
      <c r="G766" s="3"/>
      <c r="H766" s="3"/>
      <c r="I766" s="3"/>
      <c r="J766" s="3"/>
      <c r="K766" s="3"/>
      <c r="L766" s="3"/>
      <c r="M766" s="50"/>
    </row>
    <row r="767" spans="1:13" s="49" customFormat="1" x14ac:dyDescent="0.25">
      <c r="A767" s="6"/>
      <c r="D767" s="3"/>
      <c r="E767" s="3"/>
      <c r="F767" s="3"/>
      <c r="G767" s="3"/>
      <c r="H767" s="3"/>
      <c r="I767" s="3"/>
      <c r="J767" s="3"/>
      <c r="K767" s="3"/>
      <c r="L767" s="3"/>
      <c r="M767" s="50"/>
    </row>
    <row r="768" spans="1:13" s="49" customFormat="1" x14ac:dyDescent="0.25">
      <c r="A768" s="6"/>
      <c r="D768" s="3"/>
      <c r="E768" s="3"/>
      <c r="F768" s="3"/>
      <c r="G768" s="3"/>
      <c r="H768" s="3"/>
      <c r="I768" s="3"/>
      <c r="J768" s="3"/>
      <c r="K768" s="3"/>
      <c r="L768" s="3"/>
      <c r="M768" s="50"/>
    </row>
    <row r="769" spans="1:13" s="49" customFormat="1" x14ac:dyDescent="0.25">
      <c r="A769" s="6"/>
      <c r="D769" s="3"/>
      <c r="E769" s="3"/>
      <c r="F769" s="3"/>
      <c r="G769" s="3"/>
      <c r="H769" s="3"/>
      <c r="I769" s="3"/>
      <c r="J769" s="3"/>
      <c r="K769" s="3"/>
      <c r="L769" s="3"/>
      <c r="M769" s="50"/>
    </row>
    <row r="770" spans="1:13" s="49" customFormat="1" x14ac:dyDescent="0.25">
      <c r="A770" s="6"/>
      <c r="D770" s="3"/>
      <c r="E770" s="3"/>
      <c r="F770" s="3"/>
      <c r="G770" s="3"/>
      <c r="H770" s="3"/>
      <c r="I770" s="3"/>
      <c r="J770" s="3"/>
      <c r="K770" s="3"/>
      <c r="L770" s="3"/>
      <c r="M770" s="50"/>
    </row>
    <row r="771" spans="1:13" s="49" customFormat="1" x14ac:dyDescent="0.25">
      <c r="A771" s="6"/>
      <c r="D771" s="3"/>
      <c r="E771" s="3"/>
      <c r="F771" s="3"/>
      <c r="G771" s="3"/>
      <c r="H771" s="3"/>
      <c r="I771" s="3"/>
      <c r="J771" s="3"/>
      <c r="K771" s="3"/>
      <c r="L771" s="3"/>
      <c r="M771" s="50"/>
    </row>
    <row r="772" spans="1:13" s="49" customFormat="1" x14ac:dyDescent="0.25">
      <c r="A772" s="6"/>
      <c r="D772" s="3"/>
      <c r="E772" s="3"/>
      <c r="F772" s="3"/>
      <c r="G772" s="3"/>
      <c r="H772" s="3"/>
      <c r="I772" s="3"/>
      <c r="J772" s="3"/>
      <c r="K772" s="3"/>
      <c r="L772" s="3"/>
      <c r="M772" s="50"/>
    </row>
    <row r="773" spans="1:13" s="49" customFormat="1" x14ac:dyDescent="0.25">
      <c r="A773" s="6"/>
      <c r="D773" s="3"/>
      <c r="E773" s="3"/>
      <c r="F773" s="3"/>
      <c r="G773" s="3"/>
      <c r="H773" s="3"/>
      <c r="I773" s="3"/>
      <c r="J773" s="3"/>
      <c r="K773" s="3"/>
      <c r="L773" s="3"/>
      <c r="M773" s="50"/>
    </row>
    <row r="774" spans="1:13" s="49" customFormat="1" x14ac:dyDescent="0.25">
      <c r="A774" s="6"/>
      <c r="D774" s="3"/>
      <c r="E774" s="3"/>
      <c r="F774" s="3"/>
      <c r="G774" s="3"/>
      <c r="H774" s="3"/>
      <c r="I774" s="3"/>
      <c r="J774" s="3"/>
      <c r="K774" s="3"/>
      <c r="L774" s="3"/>
      <c r="M774" s="50"/>
    </row>
    <row r="775" spans="1:13" s="49" customFormat="1" x14ac:dyDescent="0.25">
      <c r="A775" s="6"/>
      <c r="D775" s="3"/>
      <c r="E775" s="3"/>
      <c r="F775" s="3"/>
      <c r="G775" s="3"/>
      <c r="H775" s="3"/>
      <c r="I775" s="3"/>
      <c r="J775" s="3"/>
      <c r="K775" s="3"/>
      <c r="L775" s="3"/>
      <c r="M775" s="50"/>
    </row>
    <row r="776" spans="1:13" s="49" customFormat="1" x14ac:dyDescent="0.25">
      <c r="A776" s="6"/>
      <c r="D776" s="3"/>
      <c r="E776" s="3"/>
      <c r="F776" s="3"/>
      <c r="G776" s="3"/>
      <c r="H776" s="3"/>
      <c r="I776" s="3"/>
      <c r="J776" s="3"/>
      <c r="K776" s="3"/>
      <c r="L776" s="3"/>
      <c r="M776" s="50"/>
    </row>
    <row r="777" spans="1:13" s="49" customFormat="1" x14ac:dyDescent="0.25">
      <c r="A777" s="6"/>
      <c r="D777" s="3"/>
      <c r="E777" s="3"/>
      <c r="F777" s="3"/>
      <c r="G777" s="3"/>
      <c r="H777" s="3"/>
      <c r="I777" s="3"/>
      <c r="J777" s="3"/>
      <c r="K777" s="3"/>
      <c r="L777" s="3"/>
      <c r="M777" s="50"/>
    </row>
    <row r="778" spans="1:13" s="49" customFormat="1" x14ac:dyDescent="0.25">
      <c r="A778" s="6"/>
      <c r="D778" s="3"/>
      <c r="E778" s="3"/>
      <c r="F778" s="3"/>
      <c r="G778" s="3"/>
      <c r="H778" s="3"/>
      <c r="I778" s="3"/>
      <c r="J778" s="3"/>
      <c r="K778" s="3"/>
      <c r="L778" s="3"/>
      <c r="M778" s="50"/>
    </row>
    <row r="779" spans="1:13" s="49" customFormat="1" x14ac:dyDescent="0.25">
      <c r="A779" s="6"/>
      <c r="D779" s="3"/>
      <c r="E779" s="3"/>
      <c r="F779" s="3"/>
      <c r="G779" s="3"/>
      <c r="H779" s="3"/>
      <c r="I779" s="3"/>
      <c r="J779" s="3"/>
      <c r="K779" s="3"/>
      <c r="L779" s="3"/>
      <c r="M779" s="50"/>
    </row>
    <row r="780" spans="1:13" s="49" customFormat="1" x14ac:dyDescent="0.25">
      <c r="A780" s="6"/>
      <c r="D780" s="3"/>
      <c r="E780" s="3"/>
      <c r="F780" s="3"/>
      <c r="G780" s="3"/>
      <c r="H780" s="3"/>
      <c r="I780" s="3"/>
      <c r="J780" s="3"/>
      <c r="K780" s="3"/>
      <c r="L780" s="3"/>
      <c r="M780" s="50"/>
    </row>
    <row r="781" spans="1:13" s="49" customFormat="1" x14ac:dyDescent="0.25">
      <c r="A781" s="6"/>
      <c r="D781" s="3"/>
      <c r="E781" s="3"/>
      <c r="F781" s="3"/>
      <c r="G781" s="3"/>
      <c r="H781" s="3"/>
      <c r="I781" s="3"/>
      <c r="J781" s="3"/>
      <c r="K781" s="3"/>
      <c r="L781" s="3"/>
      <c r="M781" s="50"/>
    </row>
    <row r="782" spans="1:13" s="49" customFormat="1" x14ac:dyDescent="0.25">
      <c r="A782" s="6"/>
      <c r="D782" s="3"/>
      <c r="E782" s="3"/>
      <c r="F782" s="3"/>
      <c r="G782" s="3"/>
      <c r="H782" s="3"/>
      <c r="I782" s="3"/>
      <c r="J782" s="3"/>
      <c r="K782" s="3"/>
      <c r="L782" s="3"/>
      <c r="M782" s="50"/>
    </row>
    <row r="783" spans="1:13" s="49" customFormat="1" x14ac:dyDescent="0.25">
      <c r="A783" s="6"/>
      <c r="D783" s="3"/>
      <c r="E783" s="3"/>
      <c r="F783" s="3"/>
      <c r="G783" s="3"/>
      <c r="H783" s="3"/>
      <c r="I783" s="3"/>
      <c r="J783" s="3"/>
      <c r="K783" s="3"/>
      <c r="L783" s="3"/>
      <c r="M783" s="50"/>
    </row>
    <row r="784" spans="1:13" s="49" customFormat="1" x14ac:dyDescent="0.25">
      <c r="A784" s="6"/>
      <c r="D784" s="3"/>
      <c r="E784" s="3"/>
      <c r="F784" s="3"/>
      <c r="G784" s="3"/>
      <c r="H784" s="3"/>
      <c r="I784" s="3"/>
      <c r="J784" s="3"/>
      <c r="K784" s="3"/>
      <c r="L784" s="3"/>
      <c r="M784" s="50"/>
    </row>
    <row r="785" spans="1:13" s="49" customFormat="1" x14ac:dyDescent="0.25">
      <c r="A785" s="6"/>
      <c r="D785" s="3"/>
      <c r="E785" s="3"/>
      <c r="F785" s="3"/>
      <c r="G785" s="3"/>
      <c r="H785" s="3"/>
      <c r="I785" s="3"/>
      <c r="J785" s="3"/>
      <c r="K785" s="3"/>
      <c r="L785" s="3"/>
      <c r="M785" s="50"/>
    </row>
    <row r="786" spans="1:13" s="49" customFormat="1" x14ac:dyDescent="0.25">
      <c r="A786" s="6"/>
      <c r="D786" s="3"/>
      <c r="E786" s="3"/>
      <c r="F786" s="3"/>
      <c r="G786" s="3"/>
      <c r="H786" s="3"/>
      <c r="I786" s="3"/>
      <c r="J786" s="3"/>
      <c r="K786" s="3"/>
      <c r="L786" s="3"/>
      <c r="M786" s="50"/>
    </row>
    <row r="787" spans="1:13" s="49" customFormat="1" x14ac:dyDescent="0.25">
      <c r="A787" s="6"/>
      <c r="D787" s="3"/>
      <c r="E787" s="3"/>
      <c r="F787" s="3"/>
      <c r="G787" s="3"/>
      <c r="H787" s="3"/>
      <c r="I787" s="3"/>
      <c r="J787" s="3"/>
      <c r="K787" s="3"/>
      <c r="L787" s="3"/>
      <c r="M787" s="50"/>
    </row>
    <row r="788" spans="1:13" s="49" customFormat="1" x14ac:dyDescent="0.25">
      <c r="A788" s="6"/>
      <c r="D788" s="3"/>
      <c r="E788" s="3"/>
      <c r="F788" s="3"/>
      <c r="G788" s="3"/>
      <c r="H788" s="3"/>
      <c r="I788" s="3"/>
      <c r="J788" s="3"/>
      <c r="K788" s="3"/>
      <c r="L788" s="3"/>
      <c r="M788" s="50"/>
    </row>
    <row r="789" spans="1:13" s="49" customFormat="1" x14ac:dyDescent="0.25">
      <c r="A789" s="6"/>
      <c r="D789" s="3"/>
      <c r="E789" s="3"/>
      <c r="F789" s="3"/>
      <c r="G789" s="3"/>
      <c r="H789" s="3"/>
      <c r="I789" s="3"/>
      <c r="J789" s="3"/>
      <c r="K789" s="3"/>
      <c r="L789" s="3"/>
      <c r="M789" s="50"/>
    </row>
    <row r="790" spans="1:13" s="49" customFormat="1" x14ac:dyDescent="0.25">
      <c r="A790" s="6"/>
      <c r="D790" s="3"/>
      <c r="E790" s="3"/>
      <c r="F790" s="3"/>
      <c r="G790" s="3"/>
      <c r="H790" s="3"/>
      <c r="I790" s="3"/>
      <c r="J790" s="3"/>
      <c r="K790" s="3"/>
      <c r="L790" s="3"/>
      <c r="M790" s="50"/>
    </row>
    <row r="791" spans="1:13" s="49" customFormat="1" x14ac:dyDescent="0.25">
      <c r="A791" s="6"/>
      <c r="D791" s="3"/>
      <c r="E791" s="3"/>
      <c r="F791" s="3"/>
      <c r="G791" s="3"/>
      <c r="H791" s="3"/>
      <c r="I791" s="3"/>
      <c r="J791" s="3"/>
      <c r="K791" s="3"/>
      <c r="L791" s="3"/>
      <c r="M791" s="50"/>
    </row>
    <row r="792" spans="1:13" s="49" customFormat="1" x14ac:dyDescent="0.25">
      <c r="A792" s="6"/>
      <c r="D792" s="3"/>
      <c r="E792" s="3"/>
      <c r="F792" s="3"/>
      <c r="G792" s="3"/>
      <c r="H792" s="3"/>
      <c r="I792" s="3"/>
      <c r="J792" s="3"/>
      <c r="K792" s="3"/>
      <c r="L792" s="3"/>
      <c r="M792" s="50"/>
    </row>
    <row r="793" spans="1:13" s="49" customFormat="1" x14ac:dyDescent="0.25">
      <c r="A793" s="6"/>
      <c r="D793" s="3"/>
      <c r="E793" s="3"/>
      <c r="F793" s="3"/>
      <c r="G793" s="3"/>
      <c r="H793" s="3"/>
      <c r="I793" s="3"/>
      <c r="J793" s="3"/>
      <c r="K793" s="3"/>
      <c r="L793" s="3"/>
      <c r="M793" s="50"/>
    </row>
    <row r="794" spans="1:13" s="49" customFormat="1" x14ac:dyDescent="0.25">
      <c r="A794" s="6"/>
      <c r="D794" s="3"/>
      <c r="E794" s="3"/>
      <c r="F794" s="3"/>
      <c r="G794" s="3"/>
      <c r="H794" s="3"/>
      <c r="I794" s="3"/>
      <c r="J794" s="3"/>
      <c r="K794" s="3"/>
      <c r="L794" s="3"/>
      <c r="M794" s="50"/>
    </row>
    <row r="795" spans="1:13" s="49" customFormat="1" x14ac:dyDescent="0.25">
      <c r="A795" s="6"/>
      <c r="D795" s="3"/>
      <c r="E795" s="3"/>
      <c r="F795" s="3"/>
      <c r="G795" s="3"/>
      <c r="H795" s="3"/>
      <c r="I795" s="3"/>
      <c r="J795" s="3"/>
      <c r="K795" s="3"/>
      <c r="L795" s="3"/>
      <c r="M795" s="50"/>
    </row>
    <row r="796" spans="1:13" s="49" customFormat="1" x14ac:dyDescent="0.25">
      <c r="A796" s="6"/>
      <c r="D796" s="3"/>
      <c r="E796" s="3"/>
      <c r="F796" s="3"/>
      <c r="G796" s="3"/>
      <c r="H796" s="3"/>
      <c r="I796" s="3"/>
      <c r="J796" s="3"/>
      <c r="K796" s="3"/>
      <c r="L796" s="3"/>
      <c r="M796" s="50"/>
    </row>
    <row r="797" spans="1:13" s="49" customFormat="1" x14ac:dyDescent="0.25">
      <c r="A797" s="6"/>
      <c r="D797" s="3"/>
      <c r="E797" s="3"/>
      <c r="F797" s="3"/>
      <c r="G797" s="3"/>
      <c r="H797" s="3"/>
      <c r="I797" s="3"/>
      <c r="J797" s="3"/>
      <c r="K797" s="3"/>
      <c r="L797" s="3"/>
      <c r="M797" s="50"/>
    </row>
    <row r="798" spans="1:13" s="49" customFormat="1" x14ac:dyDescent="0.25">
      <c r="A798" s="6"/>
      <c r="D798" s="3"/>
      <c r="E798" s="3"/>
      <c r="F798" s="3"/>
      <c r="G798" s="3"/>
      <c r="H798" s="3"/>
      <c r="I798" s="3"/>
      <c r="J798" s="3"/>
      <c r="K798" s="3"/>
      <c r="L798" s="3"/>
      <c r="M798" s="50"/>
    </row>
    <row r="799" spans="1:13" s="49" customFormat="1" x14ac:dyDescent="0.25">
      <c r="A799" s="6"/>
      <c r="D799" s="3"/>
      <c r="E799" s="3"/>
      <c r="F799" s="3"/>
      <c r="G799" s="3"/>
      <c r="H799" s="3"/>
      <c r="I799" s="3"/>
      <c r="J799" s="3"/>
      <c r="K799" s="3"/>
      <c r="L799" s="3"/>
      <c r="M799" s="50"/>
    </row>
    <row r="800" spans="1:13" s="49" customFormat="1" x14ac:dyDescent="0.25">
      <c r="A800" s="6"/>
      <c r="D800" s="3"/>
      <c r="E800" s="3"/>
      <c r="F800" s="3"/>
      <c r="G800" s="3"/>
      <c r="H800" s="3"/>
      <c r="I800" s="3"/>
      <c r="J800" s="3"/>
      <c r="K800" s="3"/>
      <c r="L800" s="3"/>
      <c r="M800" s="50"/>
    </row>
    <row r="801" spans="1:13" s="49" customFormat="1" x14ac:dyDescent="0.25">
      <c r="A801" s="6"/>
      <c r="D801" s="3"/>
      <c r="E801" s="3"/>
      <c r="F801" s="3"/>
      <c r="G801" s="3"/>
      <c r="H801" s="3"/>
      <c r="I801" s="3"/>
      <c r="J801" s="3"/>
      <c r="K801" s="3"/>
      <c r="L801" s="3"/>
      <c r="M801" s="50"/>
    </row>
    <row r="802" spans="1:13" s="49" customFormat="1" x14ac:dyDescent="0.25">
      <c r="A802" s="6"/>
      <c r="D802" s="3"/>
      <c r="E802" s="3"/>
      <c r="F802" s="3"/>
      <c r="G802" s="3"/>
      <c r="H802" s="3"/>
      <c r="I802" s="3"/>
      <c r="J802" s="3"/>
      <c r="K802" s="3"/>
      <c r="L802" s="3"/>
      <c r="M802" s="50"/>
    </row>
    <row r="803" spans="1:13" s="49" customFormat="1" x14ac:dyDescent="0.25">
      <c r="A803" s="6"/>
      <c r="D803" s="3"/>
      <c r="E803" s="3"/>
      <c r="F803" s="3"/>
      <c r="G803" s="3"/>
      <c r="H803" s="3"/>
      <c r="I803" s="3"/>
      <c r="J803" s="3"/>
      <c r="K803" s="3"/>
      <c r="L803" s="3"/>
      <c r="M803" s="50"/>
    </row>
    <row r="804" spans="1:13" s="49" customFormat="1" x14ac:dyDescent="0.25">
      <c r="A804" s="6"/>
      <c r="D804" s="3"/>
      <c r="E804" s="3"/>
      <c r="F804" s="3"/>
      <c r="G804" s="3"/>
      <c r="H804" s="3"/>
      <c r="I804" s="3"/>
      <c r="J804" s="3"/>
      <c r="K804" s="3"/>
      <c r="L804" s="3"/>
      <c r="M804" s="50"/>
    </row>
    <row r="805" spans="1:13" s="49" customFormat="1" x14ac:dyDescent="0.25">
      <c r="A805" s="6"/>
      <c r="D805" s="3"/>
      <c r="E805" s="3"/>
      <c r="F805" s="3"/>
      <c r="G805" s="3"/>
      <c r="H805" s="3"/>
      <c r="I805" s="3"/>
      <c r="J805" s="3"/>
      <c r="K805" s="3"/>
      <c r="L805" s="3"/>
      <c r="M805" s="50"/>
    </row>
    <row r="806" spans="1:13" s="49" customFormat="1" x14ac:dyDescent="0.25">
      <c r="A806" s="6"/>
      <c r="D806" s="3"/>
      <c r="E806" s="3"/>
      <c r="F806" s="3"/>
      <c r="G806" s="3"/>
      <c r="H806" s="3"/>
      <c r="I806" s="3"/>
      <c r="J806" s="3"/>
      <c r="K806" s="3"/>
      <c r="L806" s="3"/>
      <c r="M806" s="50"/>
    </row>
    <row r="807" spans="1:13" s="49" customFormat="1" x14ac:dyDescent="0.25">
      <c r="A807" s="6"/>
      <c r="D807" s="3"/>
      <c r="E807" s="3"/>
      <c r="F807" s="3"/>
      <c r="G807" s="3"/>
      <c r="H807" s="3"/>
      <c r="I807" s="3"/>
      <c r="J807" s="3"/>
      <c r="K807" s="3"/>
      <c r="L807" s="3"/>
      <c r="M807" s="50"/>
    </row>
    <row r="808" spans="1:13" s="49" customFormat="1" x14ac:dyDescent="0.25">
      <c r="A808" s="6"/>
      <c r="D808" s="3"/>
      <c r="E808" s="3"/>
      <c r="F808" s="3"/>
      <c r="G808" s="3"/>
      <c r="H808" s="3"/>
      <c r="I808" s="3"/>
      <c r="J808" s="3"/>
      <c r="K808" s="3"/>
      <c r="L808" s="3"/>
      <c r="M808" s="50"/>
    </row>
    <row r="809" spans="1:13" s="49" customFormat="1" x14ac:dyDescent="0.25">
      <c r="A809" s="6"/>
      <c r="D809" s="3"/>
      <c r="E809" s="3"/>
      <c r="F809" s="3"/>
      <c r="G809" s="3"/>
      <c r="H809" s="3"/>
      <c r="I809" s="3"/>
      <c r="J809" s="3"/>
      <c r="K809" s="3"/>
      <c r="L809" s="3"/>
      <c r="M809" s="50"/>
    </row>
    <row r="810" spans="1:13" s="49" customFormat="1" x14ac:dyDescent="0.25">
      <c r="A810" s="6"/>
      <c r="D810" s="3"/>
      <c r="E810" s="3"/>
      <c r="F810" s="3"/>
      <c r="G810" s="3"/>
      <c r="H810" s="3"/>
      <c r="I810" s="3"/>
      <c r="J810" s="3"/>
      <c r="K810" s="3"/>
      <c r="L810" s="3"/>
      <c r="M810" s="50"/>
    </row>
    <row r="811" spans="1:13" s="49" customFormat="1" x14ac:dyDescent="0.25">
      <c r="A811" s="6"/>
      <c r="D811" s="3"/>
      <c r="E811" s="3"/>
      <c r="F811" s="3"/>
      <c r="G811" s="3"/>
      <c r="H811" s="3"/>
      <c r="I811" s="3"/>
      <c r="J811" s="3"/>
      <c r="K811" s="3"/>
      <c r="L811" s="3"/>
      <c r="M811" s="50"/>
    </row>
    <row r="812" spans="1:13" s="49" customFormat="1" x14ac:dyDescent="0.25">
      <c r="A812" s="6"/>
      <c r="D812" s="3"/>
      <c r="E812" s="3"/>
      <c r="F812" s="3"/>
      <c r="G812" s="3"/>
      <c r="H812" s="3"/>
      <c r="I812" s="3"/>
      <c r="J812" s="3"/>
      <c r="K812" s="3"/>
      <c r="L812" s="3"/>
      <c r="M812" s="50"/>
    </row>
    <row r="813" spans="1:13" s="49" customFormat="1" x14ac:dyDescent="0.25">
      <c r="A813" s="6"/>
      <c r="D813" s="3"/>
      <c r="E813" s="3"/>
      <c r="F813" s="3"/>
      <c r="G813" s="3"/>
      <c r="H813" s="3"/>
      <c r="I813" s="3"/>
      <c r="J813" s="3"/>
      <c r="K813" s="3"/>
      <c r="L813" s="3"/>
      <c r="M813" s="50"/>
    </row>
    <row r="814" spans="1:13" s="49" customFormat="1" x14ac:dyDescent="0.25">
      <c r="A814" s="6"/>
      <c r="D814" s="3"/>
      <c r="E814" s="3"/>
      <c r="F814" s="3"/>
      <c r="G814" s="3"/>
      <c r="H814" s="3"/>
      <c r="I814" s="3"/>
      <c r="J814" s="3"/>
      <c r="K814" s="3"/>
      <c r="L814" s="3"/>
      <c r="M814" s="50"/>
    </row>
    <row r="815" spans="1:13" s="49" customFormat="1" x14ac:dyDescent="0.25">
      <c r="A815" s="6"/>
      <c r="D815" s="3"/>
      <c r="E815" s="3"/>
      <c r="F815" s="3"/>
      <c r="G815" s="3"/>
      <c r="H815" s="3"/>
      <c r="I815" s="3"/>
      <c r="J815" s="3"/>
      <c r="K815" s="3"/>
      <c r="L815" s="3"/>
      <c r="M815" s="50"/>
    </row>
    <row r="816" spans="1:13" s="49" customFormat="1" x14ac:dyDescent="0.25">
      <c r="A816" s="6"/>
      <c r="D816" s="3"/>
      <c r="E816" s="3"/>
      <c r="F816" s="3"/>
      <c r="G816" s="3"/>
      <c r="H816" s="3"/>
      <c r="I816" s="3"/>
      <c r="J816" s="3"/>
      <c r="K816" s="3"/>
      <c r="L816" s="3"/>
      <c r="M816" s="50"/>
    </row>
    <row r="817" spans="1:13" s="49" customFormat="1" x14ac:dyDescent="0.25">
      <c r="A817" s="6"/>
      <c r="D817" s="3"/>
      <c r="E817" s="3"/>
      <c r="F817" s="3"/>
      <c r="G817" s="3"/>
      <c r="H817" s="3"/>
      <c r="I817" s="3"/>
      <c r="J817" s="3"/>
      <c r="K817" s="3"/>
      <c r="L817" s="3"/>
      <c r="M817" s="50"/>
    </row>
    <row r="818" spans="1:13" s="49" customFormat="1" x14ac:dyDescent="0.25">
      <c r="A818" s="6"/>
      <c r="D818" s="3"/>
      <c r="E818" s="3"/>
      <c r="F818" s="3"/>
      <c r="G818" s="3"/>
      <c r="H818" s="3"/>
      <c r="I818" s="3"/>
      <c r="J818" s="3"/>
      <c r="K818" s="3"/>
      <c r="L818" s="3"/>
      <c r="M818" s="50"/>
    </row>
    <row r="819" spans="1:13" s="49" customFormat="1" x14ac:dyDescent="0.25">
      <c r="A819" s="6"/>
      <c r="D819" s="3"/>
      <c r="E819" s="3"/>
      <c r="F819" s="3"/>
      <c r="G819" s="3"/>
      <c r="H819" s="3"/>
      <c r="I819" s="3"/>
      <c r="J819" s="3"/>
      <c r="K819" s="3"/>
      <c r="L819" s="3"/>
      <c r="M819" s="50"/>
    </row>
    <row r="820" spans="1:13" s="49" customFormat="1" x14ac:dyDescent="0.25">
      <c r="A820" s="6"/>
      <c r="D820" s="3"/>
      <c r="E820" s="3"/>
      <c r="F820" s="3"/>
      <c r="G820" s="3"/>
      <c r="H820" s="3"/>
      <c r="I820" s="3"/>
      <c r="J820" s="3"/>
      <c r="K820" s="3"/>
      <c r="L820" s="3"/>
      <c r="M820" s="50"/>
    </row>
    <row r="821" spans="1:13" s="49" customFormat="1" x14ac:dyDescent="0.25">
      <c r="A821" s="6"/>
      <c r="D821" s="3"/>
      <c r="E821" s="3"/>
      <c r="F821" s="3"/>
      <c r="G821" s="3"/>
      <c r="H821" s="3"/>
      <c r="I821" s="3"/>
      <c r="J821" s="3"/>
      <c r="K821" s="3"/>
      <c r="L821" s="3"/>
      <c r="M821" s="50"/>
    </row>
    <row r="822" spans="1:13" s="49" customFormat="1" x14ac:dyDescent="0.25">
      <c r="A822" s="6"/>
      <c r="D822" s="3"/>
      <c r="E822" s="3"/>
      <c r="F822" s="3"/>
      <c r="G822" s="3"/>
      <c r="H822" s="3"/>
      <c r="I822" s="3"/>
      <c r="J822" s="3"/>
      <c r="K822" s="3"/>
      <c r="L822" s="3"/>
      <c r="M822" s="50"/>
    </row>
    <row r="823" spans="1:13" s="49" customFormat="1" x14ac:dyDescent="0.25">
      <c r="A823" s="6"/>
      <c r="D823" s="3"/>
      <c r="E823" s="3"/>
      <c r="F823" s="3"/>
      <c r="G823" s="3"/>
      <c r="H823" s="3"/>
      <c r="I823" s="3"/>
      <c r="J823" s="3"/>
      <c r="K823" s="3"/>
      <c r="L823" s="3"/>
      <c r="M823" s="50"/>
    </row>
    <row r="824" spans="1:13" s="49" customFormat="1" x14ac:dyDescent="0.25">
      <c r="A824" s="6"/>
      <c r="D824" s="3"/>
      <c r="E824" s="3"/>
      <c r="F824" s="3"/>
      <c r="G824" s="3"/>
      <c r="H824" s="3"/>
      <c r="I824" s="3"/>
      <c r="J824" s="3"/>
      <c r="K824" s="3"/>
      <c r="L824" s="3"/>
      <c r="M824" s="50"/>
    </row>
    <row r="825" spans="1:13" s="49" customFormat="1" x14ac:dyDescent="0.25">
      <c r="A825" s="6"/>
      <c r="D825" s="3"/>
      <c r="E825" s="3"/>
      <c r="F825" s="3"/>
      <c r="G825" s="3"/>
      <c r="H825" s="3"/>
      <c r="I825" s="3"/>
      <c r="J825" s="3"/>
      <c r="K825" s="3"/>
      <c r="L825" s="3"/>
      <c r="M825" s="50"/>
    </row>
    <row r="826" spans="1:13" s="49" customFormat="1" x14ac:dyDescent="0.25">
      <c r="A826" s="6"/>
      <c r="D826" s="3"/>
      <c r="E826" s="3"/>
      <c r="F826" s="3"/>
      <c r="G826" s="3"/>
      <c r="H826" s="3"/>
      <c r="I826" s="3"/>
      <c r="J826" s="3"/>
      <c r="K826" s="3"/>
      <c r="L826" s="3"/>
      <c r="M826" s="50"/>
    </row>
    <row r="827" spans="1:13" s="49" customFormat="1" x14ac:dyDescent="0.25">
      <c r="A827" s="6"/>
      <c r="D827" s="3"/>
      <c r="E827" s="3"/>
      <c r="F827" s="3"/>
      <c r="G827" s="3"/>
      <c r="H827" s="3"/>
      <c r="I827" s="3"/>
      <c r="J827" s="3"/>
      <c r="K827" s="3"/>
      <c r="L827" s="3"/>
      <c r="M827" s="50"/>
    </row>
    <row r="828" spans="1:13" s="49" customFormat="1" x14ac:dyDescent="0.25">
      <c r="A828" s="6"/>
      <c r="D828" s="3"/>
      <c r="E828" s="3"/>
      <c r="F828" s="3"/>
      <c r="G828" s="3"/>
      <c r="H828" s="3"/>
      <c r="I828" s="3"/>
      <c r="J828" s="3"/>
      <c r="K828" s="3"/>
      <c r="L828" s="3"/>
      <c r="M828" s="50"/>
    </row>
    <row r="829" spans="1:13" s="49" customFormat="1" x14ac:dyDescent="0.25">
      <c r="A829" s="6"/>
      <c r="D829" s="3"/>
      <c r="E829" s="3"/>
      <c r="F829" s="3"/>
      <c r="G829" s="3"/>
      <c r="H829" s="3"/>
      <c r="I829" s="3"/>
      <c r="J829" s="3"/>
      <c r="K829" s="3"/>
      <c r="L829" s="3"/>
      <c r="M829" s="50"/>
    </row>
    <row r="830" spans="1:13" s="49" customFormat="1" x14ac:dyDescent="0.25">
      <c r="A830" s="6"/>
      <c r="D830" s="3"/>
      <c r="E830" s="3"/>
      <c r="F830" s="3"/>
      <c r="G830" s="3"/>
      <c r="H830" s="3"/>
      <c r="I830" s="3"/>
      <c r="J830" s="3"/>
      <c r="K830" s="3"/>
      <c r="L830" s="3"/>
      <c r="M830" s="50"/>
    </row>
    <row r="831" spans="1:13" s="49" customFormat="1" x14ac:dyDescent="0.25">
      <c r="A831" s="6"/>
      <c r="D831" s="3"/>
      <c r="E831" s="3"/>
      <c r="F831" s="3"/>
      <c r="G831" s="3"/>
      <c r="H831" s="3"/>
      <c r="I831" s="3"/>
      <c r="J831" s="3"/>
      <c r="K831" s="3"/>
      <c r="L831" s="3"/>
      <c r="M831" s="50"/>
    </row>
    <row r="832" spans="1:13" s="49" customFormat="1" x14ac:dyDescent="0.25">
      <c r="A832" s="6"/>
      <c r="D832" s="3"/>
      <c r="E832" s="3"/>
      <c r="F832" s="3"/>
      <c r="G832" s="3"/>
      <c r="H832" s="3"/>
      <c r="I832" s="3"/>
      <c r="J832" s="3"/>
      <c r="K832" s="3"/>
      <c r="L832" s="3"/>
      <c r="M832" s="50"/>
    </row>
    <row r="833" spans="1:13" s="49" customFormat="1" x14ac:dyDescent="0.25">
      <c r="A833" s="6"/>
      <c r="D833" s="3"/>
      <c r="E833" s="3"/>
      <c r="F833" s="3"/>
      <c r="G833" s="3"/>
      <c r="H833" s="3"/>
      <c r="I833" s="3"/>
      <c r="J833" s="3"/>
      <c r="K833" s="3"/>
      <c r="L833" s="3"/>
      <c r="M833" s="50"/>
    </row>
    <row r="834" spans="1:13" s="49" customFormat="1" x14ac:dyDescent="0.25">
      <c r="A834" s="6"/>
      <c r="D834" s="3"/>
      <c r="E834" s="3"/>
      <c r="F834" s="3"/>
      <c r="G834" s="3"/>
      <c r="H834" s="3"/>
      <c r="I834" s="3"/>
      <c r="J834" s="3"/>
      <c r="K834" s="3"/>
      <c r="L834" s="3"/>
      <c r="M834" s="50"/>
    </row>
    <row r="835" spans="1:13" s="49" customFormat="1" x14ac:dyDescent="0.25">
      <c r="A835" s="6"/>
      <c r="D835" s="3"/>
      <c r="E835" s="3"/>
      <c r="F835" s="3"/>
      <c r="G835" s="3"/>
      <c r="H835" s="3"/>
      <c r="I835" s="3"/>
      <c r="J835" s="3"/>
      <c r="K835" s="3"/>
      <c r="L835" s="3"/>
      <c r="M835" s="50"/>
    </row>
    <row r="836" spans="1:13" s="49" customFormat="1" x14ac:dyDescent="0.25">
      <c r="A836" s="6"/>
      <c r="D836" s="3"/>
      <c r="E836" s="3"/>
      <c r="F836" s="3"/>
      <c r="G836" s="3"/>
      <c r="H836" s="3"/>
      <c r="I836" s="3"/>
      <c r="J836" s="3"/>
      <c r="K836" s="3"/>
      <c r="L836" s="3"/>
      <c r="M836" s="50"/>
    </row>
    <row r="837" spans="1:13" s="49" customFormat="1" x14ac:dyDescent="0.25">
      <c r="A837" s="6"/>
      <c r="D837" s="3"/>
      <c r="E837" s="3"/>
      <c r="F837" s="3"/>
      <c r="G837" s="3"/>
      <c r="H837" s="3"/>
      <c r="I837" s="3"/>
      <c r="J837" s="3"/>
      <c r="K837" s="3"/>
      <c r="L837" s="3"/>
      <c r="M837" s="50"/>
    </row>
    <row r="838" spans="1:13" s="49" customFormat="1" x14ac:dyDescent="0.25">
      <c r="A838" s="6"/>
      <c r="D838" s="3"/>
      <c r="E838" s="3"/>
      <c r="F838" s="3"/>
      <c r="G838" s="3"/>
      <c r="H838" s="3"/>
      <c r="I838" s="3"/>
      <c r="J838" s="3"/>
      <c r="K838" s="3"/>
      <c r="L838" s="3"/>
      <c r="M838" s="50"/>
    </row>
    <row r="839" spans="1:13" s="49" customFormat="1" x14ac:dyDescent="0.25">
      <c r="A839" s="6"/>
      <c r="D839" s="3"/>
      <c r="E839" s="3"/>
      <c r="F839" s="3"/>
      <c r="G839" s="3"/>
      <c r="H839" s="3"/>
      <c r="I839" s="3"/>
      <c r="J839" s="3"/>
      <c r="K839" s="3"/>
      <c r="L839" s="3"/>
      <c r="M839" s="50"/>
    </row>
    <row r="840" spans="1:13" s="49" customFormat="1" x14ac:dyDescent="0.25">
      <c r="A840" s="6"/>
      <c r="D840" s="3"/>
      <c r="E840" s="3"/>
      <c r="F840" s="3"/>
      <c r="G840" s="3"/>
      <c r="H840" s="3"/>
      <c r="I840" s="3"/>
      <c r="J840" s="3"/>
      <c r="K840" s="3"/>
      <c r="L840" s="3"/>
      <c r="M840" s="50"/>
    </row>
    <row r="841" spans="1:13" s="49" customFormat="1" x14ac:dyDescent="0.25">
      <c r="A841" s="6"/>
      <c r="D841" s="3"/>
      <c r="E841" s="3"/>
      <c r="F841" s="3"/>
      <c r="G841" s="3"/>
      <c r="H841" s="3"/>
      <c r="I841" s="3"/>
      <c r="J841" s="3"/>
      <c r="K841" s="3"/>
      <c r="L841" s="3"/>
      <c r="M841" s="50"/>
    </row>
    <row r="842" spans="1:13" s="49" customFormat="1" x14ac:dyDescent="0.25">
      <c r="A842" s="6"/>
      <c r="D842" s="3"/>
      <c r="E842" s="3"/>
      <c r="F842" s="3"/>
      <c r="G842" s="3"/>
      <c r="H842" s="3"/>
      <c r="I842" s="3"/>
      <c r="J842" s="3"/>
      <c r="K842" s="3"/>
      <c r="L842" s="3"/>
      <c r="M842" s="50"/>
    </row>
    <row r="843" spans="1:13" s="49" customFormat="1" x14ac:dyDescent="0.25">
      <c r="A843" s="6"/>
      <c r="D843" s="3"/>
      <c r="E843" s="3"/>
      <c r="F843" s="3"/>
      <c r="G843" s="3"/>
      <c r="H843" s="3"/>
      <c r="I843" s="3"/>
      <c r="J843" s="3"/>
      <c r="K843" s="3"/>
      <c r="L843" s="3"/>
      <c r="M843" s="50"/>
    </row>
    <row r="844" spans="1:13" s="49" customFormat="1" x14ac:dyDescent="0.25">
      <c r="A844" s="6"/>
      <c r="D844" s="3"/>
      <c r="E844" s="3"/>
      <c r="F844" s="3"/>
      <c r="G844" s="3"/>
      <c r="H844" s="3"/>
      <c r="I844" s="3"/>
      <c r="J844" s="3"/>
      <c r="K844" s="3"/>
      <c r="L844" s="3"/>
      <c r="M844" s="50"/>
    </row>
    <row r="845" spans="1:13" s="49" customFormat="1" x14ac:dyDescent="0.25">
      <c r="A845" s="6"/>
      <c r="D845" s="3"/>
      <c r="E845" s="3"/>
      <c r="F845" s="3"/>
      <c r="G845" s="3"/>
      <c r="H845" s="3"/>
      <c r="I845" s="3"/>
      <c r="J845" s="3"/>
      <c r="K845" s="3"/>
      <c r="L845" s="3"/>
      <c r="M845" s="50"/>
    </row>
    <row r="846" spans="1:13" s="49" customFormat="1" x14ac:dyDescent="0.25">
      <c r="A846" s="6"/>
      <c r="D846" s="3"/>
      <c r="E846" s="3"/>
      <c r="F846" s="3"/>
      <c r="G846" s="3"/>
      <c r="H846" s="3"/>
      <c r="I846" s="3"/>
      <c r="J846" s="3"/>
      <c r="K846" s="3"/>
      <c r="L846" s="3"/>
      <c r="M846" s="50"/>
    </row>
    <row r="847" spans="1:13" s="49" customFormat="1" x14ac:dyDescent="0.25">
      <c r="A847" s="6"/>
      <c r="D847" s="3"/>
      <c r="E847" s="3"/>
      <c r="F847" s="3"/>
      <c r="G847" s="3"/>
      <c r="H847" s="3"/>
      <c r="I847" s="3"/>
      <c r="J847" s="3"/>
      <c r="K847" s="3"/>
      <c r="L847" s="3"/>
      <c r="M847" s="50"/>
    </row>
    <row r="848" spans="1:13" s="49" customFormat="1" x14ac:dyDescent="0.25">
      <c r="A848" s="6"/>
      <c r="D848" s="3"/>
      <c r="E848" s="3"/>
      <c r="F848" s="3"/>
      <c r="G848" s="3"/>
      <c r="H848" s="3"/>
      <c r="I848" s="3"/>
      <c r="J848" s="3"/>
      <c r="K848" s="3"/>
      <c r="L848" s="3"/>
      <c r="M848" s="50"/>
    </row>
    <row r="849" spans="1:13" s="49" customFormat="1" x14ac:dyDescent="0.25">
      <c r="A849" s="6"/>
      <c r="D849" s="3"/>
      <c r="E849" s="3"/>
      <c r="F849" s="3"/>
      <c r="G849" s="3"/>
      <c r="H849" s="3"/>
      <c r="I849" s="3"/>
      <c r="J849" s="3"/>
      <c r="K849" s="3"/>
      <c r="L849" s="3"/>
      <c r="M849" s="50"/>
    </row>
    <row r="850" spans="1:13" s="49" customFormat="1" x14ac:dyDescent="0.25">
      <c r="A850" s="6"/>
      <c r="D850" s="3"/>
      <c r="E850" s="3"/>
      <c r="F850" s="3"/>
      <c r="G850" s="3"/>
      <c r="H850" s="3"/>
      <c r="I850" s="3"/>
      <c r="J850" s="3"/>
      <c r="K850" s="3"/>
      <c r="L850" s="3"/>
      <c r="M850" s="50"/>
    </row>
    <row r="851" spans="1:13" s="49" customFormat="1" x14ac:dyDescent="0.25">
      <c r="A851" s="6"/>
      <c r="D851" s="3"/>
      <c r="E851" s="3"/>
      <c r="F851" s="3"/>
      <c r="G851" s="3"/>
      <c r="H851" s="3"/>
      <c r="I851" s="3"/>
      <c r="J851" s="3"/>
      <c r="K851" s="3"/>
      <c r="L851" s="3"/>
      <c r="M851" s="50"/>
    </row>
    <row r="852" spans="1:13" s="49" customFormat="1" x14ac:dyDescent="0.25">
      <c r="A852" s="6"/>
      <c r="D852" s="3"/>
      <c r="E852" s="3"/>
      <c r="F852" s="3"/>
      <c r="G852" s="3"/>
      <c r="H852" s="3"/>
      <c r="I852" s="3"/>
      <c r="J852" s="3"/>
      <c r="K852" s="3"/>
      <c r="L852" s="3"/>
      <c r="M852" s="50"/>
    </row>
    <row r="853" spans="1:13" s="49" customFormat="1" x14ac:dyDescent="0.25">
      <c r="A853" s="6"/>
      <c r="D853" s="3"/>
      <c r="E853" s="3"/>
      <c r="F853" s="3"/>
      <c r="G853" s="3"/>
      <c r="H853" s="3"/>
      <c r="I853" s="3"/>
      <c r="J853" s="3"/>
      <c r="K853" s="3"/>
      <c r="L853" s="3"/>
      <c r="M853" s="50"/>
    </row>
    <row r="854" spans="1:13" s="49" customFormat="1" x14ac:dyDescent="0.25">
      <c r="A854" s="6"/>
      <c r="D854" s="3"/>
      <c r="E854" s="3"/>
      <c r="F854" s="3"/>
      <c r="G854" s="3"/>
      <c r="H854" s="3"/>
      <c r="I854" s="3"/>
      <c r="J854" s="3"/>
      <c r="K854" s="3"/>
      <c r="L854" s="3"/>
      <c r="M854" s="50"/>
    </row>
    <row r="855" spans="1:13" s="49" customFormat="1" x14ac:dyDescent="0.25">
      <c r="A855" s="6"/>
      <c r="D855" s="3"/>
      <c r="E855" s="3"/>
      <c r="F855" s="3"/>
      <c r="G855" s="3"/>
      <c r="H855" s="3"/>
      <c r="I855" s="3"/>
      <c r="J855" s="3"/>
      <c r="K855" s="3"/>
      <c r="L855" s="3"/>
      <c r="M855" s="50"/>
    </row>
    <row r="856" spans="1:13" s="49" customFormat="1" x14ac:dyDescent="0.25">
      <c r="A856" s="6"/>
      <c r="D856" s="3"/>
      <c r="E856" s="3"/>
      <c r="F856" s="3"/>
      <c r="G856" s="3"/>
      <c r="H856" s="3"/>
      <c r="I856" s="3"/>
      <c r="J856" s="3"/>
      <c r="K856" s="3"/>
      <c r="L856" s="3"/>
      <c r="M856" s="50"/>
    </row>
    <row r="857" spans="1:13" s="49" customFormat="1" x14ac:dyDescent="0.25">
      <c r="A857" s="6"/>
      <c r="D857" s="3"/>
      <c r="E857" s="3"/>
      <c r="F857" s="3"/>
      <c r="G857" s="3"/>
      <c r="H857" s="3"/>
      <c r="I857" s="3"/>
      <c r="J857" s="3"/>
      <c r="K857" s="3"/>
      <c r="L857" s="3"/>
      <c r="M857" s="50"/>
    </row>
    <row r="858" spans="1:13" s="49" customFormat="1" x14ac:dyDescent="0.25">
      <c r="A858" s="6"/>
      <c r="D858" s="3"/>
      <c r="E858" s="3"/>
      <c r="F858" s="3"/>
      <c r="G858" s="3"/>
      <c r="H858" s="3"/>
      <c r="I858" s="3"/>
      <c r="J858" s="3"/>
      <c r="K858" s="3"/>
      <c r="L858" s="3"/>
      <c r="M858" s="50"/>
    </row>
    <row r="859" spans="1:13" s="49" customFormat="1" x14ac:dyDescent="0.25">
      <c r="A859" s="6"/>
      <c r="D859" s="3"/>
      <c r="E859" s="3"/>
      <c r="F859" s="3"/>
      <c r="G859" s="3"/>
      <c r="H859" s="3"/>
      <c r="I859" s="3"/>
      <c r="J859" s="3"/>
      <c r="K859" s="3"/>
      <c r="L859" s="3"/>
      <c r="M859" s="50"/>
    </row>
    <row r="860" spans="1:13" s="49" customFormat="1" x14ac:dyDescent="0.25">
      <c r="A860" s="6"/>
      <c r="D860" s="3"/>
      <c r="E860" s="3"/>
      <c r="F860" s="3"/>
      <c r="G860" s="3"/>
      <c r="H860" s="3"/>
      <c r="I860" s="3"/>
      <c r="J860" s="3"/>
      <c r="K860" s="3"/>
      <c r="L860" s="3"/>
      <c r="M860" s="50"/>
    </row>
    <row r="861" spans="1:13" s="49" customFormat="1" x14ac:dyDescent="0.25">
      <c r="A861" s="6"/>
      <c r="D861" s="3"/>
      <c r="E861" s="3"/>
      <c r="F861" s="3"/>
      <c r="G861" s="3"/>
      <c r="H861" s="3"/>
      <c r="I861" s="3"/>
      <c r="J861" s="3"/>
      <c r="K861" s="3"/>
      <c r="L861" s="3"/>
      <c r="M861" s="50"/>
    </row>
    <row r="862" spans="1:13" s="49" customFormat="1" x14ac:dyDescent="0.25">
      <c r="A862" s="6"/>
      <c r="D862" s="3"/>
      <c r="E862" s="3"/>
      <c r="F862" s="3"/>
      <c r="G862" s="3"/>
      <c r="H862" s="3"/>
      <c r="I862" s="3"/>
      <c r="J862" s="3"/>
      <c r="K862" s="3"/>
      <c r="L862" s="3"/>
      <c r="M862" s="50"/>
    </row>
    <row r="863" spans="1:13" s="49" customFormat="1" x14ac:dyDescent="0.25">
      <c r="A863" s="6"/>
      <c r="D863" s="3"/>
      <c r="E863" s="3"/>
      <c r="F863" s="3"/>
      <c r="G863" s="3"/>
      <c r="H863" s="3"/>
      <c r="I863" s="3"/>
      <c r="J863" s="3"/>
      <c r="K863" s="3"/>
      <c r="L863" s="3"/>
      <c r="M863" s="50"/>
    </row>
    <row r="864" spans="1:13" s="49" customFormat="1" x14ac:dyDescent="0.25">
      <c r="A864" s="6"/>
      <c r="D864" s="3"/>
      <c r="E864" s="3"/>
      <c r="F864" s="3"/>
      <c r="G864" s="3"/>
      <c r="H864" s="3"/>
      <c r="I864" s="3"/>
      <c r="J864" s="3"/>
      <c r="K864" s="3"/>
      <c r="L864" s="3"/>
      <c r="M864" s="50"/>
    </row>
    <row r="865" spans="1:13" s="49" customFormat="1" x14ac:dyDescent="0.25">
      <c r="A865" s="6"/>
      <c r="D865" s="3"/>
      <c r="E865" s="3"/>
      <c r="F865" s="3"/>
      <c r="G865" s="3"/>
      <c r="H865" s="3"/>
      <c r="I865" s="3"/>
      <c r="J865" s="3"/>
      <c r="K865" s="3"/>
      <c r="L865" s="3"/>
      <c r="M865" s="50"/>
    </row>
    <row r="866" spans="1:13" s="49" customFormat="1" x14ac:dyDescent="0.25">
      <c r="A866" s="6"/>
      <c r="D866" s="3"/>
      <c r="E866" s="3"/>
      <c r="F866" s="3"/>
      <c r="G866" s="3"/>
      <c r="H866" s="3"/>
      <c r="I866" s="3"/>
      <c r="J866" s="3"/>
      <c r="K866" s="3"/>
      <c r="L866" s="3"/>
      <c r="M866" s="50"/>
    </row>
    <row r="867" spans="1:13" s="49" customFormat="1" x14ac:dyDescent="0.25">
      <c r="A867" s="6"/>
      <c r="D867" s="3"/>
      <c r="E867" s="3"/>
      <c r="F867" s="3"/>
      <c r="G867" s="3"/>
      <c r="H867" s="3"/>
      <c r="I867" s="3"/>
      <c r="J867" s="3"/>
      <c r="K867" s="3"/>
      <c r="L867" s="3"/>
      <c r="M867" s="50"/>
    </row>
    <row r="868" spans="1:13" s="49" customFormat="1" x14ac:dyDescent="0.25">
      <c r="A868" s="6"/>
      <c r="D868" s="3"/>
      <c r="E868" s="3"/>
      <c r="F868" s="3"/>
      <c r="G868" s="3"/>
      <c r="H868" s="3"/>
      <c r="I868" s="3"/>
      <c r="J868" s="3"/>
      <c r="K868" s="3"/>
      <c r="L868" s="3"/>
      <c r="M868" s="50"/>
    </row>
    <row r="869" spans="1:13" s="49" customFormat="1" x14ac:dyDescent="0.25">
      <c r="A869" s="6"/>
      <c r="D869" s="3"/>
      <c r="E869" s="3"/>
      <c r="F869" s="3"/>
      <c r="G869" s="3"/>
      <c r="H869" s="3"/>
      <c r="I869" s="3"/>
      <c r="J869" s="3"/>
      <c r="K869" s="3"/>
      <c r="L869" s="3"/>
      <c r="M869" s="50"/>
    </row>
    <row r="870" spans="1:13" s="49" customFormat="1" x14ac:dyDescent="0.25">
      <c r="A870" s="6"/>
      <c r="D870" s="3"/>
      <c r="E870" s="3"/>
      <c r="F870" s="3"/>
      <c r="G870" s="3"/>
      <c r="H870" s="3"/>
      <c r="I870" s="3"/>
      <c r="J870" s="3"/>
      <c r="K870" s="3"/>
      <c r="L870" s="3"/>
      <c r="M870" s="50"/>
    </row>
    <row r="871" spans="1:13" s="49" customFormat="1" x14ac:dyDescent="0.25">
      <c r="A871" s="6"/>
      <c r="D871" s="3"/>
      <c r="E871" s="3"/>
      <c r="F871" s="3"/>
      <c r="G871" s="3"/>
      <c r="H871" s="3"/>
      <c r="I871" s="3"/>
      <c r="J871" s="3"/>
      <c r="K871" s="3"/>
      <c r="L871" s="3"/>
      <c r="M871" s="50"/>
    </row>
    <row r="872" spans="1:13" s="49" customFormat="1" x14ac:dyDescent="0.25">
      <c r="A872" s="6"/>
      <c r="D872" s="3"/>
      <c r="E872" s="3"/>
      <c r="F872" s="3"/>
      <c r="G872" s="3"/>
      <c r="H872" s="3"/>
      <c r="I872" s="3"/>
      <c r="J872" s="3"/>
      <c r="K872" s="3"/>
      <c r="L872" s="3"/>
      <c r="M872" s="50"/>
    </row>
    <row r="873" spans="1:13" s="49" customFormat="1" x14ac:dyDescent="0.25">
      <c r="A873" s="6"/>
      <c r="D873" s="3"/>
      <c r="E873" s="3"/>
      <c r="F873" s="3"/>
      <c r="G873" s="3"/>
      <c r="H873" s="3"/>
      <c r="I873" s="3"/>
      <c r="J873" s="3"/>
      <c r="K873" s="3"/>
      <c r="L873" s="3"/>
      <c r="M873" s="50"/>
    </row>
    <row r="874" spans="1:13" s="49" customFormat="1" x14ac:dyDescent="0.25">
      <c r="A874" s="6"/>
      <c r="D874" s="3"/>
      <c r="E874" s="3"/>
      <c r="F874" s="3"/>
      <c r="G874" s="3"/>
      <c r="H874" s="3"/>
      <c r="I874" s="3"/>
      <c r="J874" s="3"/>
      <c r="K874" s="3"/>
      <c r="L874" s="3"/>
      <c r="M874" s="50"/>
    </row>
    <row r="875" spans="1:13" s="49" customFormat="1" x14ac:dyDescent="0.25">
      <c r="A875" s="6"/>
      <c r="D875" s="3"/>
      <c r="E875" s="3"/>
      <c r="F875" s="3"/>
      <c r="G875" s="3"/>
      <c r="H875" s="3"/>
      <c r="I875" s="3"/>
      <c r="J875" s="3"/>
      <c r="K875" s="3"/>
      <c r="L875" s="3"/>
      <c r="M875" s="50"/>
    </row>
    <row r="876" spans="1:13" s="49" customFormat="1" x14ac:dyDescent="0.25">
      <c r="A876" s="6"/>
      <c r="D876" s="3"/>
      <c r="E876" s="3"/>
      <c r="F876" s="3"/>
      <c r="G876" s="3"/>
      <c r="H876" s="3"/>
      <c r="I876" s="3"/>
      <c r="J876" s="3"/>
      <c r="K876" s="3"/>
      <c r="L876" s="3"/>
      <c r="M876" s="50"/>
    </row>
    <row r="877" spans="1:13" s="49" customFormat="1" x14ac:dyDescent="0.25">
      <c r="A877" s="6"/>
      <c r="D877" s="3"/>
      <c r="E877" s="3"/>
      <c r="F877" s="3"/>
      <c r="G877" s="3"/>
      <c r="H877" s="3"/>
      <c r="I877" s="3"/>
      <c r="J877" s="3"/>
      <c r="K877" s="3"/>
      <c r="L877" s="3"/>
      <c r="M877" s="50"/>
    </row>
    <row r="878" spans="1:13" s="49" customFormat="1" x14ac:dyDescent="0.25">
      <c r="A878" s="6"/>
      <c r="D878" s="3"/>
      <c r="E878" s="3"/>
      <c r="F878" s="3"/>
      <c r="G878" s="3"/>
      <c r="H878" s="3"/>
      <c r="I878" s="3"/>
      <c r="J878" s="3"/>
      <c r="K878" s="3"/>
      <c r="L878" s="3"/>
      <c r="M878" s="50"/>
    </row>
    <row r="879" spans="1:13" s="49" customFormat="1" x14ac:dyDescent="0.25">
      <c r="A879" s="6"/>
      <c r="D879" s="3"/>
      <c r="E879" s="3"/>
      <c r="F879" s="3"/>
      <c r="G879" s="3"/>
      <c r="H879" s="3"/>
      <c r="I879" s="3"/>
      <c r="J879" s="3"/>
      <c r="K879" s="3"/>
      <c r="L879" s="3"/>
      <c r="M879" s="50"/>
    </row>
    <row r="880" spans="1:13" s="49" customFormat="1" x14ac:dyDescent="0.25">
      <c r="A880" s="6"/>
      <c r="D880" s="3"/>
      <c r="E880" s="3"/>
      <c r="F880" s="3"/>
      <c r="G880" s="3"/>
      <c r="H880" s="3"/>
      <c r="I880" s="3"/>
      <c r="J880" s="3"/>
      <c r="K880" s="3"/>
      <c r="L880" s="3"/>
      <c r="M880" s="50"/>
    </row>
    <row r="881" spans="1:13" s="49" customFormat="1" x14ac:dyDescent="0.25">
      <c r="A881" s="6"/>
      <c r="D881" s="3"/>
      <c r="E881" s="3"/>
      <c r="F881" s="3"/>
      <c r="G881" s="3"/>
      <c r="H881" s="3"/>
      <c r="I881" s="3"/>
      <c r="J881" s="3"/>
      <c r="K881" s="3"/>
      <c r="L881" s="3"/>
      <c r="M881" s="50"/>
    </row>
    <row r="882" spans="1:13" s="49" customFormat="1" x14ac:dyDescent="0.25">
      <c r="A882" s="6"/>
      <c r="D882" s="3"/>
      <c r="E882" s="3"/>
      <c r="F882" s="3"/>
      <c r="G882" s="3"/>
      <c r="H882" s="3"/>
      <c r="I882" s="3"/>
      <c r="J882" s="3"/>
      <c r="K882" s="3"/>
      <c r="L882" s="3"/>
      <c r="M882" s="50"/>
    </row>
    <row r="883" spans="1:13" s="49" customFormat="1" x14ac:dyDescent="0.25">
      <c r="A883" s="6"/>
      <c r="D883" s="3"/>
      <c r="E883" s="3"/>
      <c r="F883" s="3"/>
      <c r="G883" s="3"/>
      <c r="H883" s="3"/>
      <c r="I883" s="3"/>
      <c r="J883" s="3"/>
      <c r="K883" s="3"/>
      <c r="L883" s="3"/>
      <c r="M883" s="50"/>
    </row>
    <row r="884" spans="1:13" s="49" customFormat="1" x14ac:dyDescent="0.25">
      <c r="A884" s="6"/>
      <c r="D884" s="3"/>
      <c r="E884" s="3"/>
      <c r="F884" s="3"/>
      <c r="G884" s="3"/>
      <c r="H884" s="3"/>
      <c r="I884" s="3"/>
      <c r="J884" s="3"/>
      <c r="K884" s="3"/>
      <c r="L884" s="3"/>
      <c r="M884" s="50"/>
    </row>
    <row r="885" spans="1:13" s="49" customFormat="1" x14ac:dyDescent="0.25">
      <c r="A885" s="6"/>
      <c r="D885" s="3"/>
      <c r="E885" s="3"/>
      <c r="F885" s="3"/>
      <c r="G885" s="3"/>
      <c r="H885" s="3"/>
      <c r="I885" s="3"/>
      <c r="J885" s="3"/>
      <c r="K885" s="3"/>
      <c r="L885" s="3"/>
      <c r="M885" s="50"/>
    </row>
    <row r="886" spans="1:13" s="49" customFormat="1" x14ac:dyDescent="0.25">
      <c r="A886" s="6"/>
      <c r="D886" s="3"/>
      <c r="E886" s="3"/>
      <c r="F886" s="3"/>
      <c r="G886" s="3"/>
      <c r="H886" s="3"/>
      <c r="I886" s="3"/>
      <c r="J886" s="3"/>
      <c r="K886" s="3"/>
      <c r="L886" s="3"/>
      <c r="M886" s="50"/>
    </row>
    <row r="887" spans="1:13" s="49" customFormat="1" x14ac:dyDescent="0.25">
      <c r="A887" s="6"/>
      <c r="D887" s="3"/>
      <c r="E887" s="3"/>
      <c r="F887" s="3"/>
      <c r="G887" s="3"/>
      <c r="H887" s="3"/>
      <c r="I887" s="3"/>
      <c r="J887" s="3"/>
      <c r="K887" s="3"/>
      <c r="L887" s="3"/>
      <c r="M887" s="50"/>
    </row>
    <row r="888" spans="1:13" s="49" customFormat="1" x14ac:dyDescent="0.25">
      <c r="A888" s="6"/>
      <c r="D888" s="3"/>
      <c r="E888" s="3"/>
      <c r="F888" s="3"/>
      <c r="G888" s="3"/>
      <c r="H888" s="3"/>
      <c r="I888" s="3"/>
      <c r="J888" s="3"/>
      <c r="K888" s="3"/>
      <c r="L888" s="3"/>
      <c r="M888" s="50"/>
    </row>
    <row r="889" spans="1:13" s="49" customFormat="1" x14ac:dyDescent="0.25">
      <c r="A889" s="6"/>
      <c r="D889" s="3"/>
      <c r="E889" s="3"/>
      <c r="F889" s="3"/>
      <c r="G889" s="3"/>
      <c r="H889" s="3"/>
      <c r="I889" s="3"/>
      <c r="J889" s="3"/>
      <c r="K889" s="3"/>
      <c r="L889" s="3"/>
      <c r="M889" s="50"/>
    </row>
    <row r="890" spans="1:13" s="49" customFormat="1" x14ac:dyDescent="0.25">
      <c r="A890" s="6"/>
      <c r="D890" s="3"/>
      <c r="E890" s="3"/>
      <c r="F890" s="3"/>
      <c r="G890" s="3"/>
      <c r="H890" s="3"/>
      <c r="I890" s="3"/>
      <c r="J890" s="3"/>
      <c r="K890" s="3"/>
      <c r="L890" s="3"/>
      <c r="M890" s="50"/>
    </row>
    <row r="891" spans="1:13" s="49" customFormat="1" x14ac:dyDescent="0.25">
      <c r="A891" s="6"/>
      <c r="D891" s="3"/>
      <c r="E891" s="3"/>
      <c r="F891" s="3"/>
      <c r="G891" s="3"/>
      <c r="H891" s="3"/>
      <c r="I891" s="3"/>
      <c r="J891" s="3"/>
      <c r="K891" s="3"/>
      <c r="L891" s="3"/>
      <c r="M891" s="50"/>
    </row>
    <row r="892" spans="1:13" s="49" customFormat="1" x14ac:dyDescent="0.25">
      <c r="A892" s="6"/>
      <c r="D892" s="3"/>
      <c r="E892" s="3"/>
      <c r="F892" s="3"/>
      <c r="G892" s="3"/>
      <c r="H892" s="3"/>
      <c r="I892" s="3"/>
      <c r="J892" s="3"/>
      <c r="K892" s="3"/>
      <c r="L892" s="3"/>
      <c r="M892" s="50"/>
    </row>
    <row r="893" spans="1:13" s="49" customFormat="1" x14ac:dyDescent="0.25">
      <c r="A893" s="6"/>
      <c r="D893" s="3"/>
      <c r="E893" s="3"/>
      <c r="F893" s="3"/>
      <c r="G893" s="3"/>
      <c r="H893" s="3"/>
      <c r="I893" s="3"/>
      <c r="J893" s="3"/>
      <c r="K893" s="3"/>
      <c r="L893" s="3"/>
      <c r="M893" s="50"/>
    </row>
    <row r="894" spans="1:13" s="49" customFormat="1" x14ac:dyDescent="0.25">
      <c r="A894" s="6"/>
      <c r="D894" s="3"/>
      <c r="E894" s="3"/>
      <c r="F894" s="3"/>
      <c r="G894" s="3"/>
      <c r="H894" s="3"/>
      <c r="I894" s="3"/>
      <c r="J894" s="3"/>
      <c r="K894" s="3"/>
      <c r="L894" s="3"/>
      <c r="M894" s="50"/>
    </row>
    <row r="895" spans="1:13" s="49" customFormat="1" x14ac:dyDescent="0.25">
      <c r="A895" s="6"/>
      <c r="D895" s="3"/>
      <c r="E895" s="3"/>
      <c r="F895" s="3"/>
      <c r="G895" s="3"/>
      <c r="H895" s="3"/>
      <c r="I895" s="3"/>
      <c r="J895" s="3"/>
      <c r="K895" s="3"/>
      <c r="L895" s="3"/>
      <c r="M895" s="50"/>
    </row>
    <row r="896" spans="1:13" s="49" customFormat="1" x14ac:dyDescent="0.25">
      <c r="A896" s="6"/>
      <c r="D896" s="3"/>
      <c r="E896" s="3"/>
      <c r="F896" s="3"/>
      <c r="G896" s="3"/>
      <c r="H896" s="3"/>
      <c r="I896" s="3"/>
      <c r="J896" s="3"/>
      <c r="K896" s="3"/>
      <c r="L896" s="3"/>
      <c r="M896" s="50"/>
    </row>
    <row r="897" spans="1:13" s="49" customFormat="1" x14ac:dyDescent="0.25">
      <c r="A897" s="6"/>
      <c r="D897" s="3"/>
      <c r="E897" s="3"/>
      <c r="F897" s="3"/>
      <c r="G897" s="3"/>
      <c r="H897" s="3"/>
      <c r="I897" s="3"/>
      <c r="J897" s="3"/>
      <c r="K897" s="3"/>
      <c r="L897" s="3"/>
      <c r="M897" s="50"/>
    </row>
    <row r="898" spans="1:13" s="49" customFormat="1" x14ac:dyDescent="0.25">
      <c r="A898" s="6"/>
      <c r="D898" s="3"/>
      <c r="E898" s="3"/>
      <c r="F898" s="3"/>
      <c r="G898" s="3"/>
      <c r="H898" s="3"/>
      <c r="I898" s="3"/>
      <c r="J898" s="3"/>
      <c r="K898" s="3"/>
      <c r="L898" s="3"/>
      <c r="M898" s="50"/>
    </row>
    <row r="899" spans="1:13" s="49" customFormat="1" x14ac:dyDescent="0.25">
      <c r="A899" s="6"/>
      <c r="D899" s="3"/>
      <c r="E899" s="3"/>
      <c r="F899" s="3"/>
      <c r="G899" s="3"/>
      <c r="H899" s="3"/>
      <c r="I899" s="3"/>
      <c r="J899" s="3"/>
      <c r="K899" s="3"/>
      <c r="L899" s="3"/>
      <c r="M899" s="50"/>
    </row>
    <row r="900" spans="1:13" s="49" customFormat="1" x14ac:dyDescent="0.25">
      <c r="A900" s="6"/>
      <c r="D900" s="3"/>
      <c r="E900" s="3"/>
      <c r="F900" s="3"/>
      <c r="G900" s="3"/>
      <c r="H900" s="3"/>
      <c r="I900" s="3"/>
      <c r="J900" s="3"/>
      <c r="K900" s="3"/>
      <c r="L900" s="3"/>
      <c r="M900" s="50"/>
    </row>
    <row r="901" spans="1:13" s="49" customFormat="1" x14ac:dyDescent="0.25">
      <c r="A901" s="6"/>
      <c r="D901" s="3"/>
      <c r="E901" s="3"/>
      <c r="F901" s="3"/>
      <c r="G901" s="3"/>
      <c r="H901" s="3"/>
      <c r="I901" s="3"/>
      <c r="J901" s="3"/>
      <c r="K901" s="3"/>
      <c r="L901" s="3"/>
      <c r="M901" s="50"/>
    </row>
    <row r="902" spans="1:13" s="49" customFormat="1" x14ac:dyDescent="0.25">
      <c r="A902" s="6"/>
      <c r="D902" s="3"/>
      <c r="E902" s="3"/>
      <c r="F902" s="3"/>
      <c r="G902" s="3"/>
      <c r="H902" s="3"/>
      <c r="I902" s="3"/>
      <c r="J902" s="3"/>
      <c r="K902" s="3"/>
      <c r="L902" s="3"/>
      <c r="M902" s="50"/>
    </row>
    <row r="903" spans="1:13" s="49" customFormat="1" x14ac:dyDescent="0.25">
      <c r="A903" s="6"/>
      <c r="D903" s="3"/>
      <c r="E903" s="3"/>
      <c r="F903" s="3"/>
      <c r="G903" s="3"/>
      <c r="H903" s="3"/>
      <c r="I903" s="3"/>
      <c r="J903" s="3"/>
      <c r="K903" s="3"/>
      <c r="L903" s="3"/>
      <c r="M903" s="50"/>
    </row>
    <row r="904" spans="1:13" s="49" customFormat="1" x14ac:dyDescent="0.25">
      <c r="A904" s="6"/>
      <c r="D904" s="3"/>
      <c r="E904" s="3"/>
      <c r="F904" s="3"/>
      <c r="G904" s="3"/>
      <c r="H904" s="3"/>
      <c r="I904" s="3"/>
      <c r="J904" s="3"/>
      <c r="K904" s="3"/>
      <c r="L904" s="3"/>
      <c r="M904" s="50"/>
    </row>
    <row r="905" spans="1:13" s="49" customFormat="1" x14ac:dyDescent="0.25">
      <c r="A905" s="6"/>
      <c r="D905" s="3"/>
      <c r="E905" s="3"/>
      <c r="F905" s="3"/>
      <c r="G905" s="3"/>
      <c r="H905" s="3"/>
      <c r="I905" s="3"/>
      <c r="J905" s="3"/>
      <c r="K905" s="3"/>
      <c r="L905" s="3"/>
      <c r="M905" s="50"/>
    </row>
    <row r="906" spans="1:13" s="49" customFormat="1" x14ac:dyDescent="0.25">
      <c r="A906" s="6"/>
      <c r="D906" s="3"/>
      <c r="E906" s="3"/>
      <c r="F906" s="3"/>
      <c r="G906" s="3"/>
      <c r="H906" s="3"/>
      <c r="I906" s="3"/>
      <c r="J906" s="3"/>
      <c r="K906" s="3"/>
      <c r="L906" s="3"/>
      <c r="M906" s="50"/>
    </row>
    <row r="907" spans="1:13" s="49" customFormat="1" x14ac:dyDescent="0.25">
      <c r="A907" s="6"/>
      <c r="D907" s="3"/>
      <c r="E907" s="3"/>
      <c r="F907" s="3"/>
      <c r="G907" s="3"/>
      <c r="H907" s="3"/>
      <c r="I907" s="3"/>
      <c r="J907" s="3"/>
      <c r="K907" s="3"/>
      <c r="L907" s="3"/>
      <c r="M907" s="50"/>
    </row>
    <row r="908" spans="1:13" s="49" customFormat="1" x14ac:dyDescent="0.25">
      <c r="A908" s="6"/>
      <c r="D908" s="3"/>
      <c r="E908" s="3"/>
      <c r="F908" s="3"/>
      <c r="G908" s="3"/>
      <c r="H908" s="3"/>
      <c r="I908" s="3"/>
      <c r="J908" s="3"/>
      <c r="K908" s="3"/>
      <c r="L908" s="3"/>
      <c r="M908" s="50"/>
    </row>
    <row r="909" spans="1:13" s="49" customFormat="1" x14ac:dyDescent="0.25">
      <c r="A909" s="6"/>
      <c r="D909" s="3"/>
      <c r="E909" s="3"/>
      <c r="F909" s="3"/>
      <c r="G909" s="3"/>
      <c r="H909" s="3"/>
      <c r="I909" s="3"/>
      <c r="J909" s="3"/>
      <c r="K909" s="3"/>
      <c r="L909" s="3"/>
      <c r="M909" s="50"/>
    </row>
    <row r="910" spans="1:13" s="49" customFormat="1" x14ac:dyDescent="0.25">
      <c r="A910" s="6"/>
      <c r="D910" s="3"/>
      <c r="E910" s="3"/>
      <c r="F910" s="3"/>
      <c r="G910" s="3"/>
      <c r="H910" s="3"/>
      <c r="I910" s="3"/>
      <c r="J910" s="3"/>
      <c r="K910" s="3"/>
      <c r="L910" s="3"/>
      <c r="M910" s="50"/>
    </row>
    <row r="911" spans="1:13" s="49" customFormat="1" x14ac:dyDescent="0.25">
      <c r="A911" s="6"/>
      <c r="D911" s="3"/>
      <c r="E911" s="3"/>
      <c r="F911" s="3"/>
      <c r="G911" s="3"/>
      <c r="H911" s="3"/>
      <c r="I911" s="3"/>
      <c r="J911" s="3"/>
      <c r="K911" s="3"/>
      <c r="L911" s="3"/>
      <c r="M911" s="50"/>
    </row>
    <row r="912" spans="1:13" s="49" customFormat="1" x14ac:dyDescent="0.25">
      <c r="A912" s="6"/>
      <c r="D912" s="3"/>
      <c r="E912" s="3"/>
      <c r="F912" s="3"/>
      <c r="G912" s="3"/>
      <c r="H912" s="3"/>
      <c r="I912" s="3"/>
      <c r="J912" s="3"/>
      <c r="K912" s="3"/>
      <c r="L912" s="3"/>
      <c r="M912" s="50"/>
    </row>
    <row r="913" spans="1:13" s="49" customFormat="1" x14ac:dyDescent="0.25">
      <c r="A913" s="6"/>
      <c r="D913" s="3"/>
      <c r="E913" s="3"/>
      <c r="F913" s="3"/>
      <c r="G913" s="3"/>
      <c r="H913" s="3"/>
      <c r="I913" s="3"/>
      <c r="J913" s="3"/>
      <c r="K913" s="3"/>
      <c r="L913" s="3"/>
      <c r="M913" s="50"/>
    </row>
    <row r="914" spans="1:13" s="49" customFormat="1" x14ac:dyDescent="0.25">
      <c r="A914" s="6"/>
      <c r="D914" s="3"/>
      <c r="E914" s="3"/>
      <c r="F914" s="3"/>
      <c r="G914" s="3"/>
      <c r="H914" s="3"/>
      <c r="I914" s="3"/>
      <c r="J914" s="3"/>
      <c r="K914" s="3"/>
      <c r="L914" s="3"/>
      <c r="M914" s="50"/>
    </row>
    <row r="915" spans="1:13" s="49" customFormat="1" x14ac:dyDescent="0.25">
      <c r="A915" s="6"/>
      <c r="D915" s="3"/>
      <c r="E915" s="3"/>
      <c r="F915" s="3"/>
      <c r="G915" s="3"/>
      <c r="H915" s="3"/>
      <c r="I915" s="3"/>
      <c r="J915" s="3"/>
      <c r="K915" s="3"/>
      <c r="L915" s="3"/>
      <c r="M915" s="50"/>
    </row>
    <row r="916" spans="1:13" s="49" customFormat="1" x14ac:dyDescent="0.25">
      <c r="A916" s="6"/>
      <c r="D916" s="3"/>
      <c r="E916" s="3"/>
      <c r="F916" s="3"/>
      <c r="G916" s="3"/>
      <c r="H916" s="3"/>
      <c r="I916" s="3"/>
      <c r="J916" s="3"/>
      <c r="K916" s="3"/>
      <c r="L916" s="3"/>
      <c r="M916" s="50"/>
    </row>
    <row r="917" spans="1:13" s="49" customFormat="1" x14ac:dyDescent="0.25">
      <c r="A917" s="6"/>
      <c r="D917" s="3"/>
      <c r="E917" s="3"/>
      <c r="F917" s="3"/>
      <c r="G917" s="3"/>
      <c r="H917" s="3"/>
      <c r="I917" s="3"/>
      <c r="J917" s="3"/>
      <c r="K917" s="3"/>
      <c r="L917" s="3"/>
      <c r="M917" s="50"/>
    </row>
    <row r="918" spans="1:13" s="49" customFormat="1" x14ac:dyDescent="0.25">
      <c r="A918" s="6"/>
      <c r="D918" s="3"/>
      <c r="E918" s="3"/>
      <c r="F918" s="3"/>
      <c r="G918" s="3"/>
      <c r="H918" s="3"/>
      <c r="I918" s="3"/>
      <c r="J918" s="3"/>
      <c r="K918" s="3"/>
      <c r="L918" s="3"/>
      <c r="M918" s="50"/>
    </row>
    <row r="919" spans="1:13" s="49" customFormat="1" x14ac:dyDescent="0.25">
      <c r="A919" s="6"/>
      <c r="D919" s="3"/>
      <c r="E919" s="3"/>
      <c r="F919" s="3"/>
      <c r="G919" s="3"/>
      <c r="H919" s="3"/>
      <c r="I919" s="3"/>
      <c r="J919" s="3"/>
      <c r="K919" s="3"/>
      <c r="L919" s="3"/>
      <c r="M919" s="50"/>
    </row>
    <row r="920" spans="1:13" s="49" customFormat="1" x14ac:dyDescent="0.25">
      <c r="A920" s="6"/>
      <c r="D920" s="3"/>
      <c r="E920" s="3"/>
      <c r="F920" s="3"/>
      <c r="G920" s="3"/>
      <c r="H920" s="3"/>
      <c r="I920" s="3"/>
      <c r="J920" s="3"/>
      <c r="K920" s="3"/>
      <c r="L920" s="3"/>
      <c r="M920" s="50"/>
    </row>
    <row r="921" spans="1:13" s="49" customFormat="1" x14ac:dyDescent="0.25">
      <c r="A921" s="6"/>
      <c r="D921" s="3"/>
      <c r="E921" s="3"/>
      <c r="F921" s="3"/>
      <c r="G921" s="3"/>
      <c r="H921" s="3"/>
      <c r="I921" s="3"/>
      <c r="J921" s="3"/>
      <c r="K921" s="3"/>
      <c r="L921" s="3"/>
      <c r="M921" s="50"/>
    </row>
    <row r="922" spans="1:13" s="49" customFormat="1" x14ac:dyDescent="0.25">
      <c r="A922" s="6"/>
      <c r="D922" s="3"/>
      <c r="E922" s="3"/>
      <c r="F922" s="3"/>
      <c r="G922" s="3"/>
      <c r="H922" s="3"/>
      <c r="I922" s="3"/>
      <c r="J922" s="3"/>
      <c r="K922" s="3"/>
      <c r="L922" s="3"/>
      <c r="M922" s="50"/>
    </row>
    <row r="923" spans="1:13" s="49" customFormat="1" x14ac:dyDescent="0.25">
      <c r="A923" s="6"/>
      <c r="D923" s="3"/>
      <c r="E923" s="3"/>
      <c r="F923" s="3"/>
      <c r="G923" s="3"/>
      <c r="H923" s="3"/>
      <c r="I923" s="3"/>
      <c r="J923" s="3"/>
      <c r="K923" s="3"/>
      <c r="L923" s="3"/>
      <c r="M923" s="50"/>
    </row>
    <row r="924" spans="1:13" s="49" customFormat="1" x14ac:dyDescent="0.25">
      <c r="A924" s="6"/>
      <c r="D924" s="3"/>
      <c r="E924" s="3"/>
      <c r="F924" s="3"/>
      <c r="G924" s="3"/>
      <c r="H924" s="3"/>
      <c r="I924" s="3"/>
      <c r="J924" s="3"/>
      <c r="K924" s="3"/>
      <c r="L924" s="3"/>
      <c r="M924" s="50"/>
    </row>
    <row r="925" spans="1:13" s="49" customFormat="1" x14ac:dyDescent="0.25">
      <c r="A925" s="6"/>
      <c r="D925" s="3"/>
      <c r="E925" s="3"/>
      <c r="F925" s="3"/>
      <c r="G925" s="3"/>
      <c r="H925" s="3"/>
      <c r="I925" s="3"/>
      <c r="J925" s="3"/>
      <c r="K925" s="3"/>
      <c r="L925" s="3"/>
      <c r="M925" s="50"/>
    </row>
    <row r="926" spans="1:13" s="49" customFormat="1" x14ac:dyDescent="0.25">
      <c r="A926" s="6"/>
      <c r="D926" s="3"/>
      <c r="E926" s="3"/>
      <c r="F926" s="3"/>
      <c r="G926" s="3"/>
      <c r="H926" s="3"/>
      <c r="I926" s="3"/>
      <c r="J926" s="3"/>
      <c r="K926" s="3"/>
      <c r="L926" s="3"/>
      <c r="M926" s="50"/>
    </row>
    <row r="927" spans="1:13" s="49" customFormat="1" x14ac:dyDescent="0.25">
      <c r="A927" s="6"/>
      <c r="D927" s="3"/>
      <c r="E927" s="3"/>
      <c r="F927" s="3"/>
      <c r="G927" s="3"/>
      <c r="H927" s="3"/>
      <c r="I927" s="3"/>
      <c r="J927" s="3"/>
      <c r="K927" s="3"/>
      <c r="L927" s="3"/>
      <c r="M927" s="50"/>
    </row>
    <row r="928" spans="1:13" s="49" customFormat="1" x14ac:dyDescent="0.25">
      <c r="A928" s="6"/>
      <c r="D928" s="3"/>
      <c r="E928" s="3"/>
      <c r="F928" s="3"/>
      <c r="G928" s="3"/>
      <c r="H928" s="3"/>
      <c r="I928" s="3"/>
      <c r="J928" s="3"/>
      <c r="K928" s="3"/>
      <c r="L928" s="3"/>
      <c r="M928" s="50"/>
    </row>
    <row r="929" spans="1:13" s="49" customFormat="1" x14ac:dyDescent="0.25">
      <c r="A929" s="6"/>
      <c r="D929" s="3"/>
      <c r="E929" s="3"/>
      <c r="F929" s="3"/>
      <c r="G929" s="3"/>
      <c r="H929" s="3"/>
      <c r="I929" s="3"/>
      <c r="J929" s="3"/>
      <c r="K929" s="3"/>
      <c r="L929" s="3"/>
      <c r="M929" s="50"/>
    </row>
    <row r="930" spans="1:13" s="49" customFormat="1" x14ac:dyDescent="0.25">
      <c r="A930" s="6"/>
      <c r="D930" s="3"/>
      <c r="E930" s="3"/>
      <c r="F930" s="3"/>
      <c r="G930" s="3"/>
      <c r="H930" s="3"/>
      <c r="I930" s="3"/>
      <c r="J930" s="3"/>
      <c r="K930" s="3"/>
      <c r="L930" s="3"/>
      <c r="M930" s="50"/>
    </row>
    <row r="931" spans="1:13" s="49" customFormat="1" x14ac:dyDescent="0.25">
      <c r="A931" s="6"/>
      <c r="D931" s="3"/>
      <c r="E931" s="3"/>
      <c r="F931" s="3"/>
      <c r="G931" s="3"/>
      <c r="H931" s="3"/>
      <c r="I931" s="3"/>
      <c r="J931" s="3"/>
      <c r="K931" s="3"/>
      <c r="L931" s="3"/>
      <c r="M931" s="50"/>
    </row>
    <row r="932" spans="1:13" s="49" customFormat="1" x14ac:dyDescent="0.25">
      <c r="A932" s="6"/>
      <c r="D932" s="3"/>
      <c r="E932" s="3"/>
      <c r="F932" s="3"/>
      <c r="G932" s="3"/>
      <c r="H932" s="3"/>
      <c r="I932" s="3"/>
      <c r="J932" s="3"/>
      <c r="K932" s="3"/>
      <c r="L932" s="3"/>
      <c r="M932" s="50"/>
    </row>
    <row r="933" spans="1:13" s="49" customFormat="1" x14ac:dyDescent="0.25">
      <c r="A933" s="6"/>
      <c r="D933" s="3"/>
      <c r="E933" s="3"/>
      <c r="F933" s="3"/>
      <c r="G933" s="3"/>
      <c r="H933" s="3"/>
      <c r="I933" s="3"/>
      <c r="J933" s="3"/>
      <c r="K933" s="3"/>
      <c r="L933" s="3"/>
      <c r="M933" s="50"/>
    </row>
    <row r="934" spans="1:13" s="49" customFormat="1" x14ac:dyDescent="0.25">
      <c r="A934" s="6"/>
      <c r="D934" s="3"/>
      <c r="E934" s="3"/>
      <c r="F934" s="3"/>
      <c r="G934" s="3"/>
      <c r="H934" s="3"/>
      <c r="I934" s="3"/>
      <c r="J934" s="3"/>
      <c r="K934" s="3"/>
      <c r="L934" s="3"/>
      <c r="M934" s="50"/>
    </row>
    <row r="935" spans="1:13" s="49" customFormat="1" x14ac:dyDescent="0.25">
      <c r="A935" s="6"/>
      <c r="D935" s="3"/>
      <c r="E935" s="3"/>
      <c r="F935" s="3"/>
      <c r="G935" s="3"/>
      <c r="H935" s="3"/>
      <c r="I935" s="3"/>
      <c r="J935" s="3"/>
      <c r="K935" s="3"/>
      <c r="L935" s="3"/>
      <c r="M935" s="50"/>
    </row>
    <row r="936" spans="1:13" s="49" customFormat="1" x14ac:dyDescent="0.25">
      <c r="A936" s="6"/>
      <c r="D936" s="3"/>
      <c r="E936" s="3"/>
      <c r="F936" s="3"/>
      <c r="G936" s="3"/>
      <c r="H936" s="3"/>
      <c r="I936" s="3"/>
      <c r="J936" s="3"/>
      <c r="K936" s="3"/>
      <c r="L936" s="3"/>
      <c r="M936" s="50"/>
    </row>
    <row r="937" spans="1:13" s="49" customFormat="1" x14ac:dyDescent="0.25">
      <c r="A937" s="6"/>
      <c r="D937" s="3"/>
      <c r="E937" s="3"/>
      <c r="F937" s="3"/>
      <c r="G937" s="3"/>
      <c r="H937" s="3"/>
      <c r="I937" s="3"/>
      <c r="J937" s="3"/>
      <c r="K937" s="3"/>
      <c r="L937" s="3"/>
      <c r="M937" s="50"/>
    </row>
    <row r="938" spans="1:13" s="49" customFormat="1" x14ac:dyDescent="0.25">
      <c r="A938" s="6"/>
      <c r="D938" s="3"/>
      <c r="E938" s="3"/>
      <c r="F938" s="3"/>
      <c r="G938" s="3"/>
      <c r="H938" s="3"/>
      <c r="I938" s="3"/>
      <c r="J938" s="3"/>
      <c r="K938" s="3"/>
      <c r="L938" s="3"/>
      <c r="M938" s="50"/>
    </row>
    <row r="939" spans="1:13" s="49" customFormat="1" x14ac:dyDescent="0.25">
      <c r="A939" s="6"/>
      <c r="D939" s="3"/>
      <c r="E939" s="3"/>
      <c r="F939" s="3"/>
      <c r="G939" s="3"/>
      <c r="H939" s="3"/>
      <c r="I939" s="3"/>
      <c r="J939" s="3"/>
      <c r="K939" s="3"/>
      <c r="L939" s="3"/>
      <c r="M939" s="50"/>
    </row>
    <row r="940" spans="1:13" s="49" customFormat="1" x14ac:dyDescent="0.25">
      <c r="A940" s="6"/>
      <c r="D940" s="3"/>
      <c r="E940" s="3"/>
      <c r="F940" s="3"/>
      <c r="G940" s="3"/>
      <c r="H940" s="3"/>
      <c r="I940" s="3"/>
      <c r="J940" s="3"/>
      <c r="K940" s="3"/>
      <c r="L940" s="3"/>
      <c r="M940" s="50"/>
    </row>
    <row r="941" spans="1:13" s="49" customFormat="1" x14ac:dyDescent="0.25">
      <c r="A941" s="6"/>
      <c r="D941" s="3"/>
      <c r="E941" s="3"/>
      <c r="F941" s="3"/>
      <c r="G941" s="3"/>
      <c r="H941" s="3"/>
      <c r="I941" s="3"/>
      <c r="J941" s="3"/>
      <c r="K941" s="3"/>
      <c r="L941" s="3"/>
      <c r="M941" s="50"/>
    </row>
    <row r="942" spans="1:13" s="49" customFormat="1" x14ac:dyDescent="0.25">
      <c r="A942" s="6"/>
      <c r="D942" s="3"/>
      <c r="E942" s="3"/>
      <c r="F942" s="3"/>
      <c r="G942" s="3"/>
      <c r="H942" s="3"/>
      <c r="I942" s="3"/>
      <c r="J942" s="3"/>
      <c r="K942" s="3"/>
      <c r="L942" s="3"/>
      <c r="M942" s="50"/>
    </row>
    <row r="943" spans="1:13" s="49" customFormat="1" x14ac:dyDescent="0.25">
      <c r="A943" s="6"/>
      <c r="D943" s="3"/>
      <c r="E943" s="3"/>
      <c r="F943" s="3"/>
      <c r="G943" s="3"/>
      <c r="H943" s="3"/>
      <c r="I943" s="3"/>
      <c r="J943" s="3"/>
      <c r="K943" s="3"/>
      <c r="L943" s="3"/>
      <c r="M943" s="50"/>
    </row>
    <row r="944" spans="1:13" s="49" customFormat="1" x14ac:dyDescent="0.25">
      <c r="A944" s="6"/>
      <c r="D944" s="3"/>
      <c r="E944" s="3"/>
      <c r="F944" s="3"/>
      <c r="G944" s="3"/>
      <c r="H944" s="3"/>
      <c r="I944" s="3"/>
      <c r="J944" s="3"/>
      <c r="K944" s="3"/>
      <c r="L944" s="3"/>
      <c r="M944" s="50"/>
    </row>
    <row r="945" spans="1:13" s="49" customFormat="1" x14ac:dyDescent="0.25">
      <c r="A945" s="6"/>
      <c r="D945" s="3"/>
      <c r="E945" s="3"/>
      <c r="F945" s="3"/>
      <c r="G945" s="3"/>
      <c r="H945" s="3"/>
      <c r="I945" s="3"/>
      <c r="J945" s="3"/>
      <c r="K945" s="3"/>
      <c r="L945" s="3"/>
      <c r="M945" s="50"/>
    </row>
    <row r="946" spans="1:13" s="49" customFormat="1" x14ac:dyDescent="0.25">
      <c r="A946" s="6"/>
      <c r="D946" s="3"/>
      <c r="E946" s="3"/>
      <c r="F946" s="3"/>
      <c r="G946" s="3"/>
      <c r="H946" s="3"/>
      <c r="I946" s="3"/>
      <c r="J946" s="3"/>
      <c r="K946" s="3"/>
      <c r="L946" s="3"/>
      <c r="M946" s="50"/>
    </row>
    <row r="947" spans="1:13" s="49" customFormat="1" x14ac:dyDescent="0.25">
      <c r="A947" s="6"/>
      <c r="D947" s="3"/>
      <c r="E947" s="3"/>
      <c r="F947" s="3"/>
      <c r="G947" s="3"/>
      <c r="H947" s="3"/>
      <c r="I947" s="3"/>
      <c r="J947" s="3"/>
      <c r="K947" s="3"/>
      <c r="L947" s="3"/>
      <c r="M947" s="50"/>
    </row>
    <row r="948" spans="1:13" s="49" customFormat="1" x14ac:dyDescent="0.25">
      <c r="A948" s="6"/>
      <c r="D948" s="3"/>
      <c r="E948" s="3"/>
      <c r="F948" s="3"/>
      <c r="G948" s="3"/>
      <c r="H948" s="3"/>
      <c r="I948" s="3"/>
      <c r="J948" s="3"/>
      <c r="K948" s="3"/>
      <c r="L948" s="3"/>
      <c r="M948" s="50"/>
    </row>
    <row r="949" spans="1:13" s="49" customFormat="1" x14ac:dyDescent="0.25">
      <c r="A949" s="6"/>
      <c r="D949" s="3"/>
      <c r="E949" s="3"/>
      <c r="F949" s="3"/>
      <c r="G949" s="3"/>
      <c r="H949" s="3"/>
      <c r="I949" s="3"/>
      <c r="J949" s="3"/>
      <c r="K949" s="3"/>
      <c r="L949" s="3"/>
      <c r="M949" s="50"/>
    </row>
    <row r="950" spans="1:13" s="49" customFormat="1" x14ac:dyDescent="0.25">
      <c r="A950" s="6"/>
      <c r="D950" s="3"/>
      <c r="E950" s="3"/>
      <c r="F950" s="3"/>
      <c r="G950" s="3"/>
      <c r="H950" s="3"/>
      <c r="I950" s="3"/>
      <c r="J950" s="3"/>
      <c r="K950" s="3"/>
      <c r="L950" s="3"/>
      <c r="M950" s="50"/>
    </row>
    <row r="951" spans="1:13" s="49" customFormat="1" x14ac:dyDescent="0.25">
      <c r="A951" s="6"/>
      <c r="D951" s="3"/>
      <c r="E951" s="3"/>
      <c r="F951" s="3"/>
      <c r="G951" s="3"/>
      <c r="H951" s="3"/>
      <c r="I951" s="3"/>
      <c r="J951" s="3"/>
      <c r="K951" s="3"/>
      <c r="L951" s="3"/>
      <c r="M951" s="50"/>
    </row>
    <row r="952" spans="1:13" s="49" customFormat="1" x14ac:dyDescent="0.25">
      <c r="A952" s="6"/>
      <c r="D952" s="3"/>
      <c r="E952" s="3"/>
      <c r="F952" s="3"/>
      <c r="G952" s="3"/>
      <c r="H952" s="3"/>
      <c r="I952" s="3"/>
      <c r="J952" s="3"/>
      <c r="K952" s="3"/>
      <c r="L952" s="3"/>
      <c r="M952" s="50"/>
    </row>
    <row r="953" spans="1:13" s="49" customFormat="1" x14ac:dyDescent="0.25">
      <c r="A953" s="6"/>
      <c r="D953" s="3"/>
      <c r="E953" s="3"/>
      <c r="F953" s="3"/>
      <c r="G953" s="3"/>
      <c r="H953" s="3"/>
      <c r="I953" s="3"/>
      <c r="J953" s="3"/>
      <c r="K953" s="3"/>
      <c r="L953" s="3"/>
      <c r="M953" s="50"/>
    </row>
    <row r="954" spans="1:13" s="49" customFormat="1" x14ac:dyDescent="0.25">
      <c r="A954" s="6"/>
      <c r="D954" s="3"/>
      <c r="E954" s="3"/>
      <c r="F954" s="3"/>
      <c r="G954" s="3"/>
      <c r="H954" s="3"/>
      <c r="I954" s="3"/>
      <c r="J954" s="3"/>
      <c r="K954" s="3"/>
      <c r="L954" s="3"/>
      <c r="M954" s="50"/>
    </row>
    <row r="955" spans="1:13" s="49" customFormat="1" x14ac:dyDescent="0.25">
      <c r="A955" s="6"/>
      <c r="D955" s="3"/>
      <c r="E955" s="3"/>
      <c r="F955" s="3"/>
      <c r="G955" s="3"/>
      <c r="H955" s="3"/>
      <c r="I955" s="3"/>
      <c r="J955" s="3"/>
      <c r="K955" s="3"/>
      <c r="L955" s="3"/>
      <c r="M955" s="50"/>
    </row>
    <row r="956" spans="1:13" s="49" customFormat="1" x14ac:dyDescent="0.25">
      <c r="A956" s="6"/>
      <c r="D956" s="3"/>
      <c r="E956" s="3"/>
      <c r="F956" s="3"/>
      <c r="G956" s="3"/>
      <c r="H956" s="3"/>
      <c r="I956" s="3"/>
      <c r="J956" s="3"/>
      <c r="K956" s="3"/>
      <c r="L956" s="3"/>
      <c r="M956" s="50"/>
    </row>
    <row r="957" spans="1:13" s="49" customFormat="1" x14ac:dyDescent="0.25">
      <c r="A957" s="6"/>
      <c r="D957" s="3"/>
      <c r="E957" s="3"/>
      <c r="F957" s="3"/>
      <c r="G957" s="3"/>
      <c r="H957" s="3"/>
      <c r="I957" s="3"/>
      <c r="J957" s="3"/>
      <c r="K957" s="3"/>
      <c r="L957" s="3"/>
      <c r="M957" s="50"/>
    </row>
    <row r="958" spans="1:13" s="49" customFormat="1" x14ac:dyDescent="0.25">
      <c r="A958" s="6"/>
      <c r="D958" s="3"/>
      <c r="E958" s="3"/>
      <c r="F958" s="3"/>
      <c r="G958" s="3"/>
      <c r="H958" s="3"/>
      <c r="I958" s="3"/>
      <c r="J958" s="3"/>
      <c r="K958" s="3"/>
      <c r="L958" s="3"/>
      <c r="M958" s="50"/>
    </row>
    <row r="959" spans="1:13" s="49" customFormat="1" x14ac:dyDescent="0.25">
      <c r="A959" s="6"/>
      <c r="D959" s="3"/>
      <c r="E959" s="3"/>
      <c r="F959" s="3"/>
      <c r="G959" s="3"/>
      <c r="H959" s="3"/>
      <c r="I959" s="3"/>
      <c r="J959" s="3"/>
      <c r="K959" s="3"/>
      <c r="L959" s="3"/>
      <c r="M959" s="50"/>
    </row>
    <row r="960" spans="1:13" s="49" customFormat="1" x14ac:dyDescent="0.25">
      <c r="A960" s="6"/>
      <c r="D960" s="3"/>
      <c r="E960" s="3"/>
      <c r="F960" s="3"/>
      <c r="G960" s="3"/>
      <c r="H960" s="3"/>
      <c r="I960" s="3"/>
      <c r="J960" s="3"/>
      <c r="K960" s="3"/>
      <c r="L960" s="3"/>
      <c r="M960" s="50"/>
    </row>
    <row r="961" spans="1:13" s="49" customFormat="1" x14ac:dyDescent="0.25">
      <c r="A961" s="6"/>
      <c r="D961" s="3"/>
      <c r="E961" s="3"/>
      <c r="F961" s="3"/>
      <c r="G961" s="3"/>
      <c r="H961" s="3"/>
      <c r="I961" s="3"/>
      <c r="J961" s="3"/>
      <c r="K961" s="3"/>
      <c r="L961" s="3"/>
      <c r="M961" s="50"/>
    </row>
    <row r="962" spans="1:13" s="49" customFormat="1" x14ac:dyDescent="0.25">
      <c r="A962" s="6"/>
      <c r="D962" s="3"/>
      <c r="E962" s="3"/>
      <c r="F962" s="3"/>
      <c r="G962" s="3"/>
      <c r="H962" s="3"/>
      <c r="I962" s="3"/>
      <c r="J962" s="3"/>
      <c r="K962" s="3"/>
      <c r="L962" s="3"/>
      <c r="M962" s="50"/>
    </row>
    <row r="963" spans="1:13" s="49" customFormat="1" x14ac:dyDescent="0.25">
      <c r="A963" s="6"/>
      <c r="D963" s="3"/>
      <c r="E963" s="3"/>
      <c r="F963" s="3"/>
      <c r="G963" s="3"/>
      <c r="H963" s="3"/>
      <c r="I963" s="3"/>
      <c r="J963" s="3"/>
      <c r="K963" s="3"/>
      <c r="L963" s="3"/>
      <c r="M963" s="50"/>
    </row>
    <row r="964" spans="1:13" s="49" customFormat="1" x14ac:dyDescent="0.25">
      <c r="A964" s="6"/>
      <c r="D964" s="3"/>
      <c r="E964" s="3"/>
      <c r="F964" s="3"/>
      <c r="G964" s="3"/>
      <c r="H964" s="3"/>
      <c r="I964" s="3"/>
      <c r="J964" s="3"/>
      <c r="K964" s="3"/>
      <c r="L964" s="3"/>
      <c r="M964" s="50"/>
    </row>
    <row r="965" spans="1:13" s="49" customFormat="1" x14ac:dyDescent="0.25">
      <c r="A965" s="6"/>
      <c r="D965" s="3"/>
      <c r="E965" s="3"/>
      <c r="F965" s="3"/>
      <c r="G965" s="3"/>
      <c r="H965" s="3"/>
      <c r="I965" s="3"/>
      <c r="J965" s="3"/>
      <c r="K965" s="3"/>
      <c r="L965" s="3"/>
      <c r="M965" s="50"/>
    </row>
    <row r="966" spans="1:13" s="49" customFormat="1" x14ac:dyDescent="0.25">
      <c r="A966" s="6"/>
      <c r="D966" s="3"/>
      <c r="E966" s="3"/>
      <c r="F966" s="3"/>
      <c r="G966" s="3"/>
      <c r="H966" s="3"/>
      <c r="I966" s="3"/>
      <c r="J966" s="3"/>
      <c r="K966" s="3"/>
      <c r="L966" s="3"/>
      <c r="M966" s="50"/>
    </row>
    <row r="967" spans="1:13" s="49" customFormat="1" x14ac:dyDescent="0.25">
      <c r="A967" s="6"/>
      <c r="D967" s="3"/>
      <c r="E967" s="3"/>
      <c r="F967" s="3"/>
      <c r="G967" s="3"/>
      <c r="H967" s="3"/>
      <c r="I967" s="3"/>
      <c r="J967" s="3"/>
      <c r="K967" s="3"/>
      <c r="L967" s="3"/>
      <c r="M967" s="50"/>
    </row>
    <row r="968" spans="1:13" s="49" customFormat="1" x14ac:dyDescent="0.25">
      <c r="A968" s="6"/>
      <c r="D968" s="3"/>
      <c r="E968" s="3"/>
      <c r="F968" s="3"/>
      <c r="G968" s="3"/>
      <c r="H968" s="3"/>
      <c r="I968" s="3"/>
      <c r="J968" s="3"/>
      <c r="K968" s="3"/>
      <c r="L968" s="3"/>
      <c r="M968" s="50"/>
    </row>
    <row r="969" spans="1:13" s="49" customFormat="1" x14ac:dyDescent="0.25">
      <c r="A969" s="6"/>
      <c r="D969" s="3"/>
      <c r="E969" s="3"/>
      <c r="F969" s="3"/>
      <c r="G969" s="3"/>
      <c r="H969" s="3"/>
      <c r="I969" s="3"/>
      <c r="J969" s="3"/>
      <c r="K969" s="3"/>
      <c r="L969" s="3"/>
      <c r="M969" s="50"/>
    </row>
    <row r="970" spans="1:13" s="49" customFormat="1" x14ac:dyDescent="0.25">
      <c r="A970" s="6"/>
      <c r="D970" s="3"/>
      <c r="E970" s="3"/>
      <c r="F970" s="3"/>
      <c r="G970" s="3"/>
      <c r="H970" s="3"/>
      <c r="I970" s="3"/>
      <c r="J970" s="3"/>
      <c r="K970" s="3"/>
      <c r="L970" s="3"/>
      <c r="M970" s="50"/>
    </row>
    <row r="971" spans="1:13" s="49" customFormat="1" x14ac:dyDescent="0.25">
      <c r="A971" s="6"/>
      <c r="D971" s="3"/>
      <c r="E971" s="3"/>
      <c r="F971" s="3"/>
      <c r="G971" s="3"/>
      <c r="H971" s="3"/>
      <c r="I971" s="3"/>
      <c r="J971" s="3"/>
      <c r="K971" s="3"/>
      <c r="L971" s="3"/>
      <c r="M971" s="50"/>
    </row>
    <row r="972" spans="1:13" s="49" customFormat="1" x14ac:dyDescent="0.25">
      <c r="A972" s="6"/>
      <c r="D972" s="3"/>
      <c r="E972" s="3"/>
      <c r="F972" s="3"/>
      <c r="G972" s="3"/>
      <c r="H972" s="3"/>
      <c r="I972" s="3"/>
      <c r="J972" s="3"/>
      <c r="K972" s="3"/>
      <c r="L972" s="3"/>
      <c r="M972" s="50"/>
    </row>
    <row r="973" spans="1:13" s="49" customFormat="1" x14ac:dyDescent="0.25">
      <c r="A973" s="6"/>
      <c r="D973" s="3"/>
      <c r="E973" s="3"/>
      <c r="F973" s="3"/>
      <c r="G973" s="3"/>
      <c r="H973" s="3"/>
      <c r="I973" s="3"/>
      <c r="J973" s="3"/>
      <c r="K973" s="3"/>
      <c r="L973" s="3"/>
      <c r="M973" s="50"/>
    </row>
    <row r="974" spans="1:13" s="49" customFormat="1" x14ac:dyDescent="0.25">
      <c r="A974" s="6"/>
      <c r="D974" s="3"/>
      <c r="E974" s="3"/>
      <c r="F974" s="3"/>
      <c r="G974" s="3"/>
      <c r="H974" s="3"/>
      <c r="I974" s="3"/>
      <c r="J974" s="3"/>
      <c r="K974" s="3"/>
      <c r="L974" s="3"/>
      <c r="M974" s="50"/>
    </row>
    <row r="975" spans="1:13" s="49" customFormat="1" x14ac:dyDescent="0.25">
      <c r="A975" s="6"/>
      <c r="D975" s="3"/>
      <c r="E975" s="3"/>
      <c r="F975" s="3"/>
      <c r="G975" s="3"/>
      <c r="H975" s="3"/>
      <c r="I975" s="3"/>
      <c r="J975" s="3"/>
      <c r="K975" s="3"/>
      <c r="L975" s="3"/>
      <c r="M975" s="50"/>
    </row>
    <row r="976" spans="1:13" s="49" customFormat="1" x14ac:dyDescent="0.25">
      <c r="A976" s="6"/>
      <c r="D976" s="3"/>
      <c r="E976" s="3"/>
      <c r="F976" s="3"/>
      <c r="G976" s="3"/>
      <c r="H976" s="3"/>
      <c r="I976" s="3"/>
      <c r="J976" s="3"/>
      <c r="K976" s="3"/>
      <c r="L976" s="3"/>
      <c r="M976" s="50"/>
    </row>
    <row r="977" spans="1:13" s="49" customFormat="1" x14ac:dyDescent="0.25">
      <c r="A977" s="6"/>
      <c r="D977" s="3"/>
      <c r="E977" s="3"/>
      <c r="F977" s="3"/>
      <c r="G977" s="3"/>
      <c r="H977" s="3"/>
      <c r="I977" s="3"/>
      <c r="J977" s="3"/>
      <c r="K977" s="3"/>
      <c r="L977" s="3"/>
      <c r="M977" s="50"/>
    </row>
    <row r="978" spans="1:13" s="49" customFormat="1" x14ac:dyDescent="0.25">
      <c r="A978" s="6"/>
      <c r="D978" s="3"/>
      <c r="E978" s="3"/>
      <c r="F978" s="3"/>
      <c r="G978" s="3"/>
      <c r="H978" s="3"/>
      <c r="I978" s="3"/>
      <c r="J978" s="3"/>
      <c r="K978" s="3"/>
      <c r="L978" s="3"/>
      <c r="M978" s="50"/>
    </row>
    <row r="979" spans="1:13" s="49" customFormat="1" x14ac:dyDescent="0.25">
      <c r="A979" s="6"/>
      <c r="D979" s="3"/>
      <c r="E979" s="3"/>
      <c r="F979" s="3"/>
      <c r="G979" s="3"/>
      <c r="H979" s="3"/>
      <c r="I979" s="3"/>
      <c r="J979" s="3"/>
      <c r="K979" s="3"/>
      <c r="L979" s="3"/>
      <c r="M979" s="50"/>
    </row>
    <row r="980" spans="1:13" s="49" customFormat="1" x14ac:dyDescent="0.25">
      <c r="A980" s="6"/>
      <c r="D980" s="3"/>
      <c r="E980" s="3"/>
      <c r="F980" s="3"/>
      <c r="G980" s="3"/>
      <c r="H980" s="3"/>
      <c r="I980" s="3"/>
      <c r="J980" s="3"/>
      <c r="K980" s="3"/>
      <c r="L980" s="3"/>
      <c r="M980" s="50"/>
    </row>
    <row r="981" spans="1:13" s="49" customFormat="1" x14ac:dyDescent="0.25">
      <c r="A981" s="6"/>
      <c r="D981" s="3"/>
      <c r="E981" s="3"/>
      <c r="F981" s="3"/>
      <c r="G981" s="3"/>
      <c r="H981" s="3"/>
      <c r="I981" s="3"/>
      <c r="J981" s="3"/>
      <c r="K981" s="3"/>
      <c r="L981" s="3"/>
      <c r="M981" s="50"/>
    </row>
    <row r="982" spans="1:13" s="49" customFormat="1" x14ac:dyDescent="0.25">
      <c r="A982" s="6"/>
      <c r="D982" s="3"/>
      <c r="E982" s="3"/>
      <c r="F982" s="3"/>
      <c r="G982" s="3"/>
      <c r="H982" s="3"/>
      <c r="I982" s="3"/>
      <c r="J982" s="3"/>
      <c r="K982" s="3"/>
      <c r="L982" s="3"/>
      <c r="M982" s="50"/>
    </row>
    <row r="983" spans="1:13" s="49" customFormat="1" x14ac:dyDescent="0.25">
      <c r="A983" s="6"/>
      <c r="D983" s="3"/>
      <c r="E983" s="3"/>
      <c r="F983" s="3"/>
      <c r="G983" s="3"/>
      <c r="H983" s="3"/>
      <c r="I983" s="3"/>
      <c r="J983" s="3"/>
      <c r="K983" s="3"/>
      <c r="L983" s="3"/>
      <c r="M983" s="50"/>
    </row>
    <row r="984" spans="1:13" s="49" customFormat="1" x14ac:dyDescent="0.25">
      <c r="A984" s="6"/>
      <c r="D984" s="3"/>
      <c r="E984" s="3"/>
      <c r="F984" s="3"/>
      <c r="G984" s="3"/>
      <c r="H984" s="3"/>
      <c r="I984" s="3"/>
      <c r="J984" s="3"/>
      <c r="K984" s="3"/>
      <c r="L984" s="3"/>
      <c r="M984" s="50"/>
    </row>
    <row r="985" spans="1:13" s="49" customFormat="1" x14ac:dyDescent="0.25">
      <c r="A985" s="6"/>
      <c r="D985" s="3"/>
      <c r="E985" s="3"/>
      <c r="F985" s="3"/>
      <c r="G985" s="3"/>
      <c r="H985" s="3"/>
      <c r="I985" s="3"/>
      <c r="J985" s="3"/>
      <c r="K985" s="3"/>
      <c r="L985" s="3"/>
      <c r="M985" s="50"/>
    </row>
    <row r="986" spans="1:13" s="49" customFormat="1" x14ac:dyDescent="0.25">
      <c r="A986" s="6"/>
      <c r="D986" s="3"/>
      <c r="E986" s="3"/>
      <c r="F986" s="3"/>
      <c r="G986" s="3"/>
      <c r="H986" s="3"/>
      <c r="I986" s="3"/>
      <c r="J986" s="3"/>
      <c r="K986" s="3"/>
      <c r="L986" s="3"/>
      <c r="M986" s="50"/>
    </row>
    <row r="987" spans="1:13" s="49" customFormat="1" x14ac:dyDescent="0.25">
      <c r="A987" s="6"/>
      <c r="D987" s="3"/>
      <c r="E987" s="3"/>
      <c r="F987" s="3"/>
      <c r="G987" s="3"/>
      <c r="H987" s="3"/>
      <c r="I987" s="3"/>
      <c r="J987" s="3"/>
      <c r="K987" s="3"/>
      <c r="L987" s="3"/>
      <c r="M987" s="50"/>
    </row>
    <row r="988" spans="1:13" s="49" customFormat="1" x14ac:dyDescent="0.25">
      <c r="A988" s="6"/>
      <c r="D988" s="3"/>
      <c r="E988" s="3"/>
      <c r="F988" s="3"/>
      <c r="G988" s="3"/>
      <c r="H988" s="3"/>
      <c r="I988" s="3"/>
      <c r="J988" s="3"/>
      <c r="K988" s="3"/>
      <c r="L988" s="3"/>
      <c r="M988" s="50"/>
    </row>
    <row r="989" spans="1:13" s="49" customFormat="1" x14ac:dyDescent="0.25">
      <c r="A989" s="6"/>
      <c r="D989" s="3"/>
      <c r="E989" s="3"/>
      <c r="F989" s="3"/>
      <c r="G989" s="3"/>
      <c r="H989" s="3"/>
      <c r="I989" s="3"/>
      <c r="J989" s="3"/>
      <c r="K989" s="3"/>
      <c r="L989" s="3"/>
      <c r="M989" s="50"/>
    </row>
    <row r="990" spans="1:13" s="49" customFormat="1" x14ac:dyDescent="0.25">
      <c r="A990" s="6"/>
      <c r="D990" s="3"/>
      <c r="E990" s="3"/>
      <c r="F990" s="3"/>
      <c r="G990" s="3"/>
      <c r="H990" s="3"/>
      <c r="I990" s="3"/>
      <c r="J990" s="3"/>
      <c r="K990" s="3"/>
      <c r="L990" s="3"/>
      <c r="M990" s="50"/>
    </row>
    <row r="991" spans="1:13" s="49" customFormat="1" x14ac:dyDescent="0.25">
      <c r="A991" s="6"/>
      <c r="D991" s="3"/>
      <c r="E991" s="3"/>
      <c r="F991" s="3"/>
      <c r="G991" s="3"/>
      <c r="H991" s="3"/>
      <c r="I991" s="3"/>
      <c r="J991" s="3"/>
      <c r="K991" s="3"/>
      <c r="L991" s="3"/>
      <c r="M991" s="50"/>
    </row>
    <row r="992" spans="1:13" s="49" customFormat="1" x14ac:dyDescent="0.25">
      <c r="A992" s="6"/>
      <c r="D992" s="3"/>
      <c r="E992" s="3"/>
      <c r="F992" s="3"/>
      <c r="G992" s="3"/>
      <c r="H992" s="3"/>
      <c r="I992" s="3"/>
      <c r="J992" s="3"/>
      <c r="K992" s="3"/>
      <c r="L992" s="3"/>
      <c r="M992" s="50"/>
    </row>
    <row r="993" spans="1:13" s="49" customFormat="1" x14ac:dyDescent="0.25">
      <c r="A993" s="6"/>
      <c r="D993" s="3"/>
      <c r="E993" s="3"/>
      <c r="F993" s="3"/>
      <c r="G993" s="3"/>
      <c r="H993" s="3"/>
      <c r="I993" s="3"/>
      <c r="J993" s="3"/>
      <c r="K993" s="3"/>
      <c r="L993" s="3"/>
      <c r="M993" s="50"/>
    </row>
    <row r="994" spans="1:13" s="49" customFormat="1" x14ac:dyDescent="0.25">
      <c r="A994" s="6"/>
      <c r="D994" s="3"/>
      <c r="E994" s="3"/>
      <c r="F994" s="3"/>
      <c r="G994" s="3"/>
      <c r="H994" s="3"/>
      <c r="I994" s="3"/>
      <c r="J994" s="3"/>
      <c r="K994" s="3"/>
      <c r="L994" s="3"/>
      <c r="M994" s="50"/>
    </row>
    <row r="995" spans="1:13" s="49" customFormat="1" x14ac:dyDescent="0.25">
      <c r="A995" s="6"/>
      <c r="D995" s="3"/>
      <c r="E995" s="3"/>
      <c r="F995" s="3"/>
      <c r="G995" s="3"/>
      <c r="H995" s="3"/>
      <c r="I995" s="3"/>
      <c r="J995" s="3"/>
      <c r="K995" s="3"/>
      <c r="L995" s="3"/>
      <c r="M995" s="50"/>
    </row>
    <row r="996" spans="1:13" s="49" customFormat="1" x14ac:dyDescent="0.25">
      <c r="A996" s="6"/>
      <c r="D996" s="3"/>
      <c r="E996" s="3"/>
      <c r="F996" s="3"/>
      <c r="G996" s="3"/>
      <c r="H996" s="3"/>
      <c r="I996" s="3"/>
      <c r="J996" s="3"/>
      <c r="K996" s="3"/>
      <c r="L996" s="3"/>
      <c r="M996" s="50"/>
    </row>
    <row r="997" spans="1:13" s="49" customFormat="1" x14ac:dyDescent="0.25">
      <c r="A997" s="6"/>
      <c r="D997" s="3"/>
      <c r="E997" s="3"/>
      <c r="F997" s="3"/>
      <c r="G997" s="3"/>
      <c r="H997" s="3"/>
      <c r="I997" s="3"/>
      <c r="J997" s="3"/>
      <c r="K997" s="3"/>
      <c r="L997" s="3"/>
      <c r="M997" s="50"/>
    </row>
    <row r="998" spans="1:13" s="49" customFormat="1" x14ac:dyDescent="0.25">
      <c r="A998" s="6"/>
      <c r="D998" s="3"/>
      <c r="E998" s="3"/>
      <c r="F998" s="3"/>
      <c r="G998" s="3"/>
      <c r="H998" s="3"/>
      <c r="I998" s="3"/>
      <c r="J998" s="3"/>
      <c r="K998" s="3"/>
      <c r="L998" s="3"/>
      <c r="M998" s="50"/>
    </row>
    <row r="999" spans="1:13" s="49" customFormat="1" x14ac:dyDescent="0.25">
      <c r="A999" s="6"/>
      <c r="D999" s="3"/>
      <c r="E999" s="3"/>
      <c r="F999" s="3"/>
      <c r="G999" s="3"/>
      <c r="H999" s="3"/>
      <c r="I999" s="3"/>
      <c r="J999" s="3"/>
      <c r="K999" s="3"/>
      <c r="L999" s="3"/>
      <c r="M999" s="50"/>
    </row>
    <row r="1000" spans="1:13" s="49" customFormat="1" x14ac:dyDescent="0.25">
      <c r="A1000" s="6"/>
      <c r="D1000" s="3"/>
      <c r="E1000" s="3"/>
      <c r="F1000" s="3"/>
      <c r="G1000" s="3"/>
      <c r="H1000" s="3"/>
      <c r="I1000" s="3"/>
      <c r="J1000" s="3"/>
      <c r="K1000" s="3"/>
      <c r="L1000" s="3"/>
      <c r="M1000" s="50"/>
    </row>
    <row r="1001" spans="1:13" s="49" customFormat="1" x14ac:dyDescent="0.25">
      <c r="A1001" s="6"/>
      <c r="D1001" s="3"/>
      <c r="E1001" s="3"/>
      <c r="F1001" s="3"/>
      <c r="G1001" s="3"/>
      <c r="H1001" s="3"/>
      <c r="I1001" s="3"/>
      <c r="J1001" s="3"/>
      <c r="K1001" s="3"/>
      <c r="L1001" s="3"/>
      <c r="M1001" s="50"/>
    </row>
    <row r="1002" spans="1:13" s="49" customFormat="1" x14ac:dyDescent="0.25">
      <c r="A1002" s="6"/>
      <c r="D1002" s="3"/>
      <c r="E1002" s="3"/>
      <c r="F1002" s="3"/>
      <c r="G1002" s="3"/>
      <c r="H1002" s="3"/>
      <c r="I1002" s="3"/>
      <c r="J1002" s="3"/>
      <c r="K1002" s="3"/>
      <c r="L1002" s="3"/>
      <c r="M1002" s="50"/>
    </row>
    <row r="1003" spans="1:13" s="49" customFormat="1" x14ac:dyDescent="0.25">
      <c r="A1003" s="6"/>
      <c r="D1003" s="3"/>
      <c r="E1003" s="3"/>
      <c r="F1003" s="3"/>
      <c r="G1003" s="3"/>
      <c r="H1003" s="3"/>
      <c r="I1003" s="3"/>
      <c r="J1003" s="3"/>
      <c r="K1003" s="3"/>
      <c r="L1003" s="3"/>
      <c r="M1003" s="50"/>
    </row>
    <row r="1004" spans="1:13" s="49" customFormat="1" x14ac:dyDescent="0.25">
      <c r="A1004" s="6"/>
      <c r="D1004" s="3"/>
      <c r="E1004" s="3"/>
      <c r="F1004" s="3"/>
      <c r="G1004" s="3"/>
      <c r="H1004" s="3"/>
      <c r="I1004" s="3"/>
      <c r="J1004" s="3"/>
      <c r="K1004" s="3"/>
      <c r="L1004" s="3"/>
      <c r="M1004" s="50"/>
    </row>
    <row r="1005" spans="1:13" s="49" customFormat="1" x14ac:dyDescent="0.25">
      <c r="A1005" s="6"/>
      <c r="D1005" s="3"/>
      <c r="E1005" s="3"/>
      <c r="F1005" s="3"/>
      <c r="G1005" s="3"/>
      <c r="H1005" s="3"/>
      <c r="I1005" s="3"/>
      <c r="J1005" s="3"/>
      <c r="K1005" s="3"/>
      <c r="L1005" s="3"/>
      <c r="M1005" s="50"/>
    </row>
    <row r="1006" spans="1:13" s="49" customFormat="1" x14ac:dyDescent="0.25">
      <c r="A1006" s="6"/>
      <c r="D1006" s="3"/>
      <c r="E1006" s="3"/>
      <c r="F1006" s="3"/>
      <c r="G1006" s="3"/>
      <c r="H1006" s="3"/>
      <c r="I1006" s="3"/>
      <c r="J1006" s="3"/>
      <c r="K1006" s="3"/>
      <c r="L1006" s="3"/>
      <c r="M1006" s="50"/>
    </row>
    <row r="1007" spans="1:13" s="49" customFormat="1" x14ac:dyDescent="0.25">
      <c r="A1007" s="6"/>
      <c r="D1007" s="3"/>
      <c r="E1007" s="3"/>
      <c r="F1007" s="3"/>
      <c r="G1007" s="3"/>
      <c r="H1007" s="3"/>
      <c r="I1007" s="3"/>
      <c r="J1007" s="3"/>
      <c r="K1007" s="3"/>
      <c r="L1007" s="3"/>
      <c r="M1007" s="50"/>
    </row>
    <row r="1008" spans="1:13" s="49" customFormat="1" x14ac:dyDescent="0.25">
      <c r="A1008" s="6"/>
      <c r="D1008" s="3"/>
      <c r="E1008" s="3"/>
      <c r="F1008" s="3"/>
      <c r="G1008" s="3"/>
      <c r="H1008" s="3"/>
      <c r="I1008" s="3"/>
      <c r="J1008" s="3"/>
      <c r="K1008" s="3"/>
      <c r="L1008" s="3"/>
      <c r="M1008" s="50"/>
    </row>
    <row r="1009" spans="1:13" s="49" customFormat="1" x14ac:dyDescent="0.25">
      <c r="A1009" s="6"/>
      <c r="D1009" s="3"/>
      <c r="E1009" s="3"/>
      <c r="F1009" s="3"/>
      <c r="G1009" s="3"/>
      <c r="H1009" s="3"/>
      <c r="I1009" s="3"/>
      <c r="J1009" s="3"/>
      <c r="K1009" s="3"/>
      <c r="L1009" s="3"/>
      <c r="M1009" s="50"/>
    </row>
    <row r="1010" spans="1:13" s="49" customFormat="1" x14ac:dyDescent="0.25">
      <c r="A1010" s="6"/>
      <c r="D1010" s="3"/>
      <c r="E1010" s="3"/>
      <c r="F1010" s="3"/>
      <c r="G1010" s="3"/>
      <c r="H1010" s="3"/>
      <c r="I1010" s="3"/>
      <c r="J1010" s="3"/>
      <c r="K1010" s="3"/>
      <c r="L1010" s="3"/>
      <c r="M1010" s="50"/>
    </row>
    <row r="1011" spans="1:13" s="49" customFormat="1" x14ac:dyDescent="0.25">
      <c r="A1011" s="6"/>
      <c r="D1011" s="3"/>
      <c r="E1011" s="3"/>
      <c r="F1011" s="3"/>
      <c r="G1011" s="3"/>
      <c r="H1011" s="3"/>
      <c r="I1011" s="3"/>
      <c r="J1011" s="3"/>
      <c r="K1011" s="3"/>
      <c r="L1011" s="3"/>
      <c r="M1011" s="50"/>
    </row>
    <row r="1012" spans="1:13" s="49" customFormat="1" x14ac:dyDescent="0.25">
      <c r="A1012" s="6"/>
      <c r="D1012" s="3"/>
      <c r="E1012" s="3"/>
      <c r="F1012" s="3"/>
      <c r="G1012" s="3"/>
      <c r="H1012" s="3"/>
      <c r="I1012" s="3"/>
      <c r="J1012" s="3"/>
      <c r="K1012" s="3"/>
      <c r="L1012" s="3"/>
      <c r="M1012" s="50"/>
    </row>
    <row r="1013" spans="1:13" s="49" customFormat="1" x14ac:dyDescent="0.25">
      <c r="A1013" s="6"/>
      <c r="D1013" s="3"/>
      <c r="E1013" s="3"/>
      <c r="F1013" s="3"/>
      <c r="G1013" s="3"/>
      <c r="H1013" s="3"/>
      <c r="I1013" s="3"/>
      <c r="J1013" s="3"/>
      <c r="K1013" s="3"/>
      <c r="L1013" s="3"/>
      <c r="M1013" s="50"/>
    </row>
    <row r="1014" spans="1:13" s="49" customFormat="1" x14ac:dyDescent="0.25">
      <c r="A1014" s="6"/>
      <c r="D1014" s="3"/>
      <c r="E1014" s="3"/>
      <c r="F1014" s="3"/>
      <c r="G1014" s="3"/>
      <c r="H1014" s="3"/>
      <c r="I1014" s="3"/>
      <c r="J1014" s="3"/>
      <c r="K1014" s="3"/>
      <c r="L1014" s="3"/>
      <c r="M1014" s="50"/>
    </row>
    <row r="1015" spans="1:13" s="49" customFormat="1" x14ac:dyDescent="0.25">
      <c r="A1015" s="6"/>
      <c r="D1015" s="3"/>
      <c r="E1015" s="3"/>
      <c r="F1015" s="3"/>
      <c r="G1015" s="3"/>
      <c r="H1015" s="3"/>
      <c r="I1015" s="3"/>
      <c r="J1015" s="3"/>
      <c r="K1015" s="3"/>
      <c r="L1015" s="3"/>
      <c r="M1015" s="50"/>
    </row>
    <row r="1016" spans="1:13" s="49" customFormat="1" x14ac:dyDescent="0.25">
      <c r="A1016" s="6"/>
      <c r="D1016" s="3"/>
      <c r="E1016" s="3"/>
      <c r="F1016" s="3"/>
      <c r="G1016" s="3"/>
      <c r="H1016" s="3"/>
      <c r="I1016" s="3"/>
      <c r="J1016" s="3"/>
      <c r="K1016" s="3"/>
      <c r="L1016" s="3"/>
      <c r="M1016" s="50"/>
    </row>
    <row r="1017" spans="1:13" s="49" customFormat="1" x14ac:dyDescent="0.25">
      <c r="A1017" s="6"/>
      <c r="D1017" s="3"/>
      <c r="E1017" s="3"/>
      <c r="F1017" s="3"/>
      <c r="G1017" s="3"/>
      <c r="H1017" s="3"/>
      <c r="I1017" s="3"/>
      <c r="J1017" s="3"/>
      <c r="K1017" s="3"/>
      <c r="L1017" s="3"/>
      <c r="M1017" s="50"/>
    </row>
    <row r="1018" spans="1:13" s="49" customFormat="1" x14ac:dyDescent="0.25">
      <c r="A1018" s="6"/>
      <c r="D1018" s="3"/>
      <c r="E1018" s="3"/>
      <c r="F1018" s="3"/>
      <c r="G1018" s="3"/>
      <c r="H1018" s="3"/>
      <c r="I1018" s="3"/>
      <c r="J1018" s="3"/>
      <c r="K1018" s="3"/>
      <c r="L1018" s="3"/>
      <c r="M1018" s="50"/>
    </row>
    <row r="1019" spans="1:13" s="49" customFormat="1" x14ac:dyDescent="0.25">
      <c r="A1019" s="6"/>
      <c r="D1019" s="3"/>
      <c r="E1019" s="3"/>
      <c r="F1019" s="3"/>
      <c r="G1019" s="3"/>
      <c r="H1019" s="3"/>
      <c r="I1019" s="3"/>
      <c r="J1019" s="3"/>
      <c r="K1019" s="3"/>
      <c r="L1019" s="3"/>
      <c r="M1019" s="50"/>
    </row>
    <row r="1020" spans="1:13" s="49" customFormat="1" x14ac:dyDescent="0.25">
      <c r="A1020" s="6"/>
      <c r="D1020" s="3"/>
      <c r="E1020" s="3"/>
      <c r="F1020" s="3"/>
      <c r="G1020" s="3"/>
      <c r="H1020" s="3"/>
      <c r="I1020" s="3"/>
      <c r="J1020" s="3"/>
      <c r="K1020" s="3"/>
      <c r="L1020" s="3"/>
      <c r="M1020" s="50"/>
    </row>
    <row r="1021" spans="1:13" s="49" customFormat="1" x14ac:dyDescent="0.25">
      <c r="A1021" s="6"/>
      <c r="D1021" s="3"/>
      <c r="E1021" s="3"/>
      <c r="F1021" s="3"/>
      <c r="G1021" s="3"/>
      <c r="H1021" s="3"/>
      <c r="I1021" s="3"/>
      <c r="J1021" s="3"/>
      <c r="K1021" s="3"/>
      <c r="L1021" s="3"/>
      <c r="M1021" s="50"/>
    </row>
    <row r="1022" spans="1:13" s="49" customFormat="1" x14ac:dyDescent="0.25">
      <c r="A1022" s="6"/>
      <c r="D1022" s="3"/>
      <c r="E1022" s="3"/>
      <c r="F1022" s="3"/>
      <c r="G1022" s="3"/>
      <c r="H1022" s="3"/>
      <c r="I1022" s="3"/>
      <c r="J1022" s="3"/>
      <c r="K1022" s="3"/>
      <c r="L1022" s="3"/>
      <c r="M1022" s="50"/>
    </row>
    <row r="1023" spans="1:13" s="49" customFormat="1" x14ac:dyDescent="0.25">
      <c r="A1023" s="6"/>
      <c r="D1023" s="3"/>
      <c r="E1023" s="3"/>
      <c r="F1023" s="3"/>
      <c r="G1023" s="3"/>
      <c r="H1023" s="3"/>
      <c r="I1023" s="3"/>
      <c r="J1023" s="3"/>
      <c r="K1023" s="3"/>
      <c r="L1023" s="3"/>
      <c r="M1023" s="50"/>
    </row>
    <row r="1024" spans="1:13" s="49" customFormat="1" x14ac:dyDescent="0.25">
      <c r="A1024" s="6"/>
      <c r="D1024" s="3"/>
      <c r="E1024" s="3"/>
      <c r="F1024" s="3"/>
      <c r="G1024" s="3"/>
      <c r="H1024" s="3"/>
      <c r="I1024" s="3"/>
      <c r="J1024" s="3"/>
      <c r="K1024" s="3"/>
      <c r="L1024" s="3"/>
      <c r="M1024" s="50"/>
    </row>
    <row r="1025" spans="1:13" s="49" customFormat="1" x14ac:dyDescent="0.25">
      <c r="A1025" s="6"/>
      <c r="D1025" s="3"/>
      <c r="E1025" s="3"/>
      <c r="F1025" s="3"/>
      <c r="G1025" s="3"/>
      <c r="H1025" s="3"/>
      <c r="I1025" s="3"/>
      <c r="J1025" s="3"/>
      <c r="K1025" s="3"/>
      <c r="L1025" s="3"/>
      <c r="M1025" s="50"/>
    </row>
    <row r="1026" spans="1:13" s="49" customFormat="1" x14ac:dyDescent="0.25">
      <c r="A1026" s="6"/>
      <c r="D1026" s="3"/>
      <c r="E1026" s="3"/>
      <c r="F1026" s="3"/>
      <c r="G1026" s="3"/>
      <c r="H1026" s="3"/>
      <c r="I1026" s="3"/>
      <c r="J1026" s="3"/>
      <c r="K1026" s="3"/>
      <c r="L1026" s="3"/>
      <c r="M1026" s="50"/>
    </row>
    <row r="1027" spans="1:13" s="49" customFormat="1" x14ac:dyDescent="0.25">
      <c r="A1027" s="6"/>
      <c r="D1027" s="3"/>
      <c r="E1027" s="3"/>
      <c r="F1027" s="3"/>
      <c r="G1027" s="3"/>
      <c r="H1027" s="3"/>
      <c r="I1027" s="3"/>
      <c r="J1027" s="3"/>
      <c r="K1027" s="3"/>
      <c r="L1027" s="3"/>
      <c r="M1027" s="50"/>
    </row>
    <row r="1028" spans="1:13" s="49" customFormat="1" x14ac:dyDescent="0.25">
      <c r="A1028" s="6"/>
      <c r="D1028" s="3"/>
      <c r="E1028" s="3"/>
      <c r="F1028" s="3"/>
      <c r="G1028" s="3"/>
      <c r="H1028" s="3"/>
      <c r="I1028" s="3"/>
      <c r="J1028" s="3"/>
      <c r="K1028" s="3"/>
      <c r="L1028" s="3"/>
      <c r="M1028" s="50"/>
    </row>
    <row r="1029" spans="1:13" s="49" customFormat="1" x14ac:dyDescent="0.25">
      <c r="A1029" s="6"/>
      <c r="D1029" s="3"/>
      <c r="E1029" s="3"/>
      <c r="F1029" s="3"/>
      <c r="G1029" s="3"/>
      <c r="H1029" s="3"/>
      <c r="I1029" s="3"/>
      <c r="J1029" s="3"/>
      <c r="K1029" s="3"/>
      <c r="L1029" s="3"/>
      <c r="M1029" s="50"/>
    </row>
    <row r="1030" spans="1:13" s="49" customFormat="1" x14ac:dyDescent="0.25">
      <c r="A1030" s="6"/>
      <c r="D1030" s="3"/>
      <c r="E1030" s="3"/>
      <c r="F1030" s="3"/>
      <c r="G1030" s="3"/>
      <c r="H1030" s="3"/>
      <c r="I1030" s="3"/>
      <c r="J1030" s="3"/>
      <c r="K1030" s="3"/>
      <c r="L1030" s="3"/>
      <c r="M1030" s="50"/>
    </row>
    <row r="1031" spans="1:13" s="49" customFormat="1" x14ac:dyDescent="0.25">
      <c r="A1031" s="6"/>
      <c r="D1031" s="3"/>
      <c r="E1031" s="3"/>
      <c r="F1031" s="3"/>
      <c r="G1031" s="3"/>
      <c r="H1031" s="3"/>
      <c r="I1031" s="3"/>
      <c r="J1031" s="3"/>
      <c r="K1031" s="3"/>
      <c r="L1031" s="3"/>
      <c r="M1031" s="50"/>
    </row>
    <row r="1032" spans="1:13" s="49" customFormat="1" x14ac:dyDescent="0.25">
      <c r="A1032" s="6"/>
      <c r="D1032" s="3"/>
      <c r="E1032" s="3"/>
      <c r="F1032" s="3"/>
      <c r="G1032" s="3"/>
      <c r="H1032" s="3"/>
      <c r="I1032" s="3"/>
      <c r="J1032" s="3"/>
      <c r="K1032" s="3"/>
      <c r="L1032" s="3"/>
      <c r="M1032" s="50"/>
    </row>
    <row r="1033" spans="1:13" s="49" customFormat="1" x14ac:dyDescent="0.25">
      <c r="A1033" s="6"/>
      <c r="D1033" s="3"/>
      <c r="E1033" s="3"/>
      <c r="F1033" s="3"/>
      <c r="G1033" s="3"/>
      <c r="H1033" s="3"/>
      <c r="I1033" s="3"/>
      <c r="J1033" s="3"/>
      <c r="K1033" s="3"/>
      <c r="L1033" s="3"/>
      <c r="M1033" s="50"/>
    </row>
    <row r="1034" spans="1:13" s="49" customFormat="1" x14ac:dyDescent="0.25">
      <c r="A1034" s="6"/>
      <c r="D1034" s="3"/>
      <c r="E1034" s="3"/>
      <c r="F1034" s="3"/>
      <c r="G1034" s="3"/>
      <c r="H1034" s="3"/>
      <c r="I1034" s="3"/>
      <c r="J1034" s="3"/>
      <c r="K1034" s="3"/>
      <c r="L1034" s="3"/>
      <c r="M1034" s="50"/>
    </row>
    <row r="1035" spans="1:13" s="49" customFormat="1" x14ac:dyDescent="0.25">
      <c r="A1035" s="6"/>
      <c r="D1035" s="3"/>
      <c r="E1035" s="3"/>
      <c r="F1035" s="3"/>
      <c r="G1035" s="3"/>
      <c r="H1035" s="3"/>
      <c r="I1035" s="3"/>
      <c r="J1035" s="3"/>
      <c r="K1035" s="3"/>
      <c r="L1035" s="3"/>
      <c r="M1035" s="50"/>
    </row>
    <row r="1036" spans="1:13" s="49" customFormat="1" x14ac:dyDescent="0.25">
      <c r="A1036" s="6"/>
      <c r="D1036" s="3"/>
      <c r="E1036" s="3"/>
      <c r="F1036" s="3"/>
      <c r="G1036" s="3"/>
      <c r="H1036" s="3"/>
      <c r="I1036" s="3"/>
      <c r="J1036" s="3"/>
      <c r="K1036" s="3"/>
      <c r="L1036" s="3"/>
      <c r="M1036" s="50"/>
    </row>
    <row r="1037" spans="1:13" s="49" customFormat="1" x14ac:dyDescent="0.25">
      <c r="A1037" s="6"/>
      <c r="D1037" s="3"/>
      <c r="E1037" s="3"/>
      <c r="F1037" s="3"/>
      <c r="G1037" s="3"/>
      <c r="H1037" s="3"/>
      <c r="I1037" s="3"/>
      <c r="J1037" s="3"/>
      <c r="K1037" s="3"/>
      <c r="L1037" s="3"/>
      <c r="M1037" s="50"/>
    </row>
    <row r="1038" spans="1:13" s="49" customFormat="1" x14ac:dyDescent="0.25">
      <c r="A1038" s="6"/>
      <c r="D1038" s="3"/>
      <c r="E1038" s="3"/>
      <c r="F1038" s="3"/>
      <c r="G1038" s="3"/>
      <c r="H1038" s="3"/>
      <c r="I1038" s="3"/>
      <c r="J1038" s="3"/>
      <c r="K1038" s="3"/>
      <c r="L1038" s="3"/>
      <c r="M1038" s="50"/>
    </row>
    <row r="1039" spans="1:13" s="49" customFormat="1" x14ac:dyDescent="0.25">
      <c r="A1039" s="6"/>
      <c r="D1039" s="3"/>
      <c r="E1039" s="3"/>
      <c r="F1039" s="3"/>
      <c r="G1039" s="3"/>
      <c r="H1039" s="3"/>
      <c r="I1039" s="3"/>
      <c r="J1039" s="3"/>
      <c r="K1039" s="3"/>
      <c r="L1039" s="3"/>
      <c r="M1039" s="50"/>
    </row>
    <row r="1040" spans="1:13" s="49" customFormat="1" x14ac:dyDescent="0.25">
      <c r="A1040" s="6"/>
      <c r="D1040" s="3"/>
      <c r="E1040" s="3"/>
      <c r="F1040" s="3"/>
      <c r="G1040" s="3"/>
      <c r="H1040" s="3"/>
      <c r="I1040" s="3"/>
      <c r="J1040" s="3"/>
      <c r="K1040" s="3"/>
      <c r="L1040" s="3"/>
      <c r="M1040" s="50"/>
    </row>
    <row r="1041" spans="1:13" s="49" customFormat="1" x14ac:dyDescent="0.25">
      <c r="A1041" s="6"/>
      <c r="D1041" s="3"/>
      <c r="E1041" s="3"/>
      <c r="F1041" s="3"/>
      <c r="G1041" s="3"/>
      <c r="H1041" s="3"/>
      <c r="I1041" s="3"/>
      <c r="J1041" s="3"/>
      <c r="K1041" s="3"/>
      <c r="L1041" s="3"/>
      <c r="M1041" s="50"/>
    </row>
    <row r="1042" spans="1:13" s="49" customFormat="1" x14ac:dyDescent="0.25">
      <c r="A1042" s="6"/>
      <c r="D1042" s="3"/>
      <c r="E1042" s="3"/>
      <c r="F1042" s="3"/>
      <c r="G1042" s="3"/>
      <c r="H1042" s="3"/>
      <c r="I1042" s="3"/>
      <c r="J1042" s="3"/>
      <c r="K1042" s="3"/>
      <c r="L1042" s="3"/>
      <c r="M1042" s="50"/>
    </row>
    <row r="1043" spans="1:13" s="49" customFormat="1" x14ac:dyDescent="0.25">
      <c r="A1043" s="6"/>
      <c r="D1043" s="3"/>
      <c r="E1043" s="3"/>
      <c r="F1043" s="3"/>
      <c r="G1043" s="3"/>
      <c r="H1043" s="3"/>
      <c r="I1043" s="3"/>
      <c r="J1043" s="3"/>
      <c r="K1043" s="3"/>
      <c r="L1043" s="3"/>
      <c r="M1043" s="50"/>
    </row>
    <row r="1044" spans="1:13" s="49" customFormat="1" x14ac:dyDescent="0.25">
      <c r="A1044" s="6"/>
      <c r="D1044" s="3"/>
      <c r="E1044" s="3"/>
      <c r="F1044" s="3"/>
      <c r="G1044" s="3"/>
      <c r="H1044" s="3"/>
      <c r="I1044" s="3"/>
      <c r="J1044" s="3"/>
      <c r="K1044" s="3"/>
      <c r="L1044" s="3"/>
      <c r="M1044" s="50"/>
    </row>
    <row r="1045" spans="1:13" s="49" customFormat="1" x14ac:dyDescent="0.25">
      <c r="A1045" s="6"/>
      <c r="D1045" s="3"/>
      <c r="E1045" s="3"/>
      <c r="F1045" s="3"/>
      <c r="G1045" s="3"/>
      <c r="H1045" s="3"/>
      <c r="I1045" s="3"/>
      <c r="J1045" s="3"/>
      <c r="K1045" s="3"/>
      <c r="L1045" s="3"/>
      <c r="M1045" s="50"/>
    </row>
    <row r="1046" spans="1:13" s="49" customFormat="1" x14ac:dyDescent="0.25">
      <c r="A1046" s="6"/>
      <c r="D1046" s="3"/>
      <c r="E1046" s="3"/>
      <c r="F1046" s="3"/>
      <c r="G1046" s="3"/>
      <c r="H1046" s="3"/>
      <c r="I1046" s="3"/>
      <c r="J1046" s="3"/>
      <c r="K1046" s="3"/>
      <c r="L1046" s="3"/>
      <c r="M1046" s="50"/>
    </row>
    <row r="1047" spans="1:13" s="49" customFormat="1" x14ac:dyDescent="0.25">
      <c r="A1047" s="6"/>
      <c r="D1047" s="3"/>
      <c r="E1047" s="3"/>
      <c r="F1047" s="3"/>
      <c r="G1047" s="3"/>
      <c r="H1047" s="3"/>
      <c r="I1047" s="3"/>
      <c r="J1047" s="3"/>
      <c r="K1047" s="3"/>
      <c r="L1047" s="3"/>
      <c r="M1047" s="50"/>
    </row>
    <row r="1048" spans="1:13" s="49" customFormat="1" x14ac:dyDescent="0.25">
      <c r="A1048" s="6"/>
      <c r="D1048" s="3"/>
      <c r="E1048" s="3"/>
      <c r="F1048" s="3"/>
      <c r="G1048" s="3"/>
      <c r="H1048" s="3"/>
      <c r="I1048" s="3"/>
      <c r="J1048" s="3"/>
      <c r="K1048" s="3"/>
      <c r="L1048" s="3"/>
      <c r="M1048" s="50"/>
    </row>
    <row r="1049" spans="1:13" s="49" customFormat="1" x14ac:dyDescent="0.25">
      <c r="A1049" s="6"/>
      <c r="D1049" s="3"/>
      <c r="E1049" s="3"/>
      <c r="F1049" s="3"/>
      <c r="G1049" s="3"/>
      <c r="H1049" s="3"/>
      <c r="I1049" s="3"/>
      <c r="J1049" s="3"/>
      <c r="K1049" s="3"/>
      <c r="L1049" s="3"/>
      <c r="M1049" s="50"/>
    </row>
    <row r="1050" spans="1:13" s="49" customFormat="1" x14ac:dyDescent="0.25">
      <c r="A1050" s="6"/>
      <c r="D1050" s="3"/>
      <c r="E1050" s="3"/>
      <c r="F1050" s="3"/>
      <c r="G1050" s="3"/>
      <c r="H1050" s="3"/>
      <c r="I1050" s="3"/>
      <c r="J1050" s="3"/>
      <c r="K1050" s="3"/>
      <c r="L1050" s="3"/>
      <c r="M1050" s="50"/>
    </row>
    <row r="1051" spans="1:13" s="49" customFormat="1" x14ac:dyDescent="0.25">
      <c r="A1051" s="6"/>
      <c r="D1051" s="3"/>
      <c r="E1051" s="3"/>
      <c r="F1051" s="3"/>
      <c r="G1051" s="3"/>
      <c r="H1051" s="3"/>
      <c r="I1051" s="3"/>
      <c r="J1051" s="3"/>
      <c r="K1051" s="3"/>
      <c r="L1051" s="3"/>
      <c r="M1051" s="50"/>
    </row>
    <row r="1052" spans="1:13" s="49" customFormat="1" x14ac:dyDescent="0.25">
      <c r="A1052" s="6"/>
      <c r="D1052" s="3"/>
      <c r="E1052" s="3"/>
      <c r="F1052" s="3"/>
      <c r="G1052" s="3"/>
      <c r="H1052" s="3"/>
      <c r="I1052" s="3"/>
      <c r="J1052" s="3"/>
      <c r="K1052" s="3"/>
      <c r="L1052" s="3"/>
      <c r="M1052" s="50"/>
    </row>
    <row r="1053" spans="1:13" s="49" customFormat="1" x14ac:dyDescent="0.25">
      <c r="A1053" s="6"/>
      <c r="D1053" s="3"/>
      <c r="E1053" s="3"/>
      <c r="F1053" s="3"/>
      <c r="G1053" s="3"/>
      <c r="H1053" s="3"/>
      <c r="I1053" s="3"/>
      <c r="J1053" s="3"/>
      <c r="K1053" s="3"/>
      <c r="L1053" s="3"/>
      <c r="M1053" s="50"/>
    </row>
    <row r="1054" spans="1:13" s="49" customFormat="1" x14ac:dyDescent="0.25">
      <c r="A1054" s="6"/>
      <c r="D1054" s="3"/>
      <c r="E1054" s="3"/>
      <c r="F1054" s="3"/>
      <c r="G1054" s="3"/>
      <c r="H1054" s="3"/>
      <c r="I1054" s="3"/>
      <c r="J1054" s="3"/>
      <c r="K1054" s="3"/>
      <c r="L1054" s="3"/>
      <c r="M1054" s="50"/>
    </row>
    <row r="1055" spans="1:13" s="49" customFormat="1" x14ac:dyDescent="0.25">
      <c r="A1055" s="6"/>
      <c r="D1055" s="3"/>
      <c r="E1055" s="3"/>
      <c r="F1055" s="3"/>
      <c r="G1055" s="3"/>
      <c r="H1055" s="3"/>
      <c r="I1055" s="3"/>
      <c r="J1055" s="3"/>
      <c r="K1055" s="3"/>
      <c r="L1055" s="3"/>
      <c r="M1055" s="50"/>
    </row>
    <row r="1056" spans="1:13" s="49" customFormat="1" x14ac:dyDescent="0.25">
      <c r="A1056" s="6"/>
      <c r="D1056" s="3"/>
      <c r="E1056" s="3"/>
      <c r="F1056" s="3"/>
      <c r="G1056" s="3"/>
      <c r="H1056" s="3"/>
      <c r="I1056" s="3"/>
      <c r="J1056" s="3"/>
      <c r="K1056" s="3"/>
      <c r="L1056" s="3"/>
      <c r="M1056" s="50"/>
    </row>
    <row r="1057" spans="1:13" s="49" customFormat="1" x14ac:dyDescent="0.25">
      <c r="A1057" s="6"/>
      <c r="D1057" s="3"/>
      <c r="E1057" s="3"/>
      <c r="F1057" s="3"/>
      <c r="G1057" s="3"/>
      <c r="H1057" s="3"/>
      <c r="I1057" s="3"/>
      <c r="J1057" s="3"/>
      <c r="K1057" s="3"/>
      <c r="L1057" s="3"/>
      <c r="M1057" s="50"/>
    </row>
    <row r="1058" spans="1:13" s="49" customFormat="1" x14ac:dyDescent="0.25">
      <c r="A1058" s="6"/>
      <c r="D1058" s="3"/>
      <c r="E1058" s="3"/>
      <c r="F1058" s="3"/>
      <c r="G1058" s="3"/>
      <c r="H1058" s="3"/>
      <c r="I1058" s="3"/>
      <c r="J1058" s="3"/>
      <c r="K1058" s="3"/>
      <c r="L1058" s="3"/>
      <c r="M1058" s="50"/>
    </row>
    <row r="1059" spans="1:13" s="49" customFormat="1" x14ac:dyDescent="0.25">
      <c r="A1059" s="6"/>
      <c r="D1059" s="3"/>
      <c r="E1059" s="3"/>
      <c r="F1059" s="3"/>
      <c r="G1059" s="3"/>
      <c r="H1059" s="3"/>
      <c r="I1059" s="3"/>
      <c r="J1059" s="3"/>
      <c r="K1059" s="3"/>
      <c r="L1059" s="3"/>
      <c r="M1059" s="50"/>
    </row>
    <row r="1060" spans="1:13" s="49" customFormat="1" x14ac:dyDescent="0.25">
      <c r="A1060" s="6"/>
      <c r="D1060" s="3"/>
      <c r="E1060" s="3"/>
      <c r="F1060" s="3"/>
      <c r="G1060" s="3"/>
      <c r="H1060" s="3"/>
      <c r="I1060" s="3"/>
      <c r="J1060" s="3"/>
      <c r="K1060" s="3"/>
      <c r="L1060" s="3"/>
      <c r="M1060" s="50"/>
    </row>
    <row r="1061" spans="1:13" s="49" customFormat="1" x14ac:dyDescent="0.25">
      <c r="A1061" s="6"/>
      <c r="D1061" s="3"/>
      <c r="E1061" s="3"/>
      <c r="F1061" s="3"/>
      <c r="G1061" s="3"/>
      <c r="H1061" s="3"/>
      <c r="I1061" s="3"/>
      <c r="J1061" s="3"/>
      <c r="K1061" s="3"/>
      <c r="L1061" s="3"/>
      <c r="M1061" s="50"/>
    </row>
    <row r="1062" spans="1:13" s="49" customFormat="1" x14ac:dyDescent="0.25">
      <c r="A1062" s="6"/>
      <c r="D1062" s="3"/>
      <c r="E1062" s="3"/>
      <c r="F1062" s="3"/>
      <c r="G1062" s="3"/>
      <c r="H1062" s="3"/>
      <c r="I1062" s="3"/>
      <c r="J1062" s="3"/>
      <c r="K1062" s="3"/>
      <c r="L1062" s="3"/>
      <c r="M1062" s="50"/>
    </row>
    <row r="1063" spans="1:13" s="49" customFormat="1" x14ac:dyDescent="0.25">
      <c r="A1063" s="6"/>
      <c r="D1063" s="3"/>
      <c r="E1063" s="3"/>
      <c r="F1063" s="3"/>
      <c r="G1063" s="3"/>
      <c r="H1063" s="3"/>
      <c r="I1063" s="3"/>
      <c r="J1063" s="3"/>
      <c r="K1063" s="3"/>
      <c r="L1063" s="3"/>
      <c r="M1063" s="50"/>
    </row>
    <row r="1064" spans="1:13" s="49" customFormat="1" x14ac:dyDescent="0.25">
      <c r="A1064" s="6"/>
      <c r="D1064" s="3"/>
      <c r="E1064" s="3"/>
      <c r="F1064" s="3"/>
      <c r="G1064" s="3"/>
      <c r="H1064" s="3"/>
      <c r="I1064" s="3"/>
      <c r="J1064" s="3"/>
      <c r="K1064" s="3"/>
      <c r="L1064" s="3"/>
      <c r="M1064" s="50"/>
    </row>
    <row r="1065" spans="1:13" s="49" customFormat="1" x14ac:dyDescent="0.25">
      <c r="A1065" s="6"/>
      <c r="D1065" s="3"/>
      <c r="E1065" s="3"/>
      <c r="F1065" s="3"/>
      <c r="G1065" s="3"/>
      <c r="H1065" s="3"/>
      <c r="I1065" s="3"/>
      <c r="J1065" s="3"/>
      <c r="K1065" s="3"/>
      <c r="L1065" s="3"/>
      <c r="M1065" s="50"/>
    </row>
    <row r="1066" spans="1:13" s="49" customFormat="1" x14ac:dyDescent="0.25">
      <c r="A1066" s="6"/>
      <c r="D1066" s="3"/>
      <c r="E1066" s="3"/>
      <c r="F1066" s="3"/>
      <c r="G1066" s="3"/>
      <c r="H1066" s="3"/>
      <c r="I1066" s="3"/>
      <c r="J1066" s="3"/>
      <c r="K1066" s="3"/>
      <c r="L1066" s="3"/>
      <c r="M1066" s="50"/>
    </row>
    <row r="1067" spans="1:13" s="49" customFormat="1" x14ac:dyDescent="0.25">
      <c r="A1067" s="6"/>
      <c r="D1067" s="3"/>
      <c r="E1067" s="3"/>
      <c r="F1067" s="3"/>
      <c r="G1067" s="3"/>
      <c r="H1067" s="3"/>
      <c r="I1067" s="3"/>
      <c r="J1067" s="3"/>
      <c r="K1067" s="3"/>
      <c r="L1067" s="3"/>
      <c r="M1067" s="50"/>
    </row>
    <row r="1068" spans="1:13" s="49" customFormat="1" x14ac:dyDescent="0.25">
      <c r="A1068" s="6"/>
      <c r="D1068" s="3"/>
      <c r="E1068" s="3"/>
      <c r="F1068" s="3"/>
      <c r="G1068" s="3"/>
      <c r="H1068" s="3"/>
      <c r="I1068" s="3"/>
      <c r="J1068" s="3"/>
      <c r="K1068" s="3"/>
      <c r="L1068" s="3"/>
      <c r="M1068" s="50"/>
    </row>
    <row r="1069" spans="1:13" s="49" customFormat="1" x14ac:dyDescent="0.25">
      <c r="A1069" s="6"/>
      <c r="D1069" s="3"/>
      <c r="E1069" s="3"/>
      <c r="F1069" s="3"/>
      <c r="G1069" s="3"/>
      <c r="H1069" s="3"/>
      <c r="I1069" s="3"/>
      <c r="J1069" s="3"/>
      <c r="K1069" s="3"/>
      <c r="L1069" s="3"/>
      <c r="M1069" s="50"/>
    </row>
    <row r="1070" spans="1:13" s="49" customFormat="1" x14ac:dyDescent="0.25">
      <c r="A1070" s="6"/>
      <c r="D1070" s="3"/>
      <c r="E1070" s="3"/>
      <c r="F1070" s="3"/>
      <c r="G1070" s="3"/>
      <c r="H1070" s="3"/>
      <c r="I1070" s="3"/>
      <c r="J1070" s="3"/>
      <c r="K1070" s="3"/>
      <c r="L1070" s="3"/>
      <c r="M1070" s="50"/>
    </row>
    <row r="1071" spans="1:13" s="49" customFormat="1" x14ac:dyDescent="0.25">
      <c r="A1071" s="6"/>
      <c r="D1071" s="3"/>
      <c r="E1071" s="3"/>
      <c r="F1071" s="3"/>
      <c r="G1071" s="3"/>
      <c r="H1071" s="3"/>
      <c r="I1071" s="3"/>
      <c r="J1071" s="3"/>
      <c r="K1071" s="3"/>
      <c r="L1071" s="3"/>
      <c r="M1071" s="50"/>
    </row>
    <row r="1072" spans="1:13" s="49" customFormat="1" x14ac:dyDescent="0.25">
      <c r="A1072" s="6"/>
      <c r="D1072" s="3"/>
      <c r="E1072" s="3"/>
      <c r="F1072" s="3"/>
      <c r="G1072" s="3"/>
      <c r="H1072" s="3"/>
      <c r="I1072" s="3"/>
      <c r="J1072" s="3"/>
      <c r="K1072" s="3"/>
      <c r="L1072" s="3"/>
      <c r="M1072" s="50"/>
    </row>
    <row r="1073" spans="1:13" s="49" customFormat="1" x14ac:dyDescent="0.25">
      <c r="A1073" s="6"/>
      <c r="D1073" s="3"/>
      <c r="E1073" s="3"/>
      <c r="F1073" s="3"/>
      <c r="G1073" s="3"/>
      <c r="H1073" s="3"/>
      <c r="I1073" s="3"/>
      <c r="J1073" s="3"/>
      <c r="K1073" s="3"/>
      <c r="L1073" s="3"/>
      <c r="M1073" s="50"/>
    </row>
    <row r="1074" spans="1:13" s="49" customFormat="1" x14ac:dyDescent="0.25">
      <c r="A1074" s="6"/>
      <c r="D1074" s="3"/>
      <c r="E1074" s="3"/>
      <c r="F1074" s="3"/>
      <c r="G1074" s="3"/>
      <c r="H1074" s="3"/>
      <c r="I1074" s="3"/>
      <c r="J1074" s="3"/>
      <c r="K1074" s="3"/>
      <c r="L1074" s="3"/>
      <c r="M1074" s="50"/>
    </row>
    <row r="1075" spans="1:13" s="49" customFormat="1" x14ac:dyDescent="0.25">
      <c r="A1075" s="6"/>
      <c r="D1075" s="3"/>
      <c r="E1075" s="3"/>
      <c r="F1075" s="3"/>
      <c r="G1075" s="3"/>
      <c r="H1075" s="3"/>
      <c r="I1075" s="3"/>
      <c r="J1075" s="3"/>
      <c r="K1075" s="3"/>
      <c r="L1075" s="3"/>
      <c r="M1075" s="50"/>
    </row>
    <row r="1076" spans="1:13" s="49" customFormat="1" x14ac:dyDescent="0.25">
      <c r="A1076" s="6"/>
      <c r="D1076" s="3"/>
      <c r="E1076" s="3"/>
      <c r="F1076" s="3"/>
      <c r="G1076" s="3"/>
      <c r="H1076" s="3"/>
      <c r="I1076" s="3"/>
      <c r="J1076" s="3"/>
      <c r="K1076" s="3"/>
      <c r="L1076" s="3"/>
      <c r="M1076" s="50"/>
    </row>
    <row r="1077" spans="1:13" s="49" customFormat="1" x14ac:dyDescent="0.25">
      <c r="A1077" s="6"/>
      <c r="D1077" s="3"/>
      <c r="E1077" s="3"/>
      <c r="F1077" s="3"/>
      <c r="G1077" s="3"/>
      <c r="H1077" s="3"/>
      <c r="I1077" s="3"/>
      <c r="J1077" s="3"/>
      <c r="K1077" s="3"/>
      <c r="L1077" s="3"/>
      <c r="M1077" s="50"/>
    </row>
    <row r="1078" spans="1:13" s="49" customFormat="1" x14ac:dyDescent="0.25">
      <c r="A1078" s="6"/>
      <c r="D1078" s="3"/>
      <c r="E1078" s="3"/>
      <c r="F1078" s="3"/>
      <c r="G1078" s="3"/>
      <c r="H1078" s="3"/>
      <c r="I1078" s="3"/>
      <c r="J1078" s="3"/>
      <c r="K1078" s="3"/>
      <c r="L1078" s="3"/>
      <c r="M1078" s="50"/>
    </row>
    <row r="1079" spans="1:13" s="49" customFormat="1" x14ac:dyDescent="0.25">
      <c r="A1079" s="6"/>
      <c r="D1079" s="3"/>
      <c r="E1079" s="3"/>
      <c r="F1079" s="3"/>
      <c r="G1079" s="3"/>
      <c r="H1079" s="3"/>
      <c r="I1079" s="3"/>
      <c r="J1079" s="3"/>
      <c r="K1079" s="3"/>
      <c r="L1079" s="3"/>
      <c r="M1079" s="50"/>
    </row>
    <row r="1080" spans="1:13" s="49" customFormat="1" x14ac:dyDescent="0.25">
      <c r="A1080" s="6"/>
      <c r="D1080" s="3"/>
      <c r="E1080" s="3"/>
      <c r="F1080" s="3"/>
      <c r="G1080" s="3"/>
      <c r="H1080" s="3"/>
      <c r="I1080" s="3"/>
      <c r="J1080" s="3"/>
      <c r="K1080" s="3"/>
      <c r="L1080" s="3"/>
      <c r="M1080" s="50"/>
    </row>
    <row r="1081" spans="1:13" s="49" customFormat="1" x14ac:dyDescent="0.25">
      <c r="A1081" s="6"/>
      <c r="D1081" s="3"/>
      <c r="E1081" s="3"/>
      <c r="F1081" s="3"/>
      <c r="G1081" s="3"/>
      <c r="H1081" s="3"/>
      <c r="I1081" s="3"/>
      <c r="J1081" s="3"/>
      <c r="K1081" s="3"/>
      <c r="L1081" s="3"/>
      <c r="M1081" s="50"/>
    </row>
    <row r="1082" spans="1:13" s="49" customFormat="1" x14ac:dyDescent="0.25">
      <c r="A1082" s="6"/>
      <c r="D1082" s="3"/>
      <c r="E1082" s="3"/>
      <c r="F1082" s="3"/>
      <c r="G1082" s="3"/>
      <c r="H1082" s="3"/>
      <c r="I1082" s="3"/>
      <c r="J1082" s="3"/>
      <c r="K1082" s="3"/>
      <c r="L1082" s="3"/>
      <c r="M1082" s="50"/>
    </row>
    <row r="1083" spans="1:13" s="49" customFormat="1" x14ac:dyDescent="0.25">
      <c r="A1083" s="6"/>
      <c r="D1083" s="3"/>
      <c r="E1083" s="3"/>
      <c r="F1083" s="3"/>
      <c r="G1083" s="3"/>
      <c r="H1083" s="3"/>
      <c r="I1083" s="3"/>
      <c r="J1083" s="3"/>
      <c r="K1083" s="3"/>
      <c r="L1083" s="3"/>
      <c r="M1083" s="50"/>
    </row>
    <row r="1084" spans="1:13" s="49" customFormat="1" x14ac:dyDescent="0.25">
      <c r="A1084" s="6"/>
      <c r="D1084" s="3"/>
      <c r="E1084" s="3"/>
      <c r="F1084" s="3"/>
      <c r="G1084" s="3"/>
      <c r="H1084" s="3"/>
      <c r="I1084" s="3"/>
      <c r="J1084" s="3"/>
      <c r="K1084" s="3"/>
      <c r="L1084" s="3"/>
      <c r="M1084" s="50"/>
    </row>
    <row r="1085" spans="1:13" s="49" customFormat="1" x14ac:dyDescent="0.25">
      <c r="A1085" s="6"/>
      <c r="D1085" s="3"/>
      <c r="E1085" s="3"/>
      <c r="F1085" s="3"/>
      <c r="G1085" s="3"/>
      <c r="H1085" s="3"/>
      <c r="I1085" s="3"/>
      <c r="J1085" s="3"/>
      <c r="K1085" s="3"/>
      <c r="L1085" s="3"/>
      <c r="M1085" s="50"/>
    </row>
    <row r="1086" spans="1:13" s="49" customFormat="1" x14ac:dyDescent="0.25">
      <c r="A1086" s="6"/>
      <c r="D1086" s="3"/>
      <c r="E1086" s="3"/>
      <c r="F1086" s="3"/>
      <c r="G1086" s="3"/>
      <c r="H1086" s="3"/>
      <c r="I1086" s="3"/>
      <c r="J1086" s="3"/>
      <c r="K1086" s="3"/>
      <c r="L1086" s="3"/>
      <c r="M1086" s="50"/>
    </row>
    <row r="1087" spans="1:13" s="49" customFormat="1" x14ac:dyDescent="0.25">
      <c r="A1087" s="6"/>
      <c r="D1087" s="3"/>
      <c r="E1087" s="3"/>
      <c r="F1087" s="3"/>
      <c r="G1087" s="3"/>
      <c r="H1087" s="3"/>
      <c r="I1087" s="3"/>
      <c r="J1087" s="3"/>
      <c r="K1087" s="3"/>
      <c r="L1087" s="3"/>
      <c r="M1087" s="50"/>
    </row>
    <row r="1088" spans="1:13" s="49" customFormat="1" x14ac:dyDescent="0.25">
      <c r="A1088" s="6"/>
      <c r="D1088" s="3"/>
      <c r="E1088" s="3"/>
      <c r="F1088" s="3"/>
      <c r="G1088" s="3"/>
      <c r="H1088" s="3"/>
      <c r="I1088" s="3"/>
      <c r="J1088" s="3"/>
      <c r="K1088" s="3"/>
      <c r="L1088" s="3"/>
      <c r="M1088" s="50"/>
    </row>
    <row r="1089" spans="1:13" s="49" customFormat="1" x14ac:dyDescent="0.25">
      <c r="A1089" s="6"/>
      <c r="D1089" s="3"/>
      <c r="E1089" s="3"/>
      <c r="F1089" s="3"/>
      <c r="G1089" s="3"/>
      <c r="H1089" s="3"/>
      <c r="I1089" s="3"/>
      <c r="J1089" s="3"/>
      <c r="K1089" s="3"/>
      <c r="L1089" s="3"/>
      <c r="M1089" s="50"/>
    </row>
    <row r="1090" spans="1:13" s="49" customFormat="1" x14ac:dyDescent="0.25">
      <c r="A1090" s="6"/>
      <c r="D1090" s="3"/>
      <c r="E1090" s="3"/>
      <c r="F1090" s="3"/>
      <c r="G1090" s="3"/>
      <c r="H1090" s="3"/>
      <c r="I1090" s="3"/>
      <c r="J1090" s="3"/>
      <c r="K1090" s="3"/>
      <c r="L1090" s="3"/>
      <c r="M1090" s="50"/>
    </row>
    <row r="1091" spans="1:13" s="49" customFormat="1" x14ac:dyDescent="0.25">
      <c r="A1091" s="6"/>
      <c r="D1091" s="3"/>
      <c r="E1091" s="3"/>
      <c r="F1091" s="3"/>
      <c r="G1091" s="3"/>
      <c r="H1091" s="3"/>
      <c r="I1091" s="3"/>
      <c r="J1091" s="3"/>
      <c r="K1091" s="3"/>
      <c r="L1091" s="3"/>
      <c r="M1091" s="50"/>
    </row>
    <row r="1092" spans="1:13" s="49" customFormat="1" x14ac:dyDescent="0.25">
      <c r="A1092" s="6"/>
      <c r="D1092" s="3"/>
      <c r="E1092" s="3"/>
      <c r="F1092" s="3"/>
      <c r="G1092" s="3"/>
      <c r="H1092" s="3"/>
      <c r="I1092" s="3"/>
      <c r="J1092" s="3"/>
      <c r="K1092" s="3"/>
      <c r="L1092" s="3"/>
      <c r="M1092" s="50"/>
    </row>
    <row r="1093" spans="1:13" s="49" customFormat="1" x14ac:dyDescent="0.25">
      <c r="A1093" s="6"/>
      <c r="D1093" s="3"/>
      <c r="E1093" s="3"/>
      <c r="F1093" s="3"/>
      <c r="G1093" s="3"/>
      <c r="H1093" s="3"/>
      <c r="I1093" s="3"/>
      <c r="J1093" s="3"/>
      <c r="K1093" s="3"/>
      <c r="L1093" s="3"/>
      <c r="M1093" s="50"/>
    </row>
    <row r="1094" spans="1:13" s="49" customFormat="1" x14ac:dyDescent="0.25">
      <c r="A1094" s="6"/>
      <c r="D1094" s="3"/>
      <c r="E1094" s="3"/>
      <c r="F1094" s="3"/>
      <c r="G1094" s="3"/>
      <c r="H1094" s="3"/>
      <c r="I1094" s="3"/>
      <c r="J1094" s="3"/>
      <c r="K1094" s="3"/>
      <c r="L1094" s="3"/>
      <c r="M1094" s="50"/>
    </row>
    <row r="1095" spans="1:13" s="49" customFormat="1" x14ac:dyDescent="0.25">
      <c r="A1095" s="6"/>
      <c r="D1095" s="3"/>
      <c r="E1095" s="3"/>
      <c r="F1095" s="3"/>
      <c r="G1095" s="3"/>
      <c r="H1095" s="3"/>
      <c r="I1095" s="3"/>
      <c r="J1095" s="3"/>
      <c r="K1095" s="3"/>
      <c r="L1095" s="3"/>
      <c r="M1095" s="50"/>
    </row>
    <row r="1096" spans="1:13" s="49" customFormat="1" x14ac:dyDescent="0.25">
      <c r="A1096" s="6"/>
      <c r="D1096" s="3"/>
      <c r="E1096" s="3"/>
      <c r="F1096" s="3"/>
      <c r="G1096" s="3"/>
      <c r="H1096" s="3"/>
      <c r="I1096" s="3"/>
      <c r="J1096" s="3"/>
      <c r="K1096" s="3"/>
      <c r="L1096" s="3"/>
      <c r="M1096" s="50"/>
    </row>
    <row r="1097" spans="1:13" s="49" customFormat="1" x14ac:dyDescent="0.25">
      <c r="A1097" s="6"/>
      <c r="D1097" s="3"/>
      <c r="E1097" s="3"/>
      <c r="F1097" s="3"/>
      <c r="G1097" s="3"/>
      <c r="H1097" s="3"/>
      <c r="I1097" s="3"/>
      <c r="J1097" s="3"/>
      <c r="K1097" s="3"/>
      <c r="L1097" s="3"/>
      <c r="M1097" s="50"/>
    </row>
    <row r="1098" spans="1:13" s="49" customFormat="1" x14ac:dyDescent="0.25">
      <c r="A1098" s="6"/>
      <c r="D1098" s="3"/>
      <c r="E1098" s="3"/>
      <c r="F1098" s="3"/>
      <c r="G1098" s="3"/>
      <c r="H1098" s="3"/>
      <c r="I1098" s="3"/>
      <c r="J1098" s="3"/>
      <c r="K1098" s="3"/>
      <c r="L1098" s="3"/>
      <c r="M1098" s="50"/>
    </row>
    <row r="1099" spans="1:13" s="49" customFormat="1" x14ac:dyDescent="0.25">
      <c r="A1099" s="6"/>
      <c r="D1099" s="3"/>
      <c r="E1099" s="3"/>
      <c r="F1099" s="3"/>
      <c r="G1099" s="3"/>
      <c r="H1099" s="3"/>
      <c r="I1099" s="3"/>
      <c r="J1099" s="3"/>
      <c r="K1099" s="3"/>
      <c r="L1099" s="3"/>
      <c r="M1099" s="50"/>
    </row>
    <row r="1100" spans="1:13" s="49" customFormat="1" x14ac:dyDescent="0.25">
      <c r="A1100" s="6"/>
      <c r="D1100" s="3"/>
      <c r="E1100" s="3"/>
      <c r="F1100" s="3"/>
      <c r="G1100" s="3"/>
      <c r="H1100" s="3"/>
      <c r="I1100" s="3"/>
      <c r="J1100" s="3"/>
      <c r="K1100" s="3"/>
      <c r="L1100" s="3"/>
      <c r="M1100" s="50"/>
    </row>
    <row r="1101" spans="1:13" s="49" customFormat="1" x14ac:dyDescent="0.25">
      <c r="A1101" s="6"/>
      <c r="D1101" s="3"/>
      <c r="E1101" s="3"/>
      <c r="F1101" s="3"/>
      <c r="G1101" s="3"/>
      <c r="H1101" s="3"/>
      <c r="I1101" s="3"/>
      <c r="J1101" s="3"/>
      <c r="K1101" s="3"/>
      <c r="L1101" s="3"/>
      <c r="M1101" s="50"/>
    </row>
    <row r="1102" spans="1:13" s="49" customFormat="1" x14ac:dyDescent="0.25">
      <c r="A1102" s="6"/>
      <c r="D1102" s="3"/>
      <c r="E1102" s="3"/>
      <c r="F1102" s="3"/>
      <c r="G1102" s="3"/>
      <c r="H1102" s="3"/>
      <c r="I1102" s="3"/>
      <c r="J1102" s="3"/>
      <c r="K1102" s="3"/>
      <c r="L1102" s="3"/>
      <c r="M1102" s="50"/>
    </row>
    <row r="1103" spans="1:13" s="49" customFormat="1" x14ac:dyDescent="0.25">
      <c r="A1103" s="6"/>
      <c r="D1103" s="3"/>
      <c r="E1103" s="3"/>
      <c r="F1103" s="3"/>
      <c r="G1103" s="3"/>
      <c r="H1103" s="3"/>
      <c r="I1103" s="3"/>
      <c r="J1103" s="3"/>
      <c r="K1103" s="3"/>
      <c r="L1103" s="3"/>
      <c r="M1103" s="50"/>
    </row>
    <row r="1104" spans="1:13" s="49" customFormat="1" x14ac:dyDescent="0.25">
      <c r="A1104" s="6"/>
      <c r="D1104" s="3"/>
      <c r="E1104" s="3"/>
      <c r="F1104" s="3"/>
      <c r="G1104" s="3"/>
      <c r="H1104" s="3"/>
      <c r="I1104" s="3"/>
      <c r="J1104" s="3"/>
      <c r="K1104" s="3"/>
      <c r="L1104" s="3"/>
      <c r="M1104" s="50"/>
    </row>
    <row r="1105" spans="1:13" s="49" customFormat="1" x14ac:dyDescent="0.25">
      <c r="A1105" s="6"/>
      <c r="D1105" s="3"/>
      <c r="E1105" s="3"/>
      <c r="F1105" s="3"/>
      <c r="G1105" s="3"/>
      <c r="H1105" s="3"/>
      <c r="I1105" s="3"/>
      <c r="J1105" s="3"/>
      <c r="K1105" s="3"/>
      <c r="L1105" s="3"/>
      <c r="M1105" s="50"/>
    </row>
    <row r="1106" spans="1:13" s="49" customFormat="1" x14ac:dyDescent="0.25">
      <c r="A1106" s="6"/>
      <c r="D1106" s="3"/>
      <c r="E1106" s="3"/>
      <c r="F1106" s="3"/>
      <c r="G1106" s="3"/>
      <c r="H1106" s="3"/>
      <c r="I1106" s="3"/>
      <c r="J1106" s="3"/>
      <c r="K1106" s="3"/>
      <c r="L1106" s="3"/>
      <c r="M1106" s="50"/>
    </row>
    <row r="1107" spans="1:13" s="49" customFormat="1" x14ac:dyDescent="0.25">
      <c r="A1107" s="6"/>
      <c r="D1107" s="3"/>
      <c r="E1107" s="3"/>
      <c r="F1107" s="3"/>
      <c r="G1107" s="3"/>
      <c r="H1107" s="3"/>
      <c r="I1107" s="3"/>
      <c r="J1107" s="3"/>
      <c r="K1107" s="3"/>
      <c r="L1107" s="3"/>
      <c r="M1107" s="50"/>
    </row>
    <row r="1108" spans="1:13" s="49" customFormat="1" x14ac:dyDescent="0.25">
      <c r="A1108" s="6"/>
      <c r="D1108" s="3"/>
      <c r="E1108" s="3"/>
      <c r="F1108" s="3"/>
      <c r="G1108" s="3"/>
      <c r="H1108" s="3"/>
      <c r="I1108" s="3"/>
      <c r="J1108" s="3"/>
      <c r="K1108" s="3"/>
      <c r="L1108" s="3"/>
      <c r="M1108" s="50"/>
    </row>
    <row r="1109" spans="1:13" s="49" customFormat="1" x14ac:dyDescent="0.25">
      <c r="A1109" s="6"/>
      <c r="D1109" s="3"/>
      <c r="E1109" s="3"/>
      <c r="F1109" s="3"/>
      <c r="G1109" s="3"/>
      <c r="H1109" s="3"/>
      <c r="I1109" s="3"/>
      <c r="J1109" s="3"/>
      <c r="K1109" s="3"/>
      <c r="L1109" s="3"/>
      <c r="M1109" s="50"/>
    </row>
    <row r="1110" spans="1:13" s="49" customFormat="1" x14ac:dyDescent="0.25">
      <c r="A1110" s="6"/>
      <c r="D1110" s="3"/>
      <c r="E1110" s="3"/>
      <c r="F1110" s="3"/>
      <c r="G1110" s="3"/>
      <c r="H1110" s="3"/>
      <c r="I1110" s="3"/>
      <c r="J1110" s="3"/>
      <c r="K1110" s="3"/>
      <c r="L1110" s="3"/>
      <c r="M1110" s="50"/>
    </row>
    <row r="1111" spans="1:13" s="49" customFormat="1" x14ac:dyDescent="0.25">
      <c r="A1111" s="6"/>
      <c r="D1111" s="3"/>
      <c r="E1111" s="3"/>
      <c r="F1111" s="3"/>
      <c r="G1111" s="3"/>
      <c r="H1111" s="3"/>
      <c r="I1111" s="3"/>
      <c r="J1111" s="3"/>
      <c r="K1111" s="3"/>
      <c r="L1111" s="3"/>
      <c r="M1111" s="50"/>
    </row>
    <row r="1112" spans="1:13" s="49" customFormat="1" x14ac:dyDescent="0.25">
      <c r="A1112" s="6"/>
      <c r="D1112" s="3"/>
      <c r="E1112" s="3"/>
      <c r="F1112" s="3"/>
      <c r="G1112" s="3"/>
      <c r="H1112" s="3"/>
      <c r="I1112" s="3"/>
      <c r="J1112" s="3"/>
      <c r="K1112" s="3"/>
      <c r="L1112" s="3"/>
      <c r="M1112" s="50"/>
    </row>
    <row r="1113" spans="1:13" s="49" customFormat="1" x14ac:dyDescent="0.25">
      <c r="A1113" s="6"/>
      <c r="D1113" s="3"/>
      <c r="E1113" s="3"/>
      <c r="F1113" s="3"/>
      <c r="G1113" s="3"/>
      <c r="H1113" s="3"/>
      <c r="I1113" s="3"/>
      <c r="J1113" s="3"/>
      <c r="K1113" s="3"/>
      <c r="L1113" s="3"/>
      <c r="M1113" s="50"/>
    </row>
    <row r="1114" spans="1:13" s="49" customFormat="1" x14ac:dyDescent="0.25">
      <c r="A1114" s="6"/>
      <c r="D1114" s="3"/>
      <c r="E1114" s="3"/>
      <c r="F1114" s="3"/>
      <c r="G1114" s="3"/>
      <c r="H1114" s="3"/>
      <c r="I1114" s="3"/>
      <c r="J1114" s="3"/>
      <c r="K1114" s="3"/>
      <c r="L1114" s="3"/>
      <c r="M1114" s="50"/>
    </row>
    <row r="1115" spans="1:13" s="49" customFormat="1" x14ac:dyDescent="0.25">
      <c r="A1115" s="6"/>
      <c r="D1115" s="3"/>
      <c r="E1115" s="3"/>
      <c r="F1115" s="3"/>
      <c r="G1115" s="3"/>
      <c r="H1115" s="3"/>
      <c r="I1115" s="3"/>
      <c r="J1115" s="3"/>
      <c r="K1115" s="3"/>
      <c r="L1115" s="3"/>
      <c r="M1115" s="50"/>
    </row>
    <row r="1116" spans="1:13" s="49" customFormat="1" x14ac:dyDescent="0.25">
      <c r="A1116" s="6"/>
      <c r="D1116" s="3"/>
      <c r="E1116" s="3"/>
      <c r="F1116" s="3"/>
      <c r="G1116" s="3"/>
      <c r="H1116" s="3"/>
      <c r="I1116" s="3"/>
      <c r="J1116" s="3"/>
      <c r="K1116" s="3"/>
      <c r="L1116" s="3"/>
      <c r="M1116" s="50"/>
    </row>
    <row r="1117" spans="1:13" s="49" customFormat="1" x14ac:dyDescent="0.25">
      <c r="A1117" s="6"/>
      <c r="D1117" s="3"/>
      <c r="E1117" s="3"/>
      <c r="F1117" s="3"/>
      <c r="G1117" s="3"/>
      <c r="H1117" s="3"/>
      <c r="I1117" s="3"/>
      <c r="J1117" s="3"/>
      <c r="K1117" s="3"/>
      <c r="L1117" s="3"/>
      <c r="M1117" s="50"/>
    </row>
    <row r="1118" spans="1:13" s="49" customFormat="1" x14ac:dyDescent="0.25">
      <c r="A1118" s="6"/>
      <c r="D1118" s="3"/>
      <c r="E1118" s="3"/>
      <c r="F1118" s="3"/>
      <c r="G1118" s="3"/>
      <c r="H1118" s="3"/>
      <c r="I1118" s="3"/>
      <c r="J1118" s="3"/>
      <c r="K1118" s="3"/>
      <c r="L1118" s="3"/>
      <c r="M1118" s="50"/>
    </row>
    <row r="1119" spans="1:13" s="49" customFormat="1" x14ac:dyDescent="0.25">
      <c r="A1119" s="6"/>
      <c r="D1119" s="3"/>
      <c r="E1119" s="3"/>
      <c r="F1119" s="3"/>
      <c r="G1119" s="3"/>
      <c r="H1119" s="3"/>
      <c r="I1119" s="3"/>
      <c r="J1119" s="3"/>
      <c r="K1119" s="3"/>
      <c r="L1119" s="3"/>
      <c r="M1119" s="50"/>
    </row>
    <row r="1120" spans="1:13" s="49" customFormat="1" x14ac:dyDescent="0.25">
      <c r="A1120" s="6"/>
      <c r="D1120" s="3"/>
      <c r="E1120" s="3"/>
      <c r="F1120" s="3"/>
      <c r="G1120" s="3"/>
      <c r="H1120" s="3"/>
      <c r="I1120" s="3"/>
      <c r="J1120" s="3"/>
      <c r="K1120" s="3"/>
      <c r="L1120" s="3"/>
      <c r="M1120" s="50"/>
    </row>
    <row r="1121" spans="1:13" s="49" customFormat="1" x14ac:dyDescent="0.25">
      <c r="A1121" s="6"/>
      <c r="D1121" s="3"/>
      <c r="E1121" s="3"/>
      <c r="F1121" s="3"/>
      <c r="G1121" s="3"/>
      <c r="H1121" s="3"/>
      <c r="I1121" s="3"/>
      <c r="J1121" s="3"/>
      <c r="K1121" s="3"/>
      <c r="L1121" s="3"/>
      <c r="M1121" s="50"/>
    </row>
    <row r="1122" spans="1:13" s="49" customFormat="1" x14ac:dyDescent="0.25">
      <c r="A1122" s="6"/>
      <c r="D1122" s="3"/>
      <c r="E1122" s="3"/>
      <c r="F1122" s="3"/>
      <c r="G1122" s="3"/>
      <c r="H1122" s="3"/>
      <c r="I1122" s="3"/>
      <c r="J1122" s="3"/>
      <c r="K1122" s="3"/>
      <c r="L1122" s="3"/>
      <c r="M1122" s="50"/>
    </row>
    <row r="1123" spans="1:13" s="49" customFormat="1" x14ac:dyDescent="0.25">
      <c r="A1123" s="6"/>
      <c r="D1123" s="3"/>
      <c r="E1123" s="3"/>
      <c r="F1123" s="3"/>
      <c r="G1123" s="3"/>
      <c r="H1123" s="3"/>
      <c r="I1123" s="3"/>
      <c r="J1123" s="3"/>
      <c r="K1123" s="3"/>
      <c r="L1123" s="3"/>
      <c r="M1123" s="50"/>
    </row>
    <row r="1124" spans="1:13" s="49" customFormat="1" x14ac:dyDescent="0.25">
      <c r="A1124" s="6"/>
      <c r="D1124" s="3"/>
      <c r="E1124" s="3"/>
      <c r="F1124" s="3"/>
      <c r="G1124" s="3"/>
      <c r="H1124" s="3"/>
      <c r="I1124" s="3"/>
      <c r="J1124" s="3"/>
      <c r="K1124" s="3"/>
      <c r="L1124" s="3"/>
      <c r="M1124" s="50"/>
    </row>
    <row r="1125" spans="1:13" s="49" customFormat="1" x14ac:dyDescent="0.25">
      <c r="A1125" s="6"/>
      <c r="D1125" s="3"/>
      <c r="E1125" s="3"/>
      <c r="F1125" s="3"/>
      <c r="G1125" s="3"/>
      <c r="H1125" s="3"/>
      <c r="I1125" s="3"/>
      <c r="J1125" s="3"/>
      <c r="K1125" s="3"/>
      <c r="L1125" s="3"/>
      <c r="M1125" s="50"/>
    </row>
    <row r="1126" spans="1:13" s="49" customFormat="1" x14ac:dyDescent="0.25">
      <c r="A1126" s="6"/>
      <c r="D1126" s="3"/>
      <c r="E1126" s="3"/>
      <c r="F1126" s="3"/>
      <c r="G1126" s="3"/>
      <c r="H1126" s="3"/>
      <c r="I1126" s="3"/>
      <c r="J1126" s="3"/>
      <c r="K1126" s="3"/>
      <c r="L1126" s="3"/>
      <c r="M1126" s="50"/>
    </row>
    <row r="1127" spans="1:13" s="49" customFormat="1" x14ac:dyDescent="0.25">
      <c r="A1127" s="6"/>
      <c r="D1127" s="3"/>
      <c r="E1127" s="3"/>
      <c r="F1127" s="3"/>
      <c r="G1127" s="3"/>
      <c r="H1127" s="3"/>
      <c r="I1127" s="3"/>
      <c r="J1127" s="3"/>
      <c r="K1127" s="3"/>
      <c r="L1127" s="3"/>
      <c r="M1127" s="50"/>
    </row>
    <row r="1128" spans="1:13" s="49" customFormat="1" x14ac:dyDescent="0.25">
      <c r="A1128" s="6"/>
      <c r="D1128" s="3"/>
      <c r="E1128" s="3"/>
      <c r="F1128" s="3"/>
      <c r="G1128" s="3"/>
      <c r="H1128" s="3"/>
      <c r="I1128" s="3"/>
      <c r="J1128" s="3"/>
      <c r="K1128" s="3"/>
      <c r="L1128" s="3"/>
      <c r="M1128" s="50"/>
    </row>
    <row r="1129" spans="1:13" s="49" customFormat="1" x14ac:dyDescent="0.25">
      <c r="A1129" s="6"/>
      <c r="D1129" s="3"/>
      <c r="E1129" s="3"/>
      <c r="F1129" s="3"/>
      <c r="G1129" s="3"/>
      <c r="H1129" s="3"/>
      <c r="I1129" s="3"/>
      <c r="J1129" s="3"/>
      <c r="K1129" s="3"/>
      <c r="L1129" s="3"/>
      <c r="M1129" s="50"/>
    </row>
    <row r="1130" spans="1:13" s="49" customFormat="1" x14ac:dyDescent="0.25">
      <c r="A1130" s="6"/>
      <c r="D1130" s="3"/>
      <c r="E1130" s="3"/>
      <c r="F1130" s="3"/>
      <c r="G1130" s="3"/>
      <c r="H1130" s="3"/>
      <c r="I1130" s="3"/>
      <c r="J1130" s="3"/>
      <c r="K1130" s="3"/>
      <c r="L1130" s="3"/>
      <c r="M1130" s="50"/>
    </row>
    <row r="1131" spans="1:13" s="49" customFormat="1" x14ac:dyDescent="0.25">
      <c r="A1131" s="6"/>
      <c r="D1131" s="3"/>
      <c r="E1131" s="3"/>
      <c r="F1131" s="3"/>
      <c r="G1131" s="3"/>
      <c r="H1131" s="3"/>
      <c r="I1131" s="3"/>
      <c r="J1131" s="3"/>
      <c r="K1131" s="3"/>
      <c r="L1131" s="3"/>
      <c r="M1131" s="50"/>
    </row>
    <row r="1132" spans="1:13" s="49" customFormat="1" x14ac:dyDescent="0.25">
      <c r="A1132" s="6"/>
      <c r="D1132" s="3"/>
      <c r="E1132" s="3"/>
      <c r="F1132" s="3"/>
      <c r="G1132" s="3"/>
      <c r="H1132" s="3"/>
      <c r="I1132" s="3"/>
      <c r="J1132" s="3"/>
      <c r="K1132" s="3"/>
      <c r="L1132" s="3"/>
      <c r="M1132" s="50"/>
    </row>
    <row r="1133" spans="1:13" s="49" customFormat="1" x14ac:dyDescent="0.25">
      <c r="A1133" s="6"/>
      <c r="D1133" s="3"/>
      <c r="E1133" s="3"/>
      <c r="F1133" s="3"/>
      <c r="G1133" s="3"/>
      <c r="H1133" s="3"/>
      <c r="I1133" s="3"/>
      <c r="J1133" s="3"/>
      <c r="K1133" s="3"/>
      <c r="L1133" s="3"/>
      <c r="M1133" s="50"/>
    </row>
    <row r="1134" spans="1:13" s="49" customFormat="1" x14ac:dyDescent="0.25">
      <c r="A1134" s="6"/>
      <c r="D1134" s="3"/>
      <c r="E1134" s="3"/>
      <c r="F1134" s="3"/>
      <c r="G1134" s="3"/>
      <c r="H1134" s="3"/>
      <c r="I1134" s="3"/>
      <c r="J1134" s="3"/>
      <c r="K1134" s="3"/>
      <c r="L1134" s="3"/>
      <c r="M1134" s="50"/>
    </row>
    <row r="1135" spans="1:13" s="49" customFormat="1" x14ac:dyDescent="0.25">
      <c r="A1135" s="6"/>
      <c r="D1135" s="3"/>
      <c r="E1135" s="3"/>
      <c r="F1135" s="3"/>
      <c r="G1135" s="3"/>
      <c r="H1135" s="3"/>
      <c r="I1135" s="3"/>
      <c r="J1135" s="3"/>
      <c r="K1135" s="3"/>
      <c r="L1135" s="3"/>
      <c r="M1135" s="50"/>
    </row>
    <row r="1136" spans="1:13" s="49" customFormat="1" x14ac:dyDescent="0.25">
      <c r="A1136" s="6"/>
      <c r="D1136" s="3"/>
      <c r="E1136" s="3"/>
      <c r="F1136" s="3"/>
      <c r="G1136" s="3"/>
      <c r="H1136" s="3"/>
      <c r="I1136" s="3"/>
      <c r="J1136" s="3"/>
      <c r="K1136" s="3"/>
      <c r="L1136" s="3"/>
      <c r="M1136" s="50"/>
    </row>
    <row r="1137" spans="1:13" s="49" customFormat="1" x14ac:dyDescent="0.25">
      <c r="A1137" s="6"/>
      <c r="D1137" s="3"/>
      <c r="E1137" s="3"/>
      <c r="F1137" s="3"/>
      <c r="G1137" s="3"/>
      <c r="H1137" s="3"/>
      <c r="I1137" s="3"/>
      <c r="J1137" s="3"/>
      <c r="K1137" s="3"/>
      <c r="L1137" s="3"/>
      <c r="M1137" s="50"/>
    </row>
    <row r="1138" spans="1:13" s="49" customFormat="1" x14ac:dyDescent="0.25">
      <c r="A1138" s="6"/>
      <c r="D1138" s="3"/>
      <c r="E1138" s="3"/>
      <c r="F1138" s="3"/>
      <c r="G1138" s="3"/>
      <c r="H1138" s="3"/>
      <c r="I1138" s="3"/>
      <c r="J1138" s="3"/>
      <c r="K1138" s="3"/>
      <c r="L1138" s="3"/>
      <c r="M1138" s="50"/>
    </row>
    <row r="1139" spans="1:13" s="49" customFormat="1" x14ac:dyDescent="0.25">
      <c r="A1139" s="6"/>
      <c r="D1139" s="3"/>
      <c r="E1139" s="3"/>
      <c r="F1139" s="3"/>
      <c r="G1139" s="3"/>
      <c r="H1139" s="3"/>
      <c r="I1139" s="3"/>
      <c r="J1139" s="3"/>
      <c r="K1139" s="3"/>
      <c r="L1139" s="3"/>
      <c r="M1139" s="50"/>
    </row>
    <row r="1140" spans="1:13" s="49" customFormat="1" x14ac:dyDescent="0.25">
      <c r="A1140" s="6"/>
      <c r="D1140" s="3"/>
      <c r="E1140" s="3"/>
      <c r="F1140" s="3"/>
      <c r="G1140" s="3"/>
      <c r="H1140" s="3"/>
      <c r="I1140" s="3"/>
      <c r="J1140" s="3"/>
      <c r="K1140" s="3"/>
      <c r="L1140" s="3"/>
      <c r="M1140" s="50"/>
    </row>
    <row r="1141" spans="1:13" s="49" customFormat="1" x14ac:dyDescent="0.25">
      <c r="A1141" s="6"/>
      <c r="D1141" s="3"/>
      <c r="E1141" s="3"/>
      <c r="F1141" s="3"/>
      <c r="G1141" s="3"/>
      <c r="H1141" s="3"/>
      <c r="I1141" s="3"/>
      <c r="J1141" s="3"/>
      <c r="K1141" s="3"/>
      <c r="L1141" s="3"/>
      <c r="M1141" s="50"/>
    </row>
    <row r="1142" spans="1:13" s="49" customFormat="1" x14ac:dyDescent="0.25">
      <c r="A1142" s="6"/>
      <c r="D1142" s="3"/>
      <c r="E1142" s="3"/>
      <c r="F1142" s="3"/>
      <c r="G1142" s="3"/>
      <c r="H1142" s="3"/>
      <c r="I1142" s="3"/>
      <c r="J1142" s="3"/>
      <c r="K1142" s="3"/>
      <c r="L1142" s="3"/>
      <c r="M1142" s="50"/>
    </row>
    <row r="1143" spans="1:13" s="49" customFormat="1" x14ac:dyDescent="0.25">
      <c r="A1143" s="6"/>
      <c r="D1143" s="3"/>
      <c r="E1143" s="3"/>
      <c r="F1143" s="3"/>
      <c r="G1143" s="3"/>
      <c r="H1143" s="3"/>
      <c r="I1143" s="3"/>
      <c r="J1143" s="3"/>
      <c r="K1143" s="3"/>
      <c r="L1143" s="3"/>
      <c r="M1143" s="50"/>
    </row>
    <row r="1144" spans="1:13" s="49" customFormat="1" x14ac:dyDescent="0.25">
      <c r="A1144" s="6"/>
      <c r="D1144" s="3"/>
      <c r="E1144" s="3"/>
      <c r="F1144" s="3"/>
      <c r="G1144" s="3"/>
      <c r="H1144" s="3"/>
      <c r="I1144" s="3"/>
      <c r="J1144" s="3"/>
      <c r="K1144" s="3"/>
      <c r="L1144" s="3"/>
      <c r="M1144" s="50"/>
    </row>
    <row r="1145" spans="1:13" s="49" customFormat="1" x14ac:dyDescent="0.25">
      <c r="A1145" s="6"/>
      <c r="D1145" s="3"/>
      <c r="E1145" s="3"/>
      <c r="F1145" s="3"/>
      <c r="G1145" s="3"/>
      <c r="H1145" s="3"/>
      <c r="I1145" s="3"/>
      <c r="J1145" s="3"/>
      <c r="K1145" s="3"/>
      <c r="L1145" s="3"/>
      <c r="M1145" s="50"/>
    </row>
    <row r="1146" spans="1:13" s="49" customFormat="1" x14ac:dyDescent="0.25">
      <c r="A1146" s="6"/>
      <c r="D1146" s="3"/>
      <c r="E1146" s="3"/>
      <c r="F1146" s="3"/>
      <c r="G1146" s="3"/>
      <c r="H1146" s="3"/>
      <c r="I1146" s="3"/>
      <c r="J1146" s="3"/>
      <c r="K1146" s="3"/>
      <c r="L1146" s="3"/>
      <c r="M1146" s="50"/>
    </row>
    <row r="1147" spans="1:13" s="49" customFormat="1" x14ac:dyDescent="0.25">
      <c r="A1147" s="6"/>
      <c r="D1147" s="3"/>
      <c r="E1147" s="3"/>
      <c r="F1147" s="3"/>
      <c r="G1147" s="3"/>
      <c r="H1147" s="3"/>
      <c r="I1147" s="3"/>
      <c r="J1147" s="3"/>
      <c r="K1147" s="3"/>
      <c r="L1147" s="3"/>
      <c r="M1147" s="50"/>
    </row>
    <row r="1148" spans="1:13" s="49" customFormat="1" x14ac:dyDescent="0.25">
      <c r="A1148" s="6"/>
      <c r="D1148" s="3"/>
      <c r="E1148" s="3"/>
      <c r="F1148" s="3"/>
      <c r="G1148" s="3"/>
      <c r="H1148" s="3"/>
      <c r="I1148" s="3"/>
      <c r="J1148" s="3"/>
      <c r="K1148" s="3"/>
      <c r="L1148" s="3"/>
      <c r="M1148" s="50"/>
    </row>
    <row r="1149" spans="1:13" s="49" customFormat="1" x14ac:dyDescent="0.25">
      <c r="A1149" s="6"/>
      <c r="D1149" s="3"/>
      <c r="E1149" s="3"/>
      <c r="F1149" s="3"/>
      <c r="G1149" s="3"/>
      <c r="H1149" s="3"/>
      <c r="I1149" s="3"/>
      <c r="J1149" s="3"/>
      <c r="K1149" s="3"/>
      <c r="L1149" s="3"/>
      <c r="M1149" s="50"/>
    </row>
    <row r="1150" spans="1:13" s="49" customFormat="1" x14ac:dyDescent="0.25">
      <c r="A1150" s="6"/>
      <c r="D1150" s="3"/>
      <c r="E1150" s="3"/>
      <c r="F1150" s="3"/>
      <c r="G1150" s="3"/>
      <c r="H1150" s="3"/>
      <c r="I1150" s="3"/>
      <c r="J1150" s="3"/>
      <c r="K1150" s="3"/>
      <c r="L1150" s="3"/>
      <c r="M1150" s="50"/>
    </row>
    <row r="1151" spans="1:13" s="49" customFormat="1" x14ac:dyDescent="0.25">
      <c r="A1151" s="6"/>
      <c r="D1151" s="3"/>
      <c r="E1151" s="3"/>
      <c r="F1151" s="3"/>
      <c r="G1151" s="3"/>
      <c r="H1151" s="3"/>
      <c r="I1151" s="3"/>
      <c r="J1151" s="3"/>
      <c r="K1151" s="3"/>
      <c r="L1151" s="3"/>
      <c r="M1151" s="50"/>
    </row>
    <row r="1152" spans="1:13" s="49" customFormat="1" x14ac:dyDescent="0.25">
      <c r="A1152" s="6"/>
      <c r="D1152" s="3"/>
      <c r="E1152" s="3"/>
      <c r="F1152" s="3"/>
      <c r="G1152" s="3"/>
      <c r="H1152" s="3"/>
      <c r="I1152" s="3"/>
      <c r="J1152" s="3"/>
      <c r="K1152" s="3"/>
      <c r="L1152" s="3"/>
      <c r="M1152" s="50"/>
    </row>
    <row r="1153" spans="1:13" s="49" customFormat="1" x14ac:dyDescent="0.25">
      <c r="A1153" s="6"/>
      <c r="D1153" s="3"/>
      <c r="E1153" s="3"/>
      <c r="F1153" s="3"/>
      <c r="G1153" s="3"/>
      <c r="H1153" s="3"/>
      <c r="I1153" s="3"/>
      <c r="J1153" s="3"/>
      <c r="K1153" s="3"/>
      <c r="L1153" s="3"/>
      <c r="M1153" s="50"/>
    </row>
    <row r="1154" spans="1:13" s="49" customFormat="1" x14ac:dyDescent="0.25">
      <c r="A1154" s="6"/>
      <c r="D1154" s="3"/>
      <c r="E1154" s="3"/>
      <c r="F1154" s="3"/>
      <c r="G1154" s="3"/>
      <c r="H1154" s="3"/>
      <c r="I1154" s="3"/>
      <c r="J1154" s="3"/>
      <c r="K1154" s="3"/>
      <c r="L1154" s="3"/>
      <c r="M1154" s="50"/>
    </row>
    <row r="1155" spans="1:13" s="49" customFormat="1" x14ac:dyDescent="0.25">
      <c r="A1155" s="6"/>
      <c r="D1155" s="3"/>
      <c r="E1155" s="3"/>
      <c r="F1155" s="3"/>
      <c r="G1155" s="3"/>
      <c r="H1155" s="3"/>
      <c r="I1155" s="3"/>
      <c r="J1155" s="3"/>
      <c r="K1155" s="3"/>
      <c r="L1155" s="3"/>
      <c r="M1155" s="50"/>
    </row>
    <row r="1156" spans="1:13" s="49" customFormat="1" x14ac:dyDescent="0.25">
      <c r="A1156" s="6"/>
      <c r="D1156" s="3"/>
      <c r="E1156" s="3"/>
      <c r="F1156" s="3"/>
      <c r="G1156" s="3"/>
      <c r="H1156" s="3"/>
      <c r="I1156" s="3"/>
      <c r="J1156" s="3"/>
      <c r="K1156" s="3"/>
      <c r="L1156" s="3"/>
      <c r="M1156" s="50"/>
    </row>
    <row r="1157" spans="1:13" s="49" customFormat="1" x14ac:dyDescent="0.25">
      <c r="A1157" s="6"/>
      <c r="D1157" s="3"/>
      <c r="E1157" s="3"/>
      <c r="F1157" s="3"/>
      <c r="G1157" s="3"/>
      <c r="H1157" s="3"/>
      <c r="I1157" s="3"/>
      <c r="J1157" s="3"/>
      <c r="K1157" s="3"/>
      <c r="L1157" s="3"/>
      <c r="M1157" s="50"/>
    </row>
    <row r="1158" spans="1:13" s="49" customFormat="1" x14ac:dyDescent="0.25">
      <c r="A1158" s="6"/>
      <c r="D1158" s="3"/>
      <c r="E1158" s="3"/>
      <c r="F1158" s="3"/>
      <c r="G1158" s="3"/>
      <c r="H1158" s="3"/>
      <c r="I1158" s="3"/>
      <c r="J1158" s="3"/>
      <c r="K1158" s="3"/>
      <c r="L1158" s="3"/>
      <c r="M1158" s="50"/>
    </row>
    <row r="1159" spans="1:13" s="49" customFormat="1" x14ac:dyDescent="0.25">
      <c r="A1159" s="6"/>
      <c r="D1159" s="3"/>
      <c r="E1159" s="3"/>
      <c r="F1159" s="3"/>
      <c r="G1159" s="3"/>
      <c r="H1159" s="3"/>
      <c r="I1159" s="3"/>
      <c r="J1159" s="3"/>
      <c r="K1159" s="3"/>
      <c r="L1159" s="3"/>
      <c r="M1159" s="50"/>
    </row>
    <row r="1160" spans="1:13" s="49" customFormat="1" x14ac:dyDescent="0.25">
      <c r="A1160" s="6"/>
      <c r="D1160" s="3"/>
      <c r="E1160" s="3"/>
      <c r="F1160" s="3"/>
      <c r="G1160" s="3"/>
      <c r="H1160" s="3"/>
      <c r="I1160" s="3"/>
      <c r="J1160" s="3"/>
      <c r="K1160" s="3"/>
      <c r="L1160" s="3"/>
      <c r="M1160" s="50"/>
    </row>
    <row r="1161" spans="1:13" s="49" customFormat="1" x14ac:dyDescent="0.25">
      <c r="A1161" s="6"/>
      <c r="D1161" s="3"/>
      <c r="E1161" s="3"/>
      <c r="F1161" s="3"/>
      <c r="G1161" s="3"/>
      <c r="H1161" s="3"/>
      <c r="I1161" s="3"/>
      <c r="J1161" s="3"/>
      <c r="K1161" s="3"/>
      <c r="L1161" s="3"/>
      <c r="M1161" s="50"/>
    </row>
    <row r="1162" spans="1:13" s="49" customFormat="1" x14ac:dyDescent="0.25">
      <c r="A1162" s="6"/>
      <c r="D1162" s="3"/>
      <c r="E1162" s="3"/>
      <c r="F1162" s="3"/>
      <c r="G1162" s="3"/>
      <c r="H1162" s="3"/>
      <c r="I1162" s="3"/>
      <c r="J1162" s="3"/>
      <c r="K1162" s="3"/>
      <c r="L1162" s="3"/>
      <c r="M1162" s="50"/>
    </row>
    <row r="1163" spans="1:13" s="49" customFormat="1" x14ac:dyDescent="0.25">
      <c r="A1163" s="6"/>
      <c r="D1163" s="3"/>
      <c r="E1163" s="3"/>
      <c r="F1163" s="3"/>
      <c r="G1163" s="3"/>
      <c r="H1163" s="3"/>
      <c r="I1163" s="3"/>
      <c r="J1163" s="3"/>
      <c r="K1163" s="3"/>
      <c r="L1163" s="3"/>
      <c r="M1163" s="50"/>
    </row>
    <row r="1164" spans="1:13" s="49" customFormat="1" x14ac:dyDescent="0.25">
      <c r="A1164" s="6"/>
      <c r="D1164" s="3"/>
      <c r="E1164" s="3"/>
      <c r="F1164" s="3"/>
      <c r="G1164" s="3"/>
      <c r="H1164" s="3"/>
      <c r="I1164" s="3"/>
      <c r="J1164" s="3"/>
      <c r="K1164" s="3"/>
      <c r="L1164" s="3"/>
      <c r="M1164" s="50"/>
    </row>
    <row r="1165" spans="1:13" s="49" customFormat="1" x14ac:dyDescent="0.25">
      <c r="A1165" s="6"/>
      <c r="D1165" s="3"/>
      <c r="E1165" s="3"/>
      <c r="F1165" s="3"/>
      <c r="G1165" s="3"/>
      <c r="H1165" s="3"/>
      <c r="I1165" s="3"/>
      <c r="J1165" s="3"/>
      <c r="K1165" s="3"/>
      <c r="L1165" s="3"/>
      <c r="M1165" s="50"/>
    </row>
    <row r="1166" spans="1:13" s="49" customFormat="1" x14ac:dyDescent="0.25">
      <c r="A1166" s="6"/>
      <c r="D1166" s="3"/>
      <c r="E1166" s="3"/>
      <c r="F1166" s="3"/>
      <c r="G1166" s="3"/>
      <c r="H1166" s="3"/>
      <c r="I1166" s="3"/>
      <c r="J1166" s="3"/>
      <c r="K1166" s="3"/>
      <c r="L1166" s="3"/>
      <c r="M1166" s="50"/>
    </row>
    <row r="1167" spans="1:13" s="49" customFormat="1" x14ac:dyDescent="0.25">
      <c r="A1167" s="6"/>
      <c r="D1167" s="3"/>
      <c r="E1167" s="3"/>
      <c r="F1167" s="3"/>
      <c r="G1167" s="3"/>
      <c r="H1167" s="3"/>
      <c r="I1167" s="3"/>
      <c r="J1167" s="3"/>
      <c r="K1167" s="3"/>
      <c r="L1167" s="3"/>
      <c r="M1167" s="50"/>
    </row>
    <row r="1168" spans="1:13" s="49" customFormat="1" x14ac:dyDescent="0.25">
      <c r="A1168" s="6"/>
      <c r="D1168" s="3"/>
      <c r="E1168" s="3"/>
      <c r="F1168" s="3"/>
      <c r="G1168" s="3"/>
      <c r="H1168" s="3"/>
      <c r="I1168" s="3"/>
      <c r="J1168" s="3"/>
      <c r="K1168" s="3"/>
      <c r="L1168" s="3"/>
      <c r="M1168" s="50"/>
    </row>
    <row r="1169" spans="1:13" s="49" customFormat="1" x14ac:dyDescent="0.25">
      <c r="A1169" s="6"/>
      <c r="D1169" s="3"/>
      <c r="E1169" s="3"/>
      <c r="F1169" s="3"/>
      <c r="G1169" s="3"/>
      <c r="H1169" s="3"/>
      <c r="I1169" s="3"/>
      <c r="J1169" s="3"/>
      <c r="K1169" s="3"/>
      <c r="L1169" s="3"/>
      <c r="M1169" s="50"/>
    </row>
    <row r="1170" spans="1:13" s="49" customFormat="1" x14ac:dyDescent="0.25">
      <c r="A1170" s="6"/>
      <c r="D1170" s="3"/>
      <c r="E1170" s="3"/>
      <c r="F1170" s="3"/>
      <c r="G1170" s="3"/>
      <c r="H1170" s="3"/>
      <c r="I1170" s="3"/>
      <c r="J1170" s="3"/>
      <c r="K1170" s="3"/>
      <c r="L1170" s="3"/>
      <c r="M1170" s="50"/>
    </row>
    <row r="1171" spans="1:13" s="49" customFormat="1" x14ac:dyDescent="0.25">
      <c r="A1171" s="6"/>
      <c r="D1171" s="3"/>
      <c r="E1171" s="3"/>
      <c r="F1171" s="3"/>
      <c r="G1171" s="3"/>
      <c r="H1171" s="3"/>
      <c r="I1171" s="3"/>
      <c r="J1171" s="3"/>
      <c r="K1171" s="3"/>
      <c r="L1171" s="3"/>
      <c r="M1171" s="50"/>
    </row>
    <row r="1172" spans="1:13" s="49" customFormat="1" x14ac:dyDescent="0.25">
      <c r="A1172" s="6"/>
      <c r="D1172" s="3"/>
      <c r="E1172" s="3"/>
      <c r="F1172" s="3"/>
      <c r="G1172" s="3"/>
      <c r="H1172" s="3"/>
      <c r="I1172" s="3"/>
      <c r="J1172" s="3"/>
      <c r="K1172" s="3"/>
      <c r="L1172" s="3"/>
      <c r="M1172" s="50"/>
    </row>
    <row r="1173" spans="1:13" s="49" customFormat="1" x14ac:dyDescent="0.25">
      <c r="A1173" s="6"/>
      <c r="D1173" s="3"/>
      <c r="E1173" s="3"/>
      <c r="F1173" s="3"/>
      <c r="G1173" s="3"/>
      <c r="H1173" s="3"/>
      <c r="I1173" s="3"/>
      <c r="J1173" s="3"/>
      <c r="K1173" s="3"/>
      <c r="L1173" s="3"/>
      <c r="M1173" s="50"/>
    </row>
    <row r="1174" spans="1:13" s="49" customFormat="1" x14ac:dyDescent="0.25">
      <c r="A1174" s="6"/>
      <c r="D1174" s="3"/>
      <c r="E1174" s="3"/>
      <c r="F1174" s="3"/>
      <c r="G1174" s="3"/>
      <c r="H1174" s="3"/>
      <c r="I1174" s="3"/>
      <c r="J1174" s="3"/>
      <c r="K1174" s="3"/>
      <c r="L1174" s="3"/>
      <c r="M1174" s="50"/>
    </row>
    <row r="1175" spans="1:13" s="49" customFormat="1" x14ac:dyDescent="0.25">
      <c r="A1175" s="6"/>
      <c r="D1175" s="3"/>
      <c r="E1175" s="3"/>
      <c r="F1175" s="3"/>
      <c r="G1175" s="3"/>
      <c r="H1175" s="3"/>
      <c r="I1175" s="3"/>
      <c r="J1175" s="3"/>
      <c r="K1175" s="3"/>
      <c r="L1175" s="3"/>
      <c r="M1175" s="50"/>
    </row>
    <row r="1176" spans="1:13" s="49" customFormat="1" x14ac:dyDescent="0.25">
      <c r="A1176" s="6"/>
      <c r="D1176" s="3"/>
      <c r="E1176" s="3"/>
      <c r="F1176" s="3"/>
      <c r="G1176" s="3"/>
      <c r="H1176" s="3"/>
      <c r="I1176" s="3"/>
      <c r="J1176" s="3"/>
      <c r="K1176" s="3"/>
      <c r="L1176" s="3"/>
      <c r="M1176" s="50"/>
    </row>
    <row r="1177" spans="1:13" s="49" customFormat="1" x14ac:dyDescent="0.25">
      <c r="A1177" s="6"/>
      <c r="D1177" s="3"/>
      <c r="E1177" s="3"/>
      <c r="F1177" s="3"/>
      <c r="G1177" s="3"/>
      <c r="H1177" s="3"/>
      <c r="I1177" s="3"/>
      <c r="J1177" s="3"/>
      <c r="K1177" s="3"/>
      <c r="L1177" s="3"/>
      <c r="M1177" s="50"/>
    </row>
    <row r="1178" spans="1:13" s="49" customFormat="1" x14ac:dyDescent="0.25">
      <c r="A1178" s="6"/>
      <c r="D1178" s="3"/>
      <c r="E1178" s="3"/>
      <c r="F1178" s="3"/>
      <c r="G1178" s="3"/>
      <c r="H1178" s="3"/>
      <c r="I1178" s="3"/>
      <c r="J1178" s="3"/>
      <c r="K1178" s="3"/>
      <c r="L1178" s="3"/>
      <c r="M1178" s="50"/>
    </row>
    <row r="1179" spans="1:13" s="49" customFormat="1" x14ac:dyDescent="0.25">
      <c r="A1179" s="6"/>
      <c r="D1179" s="3"/>
      <c r="E1179" s="3"/>
      <c r="F1179" s="3"/>
      <c r="G1179" s="3"/>
      <c r="H1179" s="3"/>
      <c r="I1179" s="3"/>
      <c r="J1179" s="3"/>
      <c r="K1179" s="3"/>
      <c r="L1179" s="3"/>
      <c r="M1179" s="50"/>
    </row>
    <row r="1180" spans="1:13" s="49" customFormat="1" x14ac:dyDescent="0.25">
      <c r="A1180" s="6"/>
      <c r="D1180" s="3"/>
      <c r="E1180" s="3"/>
      <c r="F1180" s="3"/>
      <c r="G1180" s="3"/>
      <c r="H1180" s="3"/>
      <c r="I1180" s="3"/>
      <c r="J1180" s="3"/>
      <c r="K1180" s="3"/>
      <c r="L1180" s="3"/>
      <c r="M1180" s="50"/>
    </row>
    <row r="1181" spans="1:13" s="49" customFormat="1" x14ac:dyDescent="0.25">
      <c r="A1181" s="6"/>
      <c r="D1181" s="3"/>
      <c r="E1181" s="3"/>
      <c r="F1181" s="3"/>
      <c r="G1181" s="3"/>
      <c r="H1181" s="3"/>
      <c r="I1181" s="3"/>
      <c r="J1181" s="3"/>
      <c r="K1181" s="3"/>
      <c r="L1181" s="3"/>
      <c r="M1181" s="50"/>
    </row>
    <row r="1182" spans="1:13" s="49" customFormat="1" x14ac:dyDescent="0.25">
      <c r="A1182" s="6"/>
      <c r="D1182" s="3"/>
      <c r="E1182" s="3"/>
      <c r="F1182" s="3"/>
      <c r="G1182" s="3"/>
      <c r="H1182" s="3"/>
      <c r="I1182" s="3"/>
      <c r="J1182" s="3"/>
      <c r="K1182" s="3"/>
      <c r="L1182" s="3"/>
      <c r="M1182" s="50"/>
    </row>
    <row r="1183" spans="1:13" s="49" customFormat="1" x14ac:dyDescent="0.25">
      <c r="A1183" s="6"/>
      <c r="D1183" s="3"/>
      <c r="E1183" s="3"/>
      <c r="F1183" s="3"/>
      <c r="G1183" s="3"/>
      <c r="H1183" s="3"/>
      <c r="I1183" s="3"/>
      <c r="J1183" s="3"/>
      <c r="K1183" s="3"/>
      <c r="L1183" s="3"/>
      <c r="M1183" s="50"/>
    </row>
    <row r="1184" spans="1:13" s="49" customFormat="1" x14ac:dyDescent="0.25">
      <c r="A1184" s="6"/>
      <c r="D1184" s="3"/>
      <c r="E1184" s="3"/>
      <c r="F1184" s="3"/>
      <c r="G1184" s="3"/>
      <c r="H1184" s="3"/>
      <c r="I1184" s="3"/>
      <c r="J1184" s="3"/>
      <c r="K1184" s="3"/>
      <c r="L1184" s="3"/>
      <c r="M1184" s="50"/>
    </row>
    <row r="1185" spans="1:13" s="49" customFormat="1" x14ac:dyDescent="0.25">
      <c r="A1185" s="6"/>
      <c r="D1185" s="3"/>
      <c r="E1185" s="3"/>
      <c r="F1185" s="3"/>
      <c r="G1185" s="3"/>
      <c r="H1185" s="3"/>
      <c r="I1185" s="3"/>
      <c r="J1185" s="3"/>
      <c r="K1185" s="3"/>
      <c r="L1185" s="3"/>
      <c r="M1185" s="50"/>
    </row>
    <row r="1186" spans="1:13" s="49" customFormat="1" x14ac:dyDescent="0.25">
      <c r="A1186" s="6"/>
      <c r="D1186" s="3"/>
      <c r="E1186" s="3"/>
      <c r="F1186" s="3"/>
      <c r="G1186" s="3"/>
      <c r="H1186" s="3"/>
      <c r="I1186" s="3"/>
      <c r="J1186" s="3"/>
      <c r="K1186" s="3"/>
      <c r="L1186" s="3"/>
      <c r="M1186" s="50"/>
    </row>
    <row r="1187" spans="1:13" s="49" customFormat="1" x14ac:dyDescent="0.25">
      <c r="A1187" s="6"/>
      <c r="D1187" s="3"/>
      <c r="E1187" s="3"/>
      <c r="F1187" s="3"/>
      <c r="G1187" s="3"/>
      <c r="H1187" s="3"/>
      <c r="I1187" s="3"/>
      <c r="J1187" s="3"/>
      <c r="K1187" s="3"/>
      <c r="L1187" s="3"/>
      <c r="M1187" s="50"/>
    </row>
    <row r="1188" spans="1:13" s="49" customFormat="1" x14ac:dyDescent="0.25">
      <c r="A1188" s="6"/>
      <c r="D1188" s="3"/>
      <c r="E1188" s="3"/>
      <c r="F1188" s="3"/>
      <c r="G1188" s="3"/>
      <c r="H1188" s="3"/>
      <c r="I1188" s="3"/>
      <c r="J1188" s="3"/>
      <c r="K1188" s="3"/>
      <c r="L1188" s="3"/>
      <c r="M1188" s="50"/>
    </row>
    <row r="1189" spans="1:13" s="49" customFormat="1" x14ac:dyDescent="0.25">
      <c r="A1189" s="6"/>
      <c r="D1189" s="3"/>
      <c r="E1189" s="3"/>
      <c r="F1189" s="3"/>
      <c r="G1189" s="3"/>
      <c r="H1189" s="3"/>
      <c r="I1189" s="3"/>
      <c r="J1189" s="3"/>
      <c r="K1189" s="3"/>
      <c r="L1189" s="3"/>
      <c r="M1189" s="50"/>
    </row>
    <row r="1190" spans="1:13" s="49" customFormat="1" x14ac:dyDescent="0.25">
      <c r="A1190" s="6"/>
      <c r="D1190" s="3"/>
      <c r="E1190" s="3"/>
      <c r="F1190" s="3"/>
      <c r="G1190" s="3"/>
      <c r="H1190" s="3"/>
      <c r="I1190" s="3"/>
      <c r="J1190" s="3"/>
      <c r="K1190" s="3"/>
      <c r="L1190" s="3"/>
      <c r="M1190" s="50"/>
    </row>
    <row r="1191" spans="1:13" s="49" customFormat="1" x14ac:dyDescent="0.25">
      <c r="A1191" s="6"/>
      <c r="D1191" s="3"/>
      <c r="E1191" s="3"/>
      <c r="F1191" s="3"/>
      <c r="G1191" s="3"/>
      <c r="H1191" s="3"/>
      <c r="I1191" s="3"/>
      <c r="J1191" s="3"/>
      <c r="K1191" s="3"/>
      <c r="L1191" s="3"/>
      <c r="M1191" s="50"/>
    </row>
    <row r="1192" spans="1:13" s="49" customFormat="1" x14ac:dyDescent="0.25">
      <c r="A1192" s="6"/>
      <c r="D1192" s="3"/>
      <c r="E1192" s="3"/>
      <c r="F1192" s="3"/>
      <c r="G1192" s="3"/>
      <c r="H1192" s="3"/>
      <c r="I1192" s="3"/>
      <c r="J1192" s="3"/>
      <c r="K1192" s="3"/>
      <c r="L1192" s="3"/>
      <c r="M1192" s="50"/>
    </row>
    <row r="1193" spans="1:13" s="49" customFormat="1" x14ac:dyDescent="0.25">
      <c r="A1193" s="6"/>
      <c r="D1193" s="3"/>
      <c r="E1193" s="3"/>
      <c r="F1193" s="3"/>
      <c r="G1193" s="3"/>
      <c r="H1193" s="3"/>
      <c r="I1193" s="3"/>
      <c r="J1193" s="3"/>
      <c r="K1193" s="3"/>
      <c r="L1193" s="3"/>
      <c r="M1193" s="50"/>
    </row>
    <row r="1194" spans="1:13" s="49" customFormat="1" x14ac:dyDescent="0.25">
      <c r="A1194" s="6"/>
      <c r="D1194" s="3"/>
      <c r="E1194" s="3"/>
      <c r="F1194" s="3"/>
      <c r="G1194" s="3"/>
      <c r="H1194" s="3"/>
      <c r="I1194" s="3"/>
      <c r="J1194" s="3"/>
      <c r="K1194" s="3"/>
      <c r="L1194" s="3"/>
      <c r="M1194" s="50"/>
    </row>
    <row r="1195" spans="1:13" s="49" customFormat="1" x14ac:dyDescent="0.25">
      <c r="A1195" s="6"/>
      <c r="D1195" s="3"/>
      <c r="E1195" s="3"/>
      <c r="F1195" s="3"/>
      <c r="G1195" s="3"/>
      <c r="H1195" s="3"/>
      <c r="I1195" s="3"/>
      <c r="J1195" s="3"/>
      <c r="K1195" s="3"/>
      <c r="L1195" s="3"/>
      <c r="M1195" s="50"/>
    </row>
    <row r="1196" spans="1:13" s="49" customFormat="1" x14ac:dyDescent="0.25">
      <c r="A1196" s="6"/>
      <c r="D1196" s="3"/>
      <c r="E1196" s="3"/>
      <c r="F1196" s="3"/>
      <c r="G1196" s="3"/>
      <c r="H1196" s="3"/>
      <c r="I1196" s="3"/>
      <c r="J1196" s="3"/>
      <c r="K1196" s="3"/>
      <c r="L1196" s="3"/>
      <c r="M1196" s="50"/>
    </row>
    <row r="1197" spans="1:13" s="49" customFormat="1" x14ac:dyDescent="0.25">
      <c r="A1197" s="6"/>
      <c r="D1197" s="3"/>
      <c r="E1197" s="3"/>
      <c r="F1197" s="3"/>
      <c r="G1197" s="3"/>
      <c r="H1197" s="3"/>
      <c r="I1197" s="3"/>
      <c r="J1197" s="3"/>
      <c r="K1197" s="3"/>
      <c r="L1197" s="3"/>
      <c r="M1197" s="50"/>
    </row>
    <row r="1198" spans="1:13" s="49" customFormat="1" x14ac:dyDescent="0.25">
      <c r="A1198" s="6"/>
      <c r="D1198" s="3"/>
      <c r="E1198" s="3"/>
      <c r="F1198" s="3"/>
      <c r="G1198" s="3"/>
      <c r="H1198" s="3"/>
      <c r="I1198" s="3"/>
      <c r="J1198" s="3"/>
      <c r="K1198" s="3"/>
      <c r="L1198" s="3"/>
      <c r="M1198" s="50"/>
    </row>
    <row r="1199" spans="1:13" s="49" customFormat="1" x14ac:dyDescent="0.25">
      <c r="A1199" s="6"/>
      <c r="D1199" s="3"/>
      <c r="E1199" s="3"/>
      <c r="F1199" s="3"/>
      <c r="G1199" s="3"/>
      <c r="H1199" s="3"/>
      <c r="I1199" s="3"/>
      <c r="J1199" s="3"/>
      <c r="K1199" s="3"/>
      <c r="L1199" s="3"/>
      <c r="M1199" s="50"/>
    </row>
    <row r="1200" spans="1:13" s="49" customFormat="1" x14ac:dyDescent="0.25">
      <c r="A1200" s="6"/>
      <c r="D1200" s="3"/>
      <c r="E1200" s="3"/>
      <c r="F1200" s="3"/>
      <c r="G1200" s="3"/>
      <c r="H1200" s="3"/>
      <c r="I1200" s="3"/>
      <c r="J1200" s="3"/>
      <c r="K1200" s="3"/>
      <c r="L1200" s="3"/>
      <c r="M1200" s="50"/>
    </row>
    <row r="1201" spans="1:13" s="49" customFormat="1" x14ac:dyDescent="0.25">
      <c r="A1201" s="6"/>
      <c r="D1201" s="3"/>
      <c r="E1201" s="3"/>
      <c r="F1201" s="3"/>
      <c r="G1201" s="3"/>
      <c r="H1201" s="3"/>
      <c r="I1201" s="3"/>
      <c r="J1201" s="3"/>
      <c r="K1201" s="3"/>
      <c r="L1201" s="3"/>
      <c r="M1201" s="50"/>
    </row>
    <row r="1202" spans="1:13" s="49" customFormat="1" x14ac:dyDescent="0.25">
      <c r="A1202" s="6"/>
      <c r="D1202" s="3"/>
      <c r="E1202" s="3"/>
      <c r="F1202" s="3"/>
      <c r="G1202" s="3"/>
      <c r="H1202" s="3"/>
      <c r="I1202" s="3"/>
      <c r="J1202" s="3"/>
      <c r="K1202" s="3"/>
      <c r="L1202" s="3"/>
      <c r="M1202" s="50"/>
    </row>
    <row r="1203" spans="1:13" s="49" customFormat="1" x14ac:dyDescent="0.25">
      <c r="A1203" s="6"/>
      <c r="D1203" s="3"/>
      <c r="E1203" s="3"/>
      <c r="F1203" s="3"/>
      <c r="G1203" s="3"/>
      <c r="H1203" s="3"/>
      <c r="I1203" s="3"/>
      <c r="J1203" s="3"/>
      <c r="K1203" s="3"/>
      <c r="L1203" s="3"/>
      <c r="M1203" s="50"/>
    </row>
    <row r="1204" spans="1:13" s="49" customFormat="1" x14ac:dyDescent="0.25">
      <c r="A1204" s="6"/>
      <c r="D1204" s="3"/>
      <c r="E1204" s="3"/>
      <c r="F1204" s="3"/>
      <c r="G1204" s="3"/>
      <c r="H1204" s="3"/>
      <c r="I1204" s="3"/>
      <c r="J1204" s="3"/>
      <c r="K1204" s="3"/>
      <c r="L1204" s="3"/>
      <c r="M1204" s="50"/>
    </row>
    <row r="1205" spans="1:13" s="49" customFormat="1" x14ac:dyDescent="0.25">
      <c r="A1205" s="6"/>
      <c r="D1205" s="3"/>
      <c r="E1205" s="3"/>
      <c r="F1205" s="3"/>
      <c r="G1205" s="3"/>
      <c r="H1205" s="3"/>
      <c r="I1205" s="3"/>
      <c r="J1205" s="3"/>
      <c r="K1205" s="3"/>
      <c r="L1205" s="3"/>
      <c r="M1205" s="50"/>
    </row>
    <row r="1206" spans="1:13" s="49" customFormat="1" x14ac:dyDescent="0.25">
      <c r="A1206" s="6"/>
      <c r="D1206" s="3"/>
      <c r="E1206" s="3"/>
      <c r="F1206" s="3"/>
      <c r="G1206" s="3"/>
      <c r="H1206" s="3"/>
      <c r="I1206" s="3"/>
      <c r="J1206" s="3"/>
      <c r="K1206" s="3"/>
      <c r="L1206" s="3"/>
      <c r="M1206" s="50"/>
    </row>
    <row r="1207" spans="1:13" s="49" customFormat="1" x14ac:dyDescent="0.25">
      <c r="A1207" s="6"/>
      <c r="D1207" s="3"/>
      <c r="E1207" s="3"/>
      <c r="F1207" s="3"/>
      <c r="G1207" s="3"/>
      <c r="H1207" s="3"/>
      <c r="I1207" s="3"/>
      <c r="J1207" s="3"/>
      <c r="K1207" s="3"/>
      <c r="L1207" s="3"/>
      <c r="M1207" s="50"/>
    </row>
    <row r="1208" spans="1:13" s="49" customFormat="1" x14ac:dyDescent="0.25">
      <c r="A1208" s="6"/>
      <c r="D1208" s="3"/>
      <c r="E1208" s="3"/>
      <c r="F1208" s="3"/>
      <c r="G1208" s="3"/>
      <c r="H1208" s="3"/>
      <c r="I1208" s="3"/>
      <c r="J1208" s="3"/>
      <c r="K1208" s="3"/>
      <c r="L1208" s="3"/>
      <c r="M1208" s="50"/>
    </row>
    <row r="1209" spans="1:13" s="49" customFormat="1" x14ac:dyDescent="0.25">
      <c r="A1209" s="6"/>
      <c r="D1209" s="3"/>
      <c r="E1209" s="3"/>
      <c r="F1209" s="3"/>
      <c r="G1209" s="3"/>
      <c r="H1209" s="3"/>
      <c r="I1209" s="3"/>
      <c r="J1209" s="3"/>
      <c r="K1209" s="3"/>
      <c r="L1209" s="3"/>
      <c r="M1209" s="50"/>
    </row>
    <row r="1210" spans="1:13" s="49" customFormat="1" x14ac:dyDescent="0.25">
      <c r="A1210" s="6"/>
      <c r="D1210" s="3"/>
      <c r="E1210" s="3"/>
      <c r="F1210" s="3"/>
      <c r="G1210" s="3"/>
      <c r="H1210" s="3"/>
      <c r="I1210" s="3"/>
      <c r="J1210" s="3"/>
      <c r="K1210" s="3"/>
      <c r="L1210" s="3"/>
      <c r="M1210" s="50"/>
    </row>
    <row r="1211" spans="1:13" s="49" customFormat="1" x14ac:dyDescent="0.25">
      <c r="A1211" s="6"/>
      <c r="D1211" s="3"/>
      <c r="E1211" s="3"/>
      <c r="F1211" s="3"/>
      <c r="G1211" s="3"/>
      <c r="H1211" s="3"/>
      <c r="I1211" s="3"/>
      <c r="J1211" s="3"/>
      <c r="K1211" s="3"/>
      <c r="L1211" s="3"/>
      <c r="M1211" s="50"/>
    </row>
    <row r="1212" spans="1:13" s="49" customFormat="1" x14ac:dyDescent="0.25">
      <c r="A1212" s="6"/>
      <c r="D1212" s="3"/>
      <c r="E1212" s="3"/>
      <c r="F1212" s="3"/>
      <c r="G1212" s="3"/>
      <c r="H1212" s="3"/>
      <c r="I1212" s="3"/>
      <c r="J1212" s="3"/>
      <c r="K1212" s="3"/>
      <c r="L1212" s="3"/>
      <c r="M1212" s="50"/>
    </row>
    <row r="1213" spans="1:13" s="49" customFormat="1" x14ac:dyDescent="0.25">
      <c r="A1213" s="6"/>
      <c r="D1213" s="3"/>
      <c r="E1213" s="3"/>
      <c r="F1213" s="3"/>
      <c r="G1213" s="3"/>
      <c r="H1213" s="3"/>
      <c r="I1213" s="3"/>
      <c r="J1213" s="3"/>
      <c r="K1213" s="3"/>
      <c r="L1213" s="3"/>
      <c r="M1213" s="50"/>
    </row>
    <row r="1214" spans="1:13" s="49" customFormat="1" x14ac:dyDescent="0.25">
      <c r="A1214" s="6"/>
      <c r="D1214" s="3"/>
      <c r="E1214" s="3"/>
      <c r="F1214" s="3"/>
      <c r="G1214" s="3"/>
      <c r="H1214" s="3"/>
      <c r="I1214" s="3"/>
      <c r="J1214" s="3"/>
      <c r="K1214" s="3"/>
      <c r="L1214" s="3"/>
      <c r="M1214" s="50"/>
    </row>
    <row r="1215" spans="1:13" s="49" customFormat="1" x14ac:dyDescent="0.25">
      <c r="A1215" s="6"/>
      <c r="D1215" s="3"/>
      <c r="E1215" s="3"/>
      <c r="F1215" s="3"/>
      <c r="G1215" s="3"/>
      <c r="H1215" s="3"/>
      <c r="I1215" s="3"/>
      <c r="J1215" s="3"/>
      <c r="K1215" s="3"/>
      <c r="L1215" s="3"/>
      <c r="M1215" s="50"/>
    </row>
    <row r="1216" spans="1:13" s="49" customFormat="1" x14ac:dyDescent="0.25">
      <c r="A1216" s="6"/>
      <c r="D1216" s="3"/>
      <c r="E1216" s="3"/>
      <c r="F1216" s="3"/>
      <c r="G1216" s="3"/>
      <c r="H1216" s="3"/>
      <c r="I1216" s="3"/>
      <c r="J1216" s="3"/>
      <c r="K1216" s="3"/>
      <c r="L1216" s="3"/>
      <c r="M1216" s="50"/>
    </row>
    <row r="1217" spans="1:13" s="49" customFormat="1" x14ac:dyDescent="0.25">
      <c r="A1217" s="6"/>
      <c r="D1217" s="3"/>
      <c r="E1217" s="3"/>
      <c r="F1217" s="3"/>
      <c r="G1217" s="3"/>
      <c r="H1217" s="3"/>
      <c r="I1217" s="3"/>
      <c r="J1217" s="3"/>
      <c r="K1217" s="3"/>
      <c r="L1217" s="3"/>
      <c r="M1217" s="50"/>
    </row>
    <row r="1218" spans="1:13" s="49" customFormat="1" x14ac:dyDescent="0.25">
      <c r="A1218" s="6"/>
      <c r="D1218" s="3"/>
      <c r="E1218" s="3"/>
      <c r="F1218" s="3"/>
      <c r="G1218" s="3"/>
      <c r="H1218" s="3"/>
      <c r="I1218" s="3"/>
      <c r="J1218" s="3"/>
      <c r="K1218" s="3"/>
      <c r="L1218" s="3"/>
      <c r="M1218" s="50"/>
    </row>
    <row r="1219" spans="1:13" s="49" customFormat="1" x14ac:dyDescent="0.25">
      <c r="A1219" s="6"/>
      <c r="D1219" s="3"/>
      <c r="E1219" s="3"/>
      <c r="F1219" s="3"/>
      <c r="G1219" s="3"/>
      <c r="H1219" s="3"/>
      <c r="I1219" s="3"/>
      <c r="J1219" s="3"/>
      <c r="K1219" s="3"/>
      <c r="L1219" s="3"/>
      <c r="M1219" s="50"/>
    </row>
    <row r="1220" spans="1:13" s="49" customFormat="1" x14ac:dyDescent="0.25">
      <c r="A1220" s="6"/>
      <c r="D1220" s="3"/>
      <c r="E1220" s="3"/>
      <c r="F1220" s="3"/>
      <c r="G1220" s="3"/>
      <c r="H1220" s="3"/>
      <c r="I1220" s="3"/>
      <c r="J1220" s="3"/>
      <c r="K1220" s="3"/>
      <c r="L1220" s="3"/>
      <c r="M1220" s="50"/>
    </row>
    <row r="1221" spans="1:13" s="49" customFormat="1" x14ac:dyDescent="0.25">
      <c r="A1221" s="6"/>
      <c r="D1221" s="3"/>
      <c r="E1221" s="3"/>
      <c r="F1221" s="3"/>
      <c r="G1221" s="3"/>
      <c r="H1221" s="3"/>
      <c r="I1221" s="3"/>
      <c r="J1221" s="3"/>
      <c r="K1221" s="3"/>
      <c r="L1221" s="3"/>
      <c r="M1221" s="50"/>
    </row>
    <row r="1222" spans="1:13" s="49" customFormat="1" x14ac:dyDescent="0.25">
      <c r="A1222" s="6"/>
      <c r="D1222" s="3"/>
      <c r="E1222" s="3"/>
      <c r="F1222" s="3"/>
      <c r="G1222" s="3"/>
      <c r="H1222" s="3"/>
      <c r="I1222" s="3"/>
      <c r="J1222" s="3"/>
      <c r="K1222" s="3"/>
      <c r="L1222" s="3"/>
      <c r="M1222" s="50"/>
    </row>
    <row r="1223" spans="1:13" s="49" customFormat="1" x14ac:dyDescent="0.25">
      <c r="A1223" s="6"/>
      <c r="D1223" s="3"/>
      <c r="E1223" s="3"/>
      <c r="F1223" s="3"/>
      <c r="G1223" s="3"/>
      <c r="H1223" s="3"/>
      <c r="I1223" s="3"/>
      <c r="J1223" s="3"/>
      <c r="K1223" s="3"/>
      <c r="L1223" s="3"/>
      <c r="M1223" s="50"/>
    </row>
    <row r="1224" spans="1:13" s="49" customFormat="1" x14ac:dyDescent="0.25">
      <c r="A1224" s="6"/>
      <c r="D1224" s="3"/>
      <c r="E1224" s="3"/>
      <c r="F1224" s="3"/>
      <c r="G1224" s="3"/>
      <c r="H1224" s="3"/>
      <c r="I1224" s="3"/>
      <c r="J1224" s="3"/>
      <c r="K1224" s="3"/>
      <c r="L1224" s="3"/>
      <c r="M1224" s="50"/>
    </row>
    <row r="1225" spans="1:13" s="49" customFormat="1" x14ac:dyDescent="0.25">
      <c r="A1225" s="6"/>
      <c r="D1225" s="3"/>
      <c r="E1225" s="3"/>
      <c r="F1225" s="3"/>
      <c r="G1225" s="3"/>
      <c r="H1225" s="3"/>
      <c r="I1225" s="3"/>
      <c r="J1225" s="3"/>
      <c r="K1225" s="3"/>
      <c r="L1225" s="3"/>
      <c r="M1225" s="50"/>
    </row>
    <row r="1226" spans="1:13" s="49" customFormat="1" x14ac:dyDescent="0.25">
      <c r="A1226" s="6"/>
      <c r="D1226" s="3"/>
      <c r="E1226" s="3"/>
      <c r="F1226" s="3"/>
      <c r="G1226" s="3"/>
      <c r="H1226" s="3"/>
      <c r="I1226" s="3"/>
      <c r="J1226" s="3"/>
      <c r="K1226" s="3"/>
      <c r="L1226" s="3"/>
      <c r="M1226" s="50"/>
    </row>
    <row r="1227" spans="1:13" s="49" customFormat="1" x14ac:dyDescent="0.25">
      <c r="A1227" s="6"/>
      <c r="D1227" s="3"/>
      <c r="E1227" s="3"/>
      <c r="F1227" s="3"/>
      <c r="G1227" s="3"/>
      <c r="H1227" s="3"/>
      <c r="I1227" s="3"/>
      <c r="J1227" s="3"/>
      <c r="K1227" s="3"/>
      <c r="L1227" s="3"/>
      <c r="M1227" s="50"/>
    </row>
    <row r="1228" spans="1:13" s="49" customFormat="1" x14ac:dyDescent="0.25">
      <c r="A1228" s="6"/>
      <c r="D1228" s="3"/>
      <c r="E1228" s="3"/>
      <c r="F1228" s="3"/>
      <c r="G1228" s="3"/>
      <c r="H1228" s="3"/>
      <c r="I1228" s="3"/>
      <c r="J1228" s="3"/>
      <c r="K1228" s="3"/>
      <c r="L1228" s="3"/>
      <c r="M1228" s="50"/>
    </row>
    <row r="1229" spans="1:13" s="49" customFormat="1" x14ac:dyDescent="0.25">
      <c r="A1229" s="6"/>
      <c r="D1229" s="3"/>
      <c r="E1229" s="3"/>
      <c r="F1229" s="3"/>
      <c r="G1229" s="3"/>
      <c r="H1229" s="3"/>
      <c r="I1229" s="3"/>
      <c r="J1229" s="3"/>
      <c r="K1229" s="3"/>
      <c r="L1229" s="3"/>
      <c r="M1229" s="50"/>
    </row>
    <row r="1230" spans="1:13" s="49" customFormat="1" x14ac:dyDescent="0.25">
      <c r="A1230" s="6"/>
      <c r="D1230" s="3"/>
      <c r="E1230" s="3"/>
      <c r="F1230" s="3"/>
      <c r="G1230" s="3"/>
      <c r="H1230" s="3"/>
      <c r="I1230" s="3"/>
      <c r="J1230" s="3"/>
      <c r="K1230" s="3"/>
      <c r="L1230" s="3"/>
      <c r="M1230" s="50"/>
    </row>
    <row r="1231" spans="1:13" s="49" customFormat="1" x14ac:dyDescent="0.25">
      <c r="A1231" s="6"/>
      <c r="D1231" s="3"/>
      <c r="E1231" s="3"/>
      <c r="F1231" s="3"/>
      <c r="G1231" s="3"/>
      <c r="H1231" s="3"/>
      <c r="I1231" s="3"/>
      <c r="J1231" s="3"/>
      <c r="K1231" s="3"/>
      <c r="L1231" s="3"/>
      <c r="M1231" s="50"/>
    </row>
    <row r="1232" spans="1:13" s="49" customFormat="1" x14ac:dyDescent="0.25">
      <c r="A1232" s="6"/>
      <c r="D1232" s="3"/>
      <c r="E1232" s="3"/>
      <c r="F1232" s="3"/>
      <c r="G1232" s="3"/>
      <c r="H1232" s="3"/>
      <c r="I1232" s="3"/>
      <c r="J1232" s="3"/>
      <c r="K1232" s="3"/>
      <c r="L1232" s="3"/>
      <c r="M1232" s="50"/>
    </row>
    <row r="1233" spans="1:13" s="49" customFormat="1" x14ac:dyDescent="0.25">
      <c r="A1233" s="6"/>
      <c r="D1233" s="3"/>
      <c r="E1233" s="3"/>
      <c r="F1233" s="3"/>
      <c r="G1233" s="3"/>
      <c r="H1233" s="3"/>
      <c r="I1233" s="3"/>
      <c r="J1233" s="3"/>
      <c r="K1233" s="3"/>
      <c r="L1233" s="3"/>
      <c r="M1233" s="50"/>
    </row>
    <row r="1234" spans="1:13" s="49" customFormat="1" x14ac:dyDescent="0.25">
      <c r="A1234" s="6"/>
      <c r="D1234" s="3"/>
      <c r="E1234" s="3"/>
      <c r="F1234" s="3"/>
      <c r="G1234" s="3"/>
      <c r="H1234" s="3"/>
      <c r="I1234" s="3"/>
      <c r="J1234" s="3"/>
      <c r="K1234" s="3"/>
      <c r="L1234" s="3"/>
      <c r="M1234" s="50"/>
    </row>
    <row r="1235" spans="1:13" s="49" customFormat="1" x14ac:dyDescent="0.25">
      <c r="A1235" s="6"/>
      <c r="D1235" s="3"/>
      <c r="E1235" s="3"/>
      <c r="F1235" s="3"/>
      <c r="G1235" s="3"/>
      <c r="H1235" s="3"/>
      <c r="I1235" s="3"/>
      <c r="J1235" s="3"/>
      <c r="K1235" s="3"/>
      <c r="L1235" s="3"/>
      <c r="M1235" s="50"/>
    </row>
    <row r="1236" spans="1:13" s="49" customFormat="1" x14ac:dyDescent="0.25">
      <c r="A1236" s="6"/>
      <c r="D1236" s="3"/>
      <c r="E1236" s="3"/>
      <c r="F1236" s="3"/>
      <c r="G1236" s="3"/>
      <c r="H1236" s="3"/>
      <c r="I1236" s="3"/>
      <c r="J1236" s="3"/>
      <c r="K1236" s="3"/>
      <c r="L1236" s="3"/>
      <c r="M1236" s="50"/>
    </row>
    <row r="1237" spans="1:13" s="49" customFormat="1" x14ac:dyDescent="0.25">
      <c r="A1237" s="6"/>
      <c r="D1237" s="3"/>
      <c r="E1237" s="3"/>
      <c r="F1237" s="3"/>
      <c r="G1237" s="3"/>
      <c r="H1237" s="3"/>
      <c r="I1237" s="3"/>
      <c r="J1237" s="3"/>
      <c r="K1237" s="3"/>
      <c r="L1237" s="3"/>
      <c r="M1237" s="50"/>
    </row>
    <row r="1238" spans="1:13" s="49" customFormat="1" x14ac:dyDescent="0.25">
      <c r="A1238" s="6"/>
      <c r="D1238" s="3"/>
      <c r="E1238" s="3"/>
      <c r="F1238" s="3"/>
      <c r="G1238" s="3"/>
      <c r="H1238" s="3"/>
      <c r="I1238" s="3"/>
      <c r="J1238" s="3"/>
      <c r="K1238" s="3"/>
      <c r="L1238" s="3"/>
      <c r="M1238" s="50"/>
    </row>
    <row r="1239" spans="1:13" s="49" customFormat="1" x14ac:dyDescent="0.25">
      <c r="A1239" s="6"/>
      <c r="D1239" s="3"/>
      <c r="E1239" s="3"/>
      <c r="F1239" s="3"/>
      <c r="G1239" s="3"/>
      <c r="H1239" s="3"/>
      <c r="I1239" s="3"/>
      <c r="J1239" s="3"/>
      <c r="K1239" s="3"/>
      <c r="L1239" s="3"/>
      <c r="M1239" s="50"/>
    </row>
    <row r="1240" spans="1:13" s="49" customFormat="1" x14ac:dyDescent="0.25">
      <c r="A1240" s="6"/>
      <c r="D1240" s="3"/>
      <c r="E1240" s="3"/>
      <c r="F1240" s="3"/>
      <c r="G1240" s="3"/>
      <c r="H1240" s="3"/>
      <c r="I1240" s="3"/>
      <c r="J1240" s="3"/>
      <c r="K1240" s="3"/>
      <c r="L1240" s="3"/>
      <c r="M1240" s="50"/>
    </row>
    <row r="1241" spans="1:13" s="49" customFormat="1" x14ac:dyDescent="0.25">
      <c r="A1241" s="6"/>
      <c r="D1241" s="3"/>
      <c r="E1241" s="3"/>
      <c r="F1241" s="3"/>
      <c r="G1241" s="3"/>
      <c r="H1241" s="3"/>
      <c r="I1241" s="3"/>
      <c r="J1241" s="3"/>
      <c r="K1241" s="3"/>
      <c r="L1241" s="3"/>
      <c r="M1241" s="50"/>
    </row>
    <row r="1242" spans="1:13" s="49" customFormat="1" x14ac:dyDescent="0.25">
      <c r="A1242" s="6"/>
      <c r="D1242" s="3"/>
      <c r="E1242" s="3"/>
      <c r="F1242" s="3"/>
      <c r="G1242" s="3"/>
      <c r="H1242" s="3"/>
      <c r="I1242" s="3"/>
      <c r="J1242" s="3"/>
      <c r="K1242" s="3"/>
      <c r="L1242" s="3"/>
      <c r="M1242" s="50"/>
    </row>
    <row r="1243" spans="1:13" s="49" customFormat="1" x14ac:dyDescent="0.25">
      <c r="A1243" s="6"/>
      <c r="D1243" s="3"/>
      <c r="E1243" s="3"/>
      <c r="F1243" s="3"/>
      <c r="G1243" s="3"/>
      <c r="H1243" s="3"/>
      <c r="I1243" s="3"/>
      <c r="J1243" s="3"/>
      <c r="K1243" s="3"/>
      <c r="L1243" s="3"/>
      <c r="M1243" s="50"/>
    </row>
    <row r="1244" spans="1:13" s="49" customFormat="1" x14ac:dyDescent="0.25">
      <c r="A1244" s="6"/>
      <c r="D1244" s="3"/>
      <c r="E1244" s="3"/>
      <c r="F1244" s="3"/>
      <c r="G1244" s="3"/>
      <c r="H1244" s="3"/>
      <c r="I1244" s="3"/>
      <c r="J1244" s="3"/>
      <c r="K1244" s="3"/>
      <c r="L1244" s="3"/>
      <c r="M1244" s="50"/>
    </row>
    <row r="1245" spans="1:13" s="49" customFormat="1" x14ac:dyDescent="0.25">
      <c r="A1245" s="6"/>
      <c r="D1245" s="3"/>
      <c r="E1245" s="3"/>
      <c r="F1245" s="3"/>
      <c r="G1245" s="3"/>
      <c r="H1245" s="3"/>
      <c r="I1245" s="3"/>
      <c r="J1245" s="3"/>
      <c r="K1245" s="3"/>
      <c r="L1245" s="3"/>
      <c r="M1245" s="50"/>
    </row>
    <row r="1246" spans="1:13" s="49" customFormat="1" x14ac:dyDescent="0.25">
      <c r="A1246" s="6"/>
      <c r="D1246" s="3"/>
      <c r="E1246" s="3"/>
      <c r="F1246" s="3"/>
      <c r="G1246" s="3"/>
      <c r="H1246" s="3"/>
      <c r="I1246" s="3"/>
      <c r="J1246" s="3"/>
      <c r="K1246" s="3"/>
      <c r="L1246" s="3"/>
      <c r="M1246" s="50"/>
    </row>
    <row r="1247" spans="1:13" s="49" customFormat="1" x14ac:dyDescent="0.25">
      <c r="A1247" s="6"/>
      <c r="D1247" s="3"/>
      <c r="E1247" s="3"/>
      <c r="F1247" s="3"/>
      <c r="G1247" s="3"/>
      <c r="H1247" s="3"/>
      <c r="I1247" s="3"/>
      <c r="J1247" s="3"/>
      <c r="K1247" s="3"/>
      <c r="L1247" s="3"/>
      <c r="M1247" s="50"/>
    </row>
    <row r="1248" spans="1:13" s="49" customFormat="1" x14ac:dyDescent="0.25">
      <c r="A1248" s="6"/>
      <c r="D1248" s="3"/>
      <c r="E1248" s="3"/>
      <c r="F1248" s="3"/>
      <c r="G1248" s="3"/>
      <c r="H1248" s="3"/>
      <c r="I1248" s="3"/>
      <c r="J1248" s="3"/>
      <c r="K1248" s="3"/>
      <c r="L1248" s="3"/>
      <c r="M1248" s="50"/>
    </row>
    <row r="1249" spans="1:13" s="49" customFormat="1" x14ac:dyDescent="0.25">
      <c r="A1249" s="6"/>
      <c r="D1249" s="3"/>
      <c r="E1249" s="3"/>
      <c r="F1249" s="3"/>
      <c r="G1249" s="3"/>
      <c r="H1249" s="3"/>
      <c r="I1249" s="3"/>
      <c r="J1249" s="3"/>
      <c r="K1249" s="3"/>
      <c r="L1249" s="3"/>
      <c r="M1249" s="50"/>
    </row>
    <row r="1250" spans="1:13" s="49" customFormat="1" x14ac:dyDescent="0.25">
      <c r="A1250" s="6"/>
      <c r="D1250" s="3"/>
      <c r="E1250" s="3"/>
      <c r="F1250" s="3"/>
      <c r="G1250" s="3"/>
      <c r="H1250" s="3"/>
      <c r="I1250" s="3"/>
      <c r="J1250" s="3"/>
      <c r="K1250" s="3"/>
      <c r="L1250" s="3"/>
      <c r="M1250" s="50"/>
    </row>
    <row r="1251" spans="1:13" s="49" customFormat="1" x14ac:dyDescent="0.25">
      <c r="A1251" s="6"/>
      <c r="D1251" s="3"/>
      <c r="E1251" s="3"/>
      <c r="F1251" s="3"/>
      <c r="G1251" s="3"/>
      <c r="H1251" s="3"/>
      <c r="I1251" s="3"/>
      <c r="J1251" s="3"/>
      <c r="K1251" s="3"/>
      <c r="L1251" s="3"/>
      <c r="M1251" s="50"/>
    </row>
    <row r="1252" spans="1:13" s="49" customFormat="1" x14ac:dyDescent="0.25">
      <c r="A1252" s="6"/>
      <c r="D1252" s="3"/>
      <c r="E1252" s="3"/>
      <c r="F1252" s="3"/>
      <c r="G1252" s="3"/>
      <c r="H1252" s="3"/>
      <c r="I1252" s="3"/>
      <c r="J1252" s="3"/>
      <c r="K1252" s="3"/>
      <c r="L1252" s="3"/>
      <c r="M1252" s="50"/>
    </row>
    <row r="1253" spans="1:13" s="49" customFormat="1" x14ac:dyDescent="0.25">
      <c r="A1253" s="6"/>
      <c r="D1253" s="3"/>
      <c r="E1253" s="3"/>
      <c r="F1253" s="3"/>
      <c r="G1253" s="3"/>
      <c r="H1253" s="3"/>
      <c r="I1253" s="3"/>
      <c r="J1253" s="3"/>
      <c r="K1253" s="3"/>
      <c r="L1253" s="3"/>
      <c r="M1253" s="50"/>
    </row>
    <row r="1254" spans="1:13" s="49" customFormat="1" x14ac:dyDescent="0.25">
      <c r="A1254" s="6"/>
      <c r="D1254" s="3"/>
      <c r="E1254" s="3"/>
      <c r="F1254" s="3"/>
      <c r="G1254" s="3"/>
      <c r="H1254" s="3"/>
      <c r="I1254" s="3"/>
      <c r="J1254" s="3"/>
      <c r="K1254" s="3"/>
      <c r="L1254" s="3"/>
      <c r="M1254" s="50"/>
    </row>
    <row r="1255" spans="1:13" s="49" customFormat="1" x14ac:dyDescent="0.25">
      <c r="A1255" s="6"/>
      <c r="D1255" s="3"/>
      <c r="E1255" s="3"/>
      <c r="F1255" s="3"/>
      <c r="G1255" s="3"/>
      <c r="H1255" s="3"/>
      <c r="I1255" s="3"/>
      <c r="J1255" s="3"/>
      <c r="K1255" s="3"/>
      <c r="L1255" s="3"/>
      <c r="M1255" s="50"/>
    </row>
    <row r="1256" spans="1:13" s="49" customFormat="1" x14ac:dyDescent="0.25">
      <c r="A1256" s="6"/>
      <c r="D1256" s="3"/>
      <c r="E1256" s="3"/>
      <c r="F1256" s="3"/>
      <c r="G1256" s="3"/>
      <c r="H1256" s="3"/>
      <c r="I1256" s="3"/>
      <c r="J1256" s="3"/>
      <c r="K1256" s="3"/>
      <c r="L1256" s="3"/>
      <c r="M1256" s="50"/>
    </row>
    <row r="1257" spans="1:13" s="49" customFormat="1" x14ac:dyDescent="0.25">
      <c r="A1257" s="6"/>
      <c r="D1257" s="3"/>
      <c r="E1257" s="3"/>
      <c r="F1257" s="3"/>
      <c r="G1257" s="3"/>
      <c r="H1257" s="3"/>
      <c r="I1257" s="3"/>
      <c r="J1257" s="3"/>
      <c r="K1257" s="3"/>
      <c r="L1257" s="3"/>
      <c r="M1257" s="50"/>
    </row>
    <row r="1258" spans="1:13" s="49" customFormat="1" x14ac:dyDescent="0.25">
      <c r="A1258" s="6"/>
      <c r="D1258" s="3"/>
      <c r="E1258" s="3"/>
      <c r="F1258" s="3"/>
      <c r="G1258" s="3"/>
      <c r="H1258" s="3"/>
      <c r="I1258" s="3"/>
      <c r="J1258" s="3"/>
      <c r="K1258" s="3"/>
      <c r="L1258" s="3"/>
      <c r="M1258" s="50"/>
    </row>
    <row r="1259" spans="1:13" s="49" customFormat="1" x14ac:dyDescent="0.25">
      <c r="A1259" s="6"/>
      <c r="D1259" s="3"/>
      <c r="E1259" s="3"/>
      <c r="F1259" s="3"/>
      <c r="G1259" s="3"/>
      <c r="H1259" s="3"/>
      <c r="I1259" s="3"/>
      <c r="J1259" s="3"/>
      <c r="K1259" s="3"/>
      <c r="L1259" s="3"/>
      <c r="M1259" s="50"/>
    </row>
    <row r="1260" spans="1:13" s="49" customFormat="1" x14ac:dyDescent="0.25">
      <c r="A1260" s="6"/>
      <c r="D1260" s="3"/>
      <c r="E1260" s="3"/>
      <c r="F1260" s="3"/>
      <c r="G1260" s="3"/>
      <c r="H1260" s="3"/>
      <c r="I1260" s="3"/>
      <c r="J1260" s="3"/>
      <c r="K1260" s="3"/>
      <c r="L1260" s="3"/>
      <c r="M1260" s="50"/>
    </row>
    <row r="1261" spans="1:13" s="49" customFormat="1" x14ac:dyDescent="0.25">
      <c r="A1261" s="6"/>
      <c r="D1261" s="3"/>
      <c r="E1261" s="3"/>
      <c r="F1261" s="3"/>
      <c r="G1261" s="3"/>
      <c r="H1261" s="3"/>
      <c r="I1261" s="3"/>
      <c r="J1261" s="3"/>
      <c r="K1261" s="3"/>
      <c r="L1261" s="3"/>
      <c r="M1261" s="50"/>
    </row>
    <row r="1262" spans="1:13" s="49" customFormat="1" x14ac:dyDescent="0.25">
      <c r="A1262" s="6"/>
      <c r="D1262" s="3"/>
      <c r="E1262" s="3"/>
      <c r="F1262" s="3"/>
      <c r="G1262" s="3"/>
      <c r="H1262" s="3"/>
      <c r="I1262" s="3"/>
      <c r="J1262" s="3"/>
      <c r="K1262" s="3"/>
      <c r="L1262" s="3"/>
      <c r="M1262" s="50"/>
    </row>
    <row r="1263" spans="1:13" s="49" customFormat="1" x14ac:dyDescent="0.25">
      <c r="A1263" s="6"/>
      <c r="D1263" s="3"/>
      <c r="E1263" s="3"/>
      <c r="F1263" s="3"/>
      <c r="G1263" s="3"/>
      <c r="H1263" s="3"/>
      <c r="I1263" s="3"/>
      <c r="J1263" s="3"/>
      <c r="K1263" s="3"/>
      <c r="L1263" s="3"/>
      <c r="M1263" s="50"/>
    </row>
    <row r="1264" spans="1:13" s="49" customFormat="1" x14ac:dyDescent="0.25">
      <c r="A1264" s="6"/>
      <c r="D1264" s="3"/>
      <c r="E1264" s="3"/>
      <c r="F1264" s="3"/>
      <c r="G1264" s="3"/>
      <c r="H1264" s="3"/>
      <c r="I1264" s="3"/>
      <c r="J1264" s="3"/>
      <c r="K1264" s="3"/>
      <c r="L1264" s="3"/>
      <c r="M1264" s="50"/>
    </row>
    <row r="1265" spans="1:13" s="49" customFormat="1" x14ac:dyDescent="0.25">
      <c r="A1265" s="6"/>
      <c r="D1265" s="3"/>
      <c r="E1265" s="3"/>
      <c r="F1265" s="3"/>
      <c r="G1265" s="3"/>
      <c r="H1265" s="3"/>
      <c r="I1265" s="3"/>
      <c r="J1265" s="3"/>
      <c r="K1265" s="3"/>
      <c r="L1265" s="3"/>
      <c r="M1265" s="50"/>
    </row>
    <row r="1266" spans="1:13" s="49" customFormat="1" x14ac:dyDescent="0.25">
      <c r="A1266" s="6"/>
      <c r="D1266" s="3"/>
      <c r="E1266" s="3"/>
      <c r="F1266" s="3"/>
      <c r="G1266" s="3"/>
      <c r="H1266" s="3"/>
      <c r="I1266" s="3"/>
      <c r="J1266" s="3"/>
      <c r="K1266" s="3"/>
      <c r="L1266" s="3"/>
      <c r="M1266" s="50"/>
    </row>
    <row r="1267" spans="1:13" s="49" customFormat="1" x14ac:dyDescent="0.25">
      <c r="A1267" s="6"/>
      <c r="D1267" s="3"/>
      <c r="E1267" s="3"/>
      <c r="F1267" s="3"/>
      <c r="G1267" s="3"/>
      <c r="H1267" s="3"/>
      <c r="I1267" s="3"/>
      <c r="J1267" s="3"/>
      <c r="K1267" s="3"/>
      <c r="L1267" s="3"/>
      <c r="M1267" s="50"/>
    </row>
    <row r="1268" spans="1:13" s="49" customFormat="1" x14ac:dyDescent="0.25">
      <c r="A1268" s="6"/>
      <c r="D1268" s="3"/>
      <c r="E1268" s="3"/>
      <c r="F1268" s="3"/>
      <c r="G1268" s="3"/>
      <c r="H1268" s="3"/>
      <c r="I1268" s="3"/>
      <c r="J1268" s="3"/>
      <c r="K1268" s="3"/>
      <c r="L1268" s="3"/>
      <c r="M1268" s="50"/>
    </row>
    <row r="1269" spans="1:13" s="49" customFormat="1" x14ac:dyDescent="0.25">
      <c r="A1269" s="6"/>
      <c r="D1269" s="3"/>
      <c r="E1269" s="3"/>
      <c r="F1269" s="3"/>
      <c r="G1269" s="3"/>
      <c r="H1269" s="3"/>
      <c r="I1269" s="3"/>
      <c r="J1269" s="3"/>
      <c r="K1269" s="3"/>
      <c r="L1269" s="3"/>
      <c r="M1269" s="50"/>
    </row>
    <row r="1270" spans="1:13" s="49" customFormat="1" x14ac:dyDescent="0.25">
      <c r="A1270" s="6"/>
      <c r="D1270" s="3"/>
      <c r="E1270" s="3"/>
      <c r="F1270" s="3"/>
      <c r="G1270" s="3"/>
      <c r="H1270" s="3"/>
      <c r="I1270" s="3"/>
      <c r="J1270" s="3"/>
      <c r="K1270" s="3"/>
      <c r="L1270" s="3"/>
      <c r="M1270" s="50"/>
    </row>
    <row r="1271" spans="1:13" s="49" customFormat="1" x14ac:dyDescent="0.25">
      <c r="A1271" s="6"/>
      <c r="D1271" s="3"/>
      <c r="E1271" s="3"/>
      <c r="F1271" s="3"/>
      <c r="G1271" s="3"/>
      <c r="H1271" s="3"/>
      <c r="I1271" s="3"/>
      <c r="J1271" s="3"/>
      <c r="K1271" s="3"/>
      <c r="L1271" s="3"/>
      <c r="M1271" s="50"/>
    </row>
    <row r="1272" spans="1:13" s="49" customFormat="1" x14ac:dyDescent="0.25">
      <c r="A1272" s="6"/>
      <c r="D1272" s="3"/>
      <c r="E1272" s="3"/>
      <c r="F1272" s="3"/>
      <c r="G1272" s="3"/>
      <c r="H1272" s="3"/>
      <c r="I1272" s="3"/>
      <c r="J1272" s="3"/>
      <c r="K1272" s="3"/>
      <c r="L1272" s="3"/>
      <c r="M1272" s="50"/>
    </row>
    <row r="1273" spans="1:13" s="49" customFormat="1" x14ac:dyDescent="0.25">
      <c r="A1273" s="6"/>
      <c r="D1273" s="3"/>
      <c r="E1273" s="3"/>
      <c r="F1273" s="3"/>
      <c r="G1273" s="3"/>
      <c r="H1273" s="3"/>
      <c r="I1273" s="3"/>
      <c r="J1273" s="3"/>
      <c r="K1273" s="3"/>
      <c r="L1273" s="3"/>
      <c r="M1273" s="50"/>
    </row>
    <row r="1274" spans="1:13" s="49" customFormat="1" x14ac:dyDescent="0.25">
      <c r="A1274" s="6"/>
      <c r="D1274" s="3"/>
      <c r="E1274" s="3"/>
      <c r="F1274" s="3"/>
      <c r="G1274" s="3"/>
      <c r="H1274" s="3"/>
      <c r="I1274" s="3"/>
      <c r="J1274" s="3"/>
      <c r="K1274" s="3"/>
      <c r="L1274" s="3"/>
      <c r="M1274" s="50"/>
    </row>
    <row r="1275" spans="1:13" s="49" customFormat="1" x14ac:dyDescent="0.25">
      <c r="A1275" s="6"/>
      <c r="D1275" s="3"/>
      <c r="E1275" s="3"/>
      <c r="F1275" s="3"/>
      <c r="G1275" s="3"/>
      <c r="H1275" s="3"/>
      <c r="I1275" s="3"/>
      <c r="J1275" s="3"/>
      <c r="K1275" s="3"/>
      <c r="L1275" s="3"/>
      <c r="M1275" s="50"/>
    </row>
    <row r="1276" spans="1:13" s="49" customFormat="1" x14ac:dyDescent="0.25">
      <c r="A1276" s="6"/>
      <c r="D1276" s="3"/>
      <c r="E1276" s="3"/>
      <c r="F1276" s="3"/>
      <c r="G1276" s="3"/>
      <c r="H1276" s="3"/>
      <c r="I1276" s="3"/>
      <c r="J1276" s="3"/>
      <c r="K1276" s="3"/>
      <c r="L1276" s="3"/>
      <c r="M1276" s="50"/>
    </row>
    <row r="1277" spans="1:13" s="49" customFormat="1" x14ac:dyDescent="0.25">
      <c r="A1277" s="6"/>
      <c r="D1277" s="3"/>
      <c r="E1277" s="3"/>
      <c r="F1277" s="3"/>
      <c r="G1277" s="3"/>
      <c r="H1277" s="3"/>
      <c r="I1277" s="3"/>
      <c r="J1277" s="3"/>
      <c r="K1277" s="3"/>
      <c r="L1277" s="3"/>
      <c r="M1277" s="50"/>
    </row>
    <row r="1278" spans="1:13" s="49" customFormat="1" x14ac:dyDescent="0.25">
      <c r="A1278" s="6"/>
      <c r="D1278" s="3"/>
      <c r="E1278" s="3"/>
      <c r="F1278" s="3"/>
      <c r="G1278" s="3"/>
      <c r="H1278" s="3"/>
      <c r="I1278" s="3"/>
      <c r="J1278" s="3"/>
      <c r="K1278" s="3"/>
      <c r="L1278" s="3"/>
      <c r="M1278" s="50"/>
    </row>
    <row r="1279" spans="1:13" s="49" customFormat="1" x14ac:dyDescent="0.25">
      <c r="A1279" s="6"/>
      <c r="D1279" s="3"/>
      <c r="E1279" s="3"/>
      <c r="F1279" s="3"/>
      <c r="G1279" s="3"/>
      <c r="H1279" s="3"/>
      <c r="I1279" s="3"/>
      <c r="J1279" s="3"/>
      <c r="K1279" s="3"/>
      <c r="L1279" s="3"/>
      <c r="M1279" s="50"/>
    </row>
    <row r="1280" spans="1:13" s="49" customFormat="1" x14ac:dyDescent="0.25">
      <c r="A1280" s="6"/>
      <c r="D1280" s="3"/>
      <c r="E1280" s="3"/>
      <c r="F1280" s="3"/>
      <c r="G1280" s="3"/>
      <c r="H1280" s="3"/>
      <c r="I1280" s="3"/>
      <c r="J1280" s="3"/>
      <c r="K1280" s="3"/>
      <c r="L1280" s="3"/>
      <c r="M1280" s="50"/>
    </row>
    <row r="1281" spans="1:13" s="49" customFormat="1" x14ac:dyDescent="0.25">
      <c r="A1281" s="6"/>
      <c r="D1281" s="3"/>
      <c r="E1281" s="3"/>
      <c r="F1281" s="3"/>
      <c r="G1281" s="3"/>
      <c r="H1281" s="3"/>
      <c r="I1281" s="3"/>
      <c r="J1281" s="3"/>
      <c r="K1281" s="3"/>
      <c r="L1281" s="3"/>
      <c r="M1281" s="50"/>
    </row>
    <row r="1282" spans="1:13" s="49" customFormat="1" x14ac:dyDescent="0.25">
      <c r="A1282" s="6"/>
      <c r="D1282" s="3"/>
      <c r="E1282" s="3"/>
      <c r="F1282" s="3"/>
      <c r="G1282" s="3"/>
      <c r="H1282" s="3"/>
      <c r="I1282" s="3"/>
      <c r="J1282" s="3"/>
      <c r="K1282" s="3"/>
      <c r="L1282" s="3"/>
      <c r="M1282" s="50"/>
    </row>
    <row r="1283" spans="1:13" s="49" customFormat="1" x14ac:dyDescent="0.25">
      <c r="A1283" s="6"/>
      <c r="D1283" s="3"/>
      <c r="E1283" s="3"/>
      <c r="F1283" s="3"/>
      <c r="G1283" s="3"/>
      <c r="H1283" s="3"/>
      <c r="I1283" s="3"/>
      <c r="J1283" s="3"/>
      <c r="K1283" s="3"/>
      <c r="L1283" s="3"/>
      <c r="M1283" s="50"/>
    </row>
    <row r="1284" spans="1:13" s="49" customFormat="1" x14ac:dyDescent="0.25">
      <c r="A1284" s="6"/>
      <c r="D1284" s="3"/>
      <c r="E1284" s="3"/>
      <c r="F1284" s="3"/>
      <c r="G1284" s="3"/>
      <c r="H1284" s="3"/>
      <c r="I1284" s="3"/>
      <c r="J1284" s="3"/>
      <c r="K1284" s="3"/>
      <c r="L1284" s="3"/>
      <c r="M1284" s="50"/>
    </row>
    <row r="1285" spans="1:13" s="49" customFormat="1" x14ac:dyDescent="0.25">
      <c r="A1285" s="6"/>
      <c r="D1285" s="3"/>
      <c r="E1285" s="3"/>
      <c r="F1285" s="3"/>
      <c r="G1285" s="3"/>
      <c r="H1285" s="3"/>
      <c r="I1285" s="3"/>
      <c r="J1285" s="3"/>
      <c r="K1285" s="3"/>
      <c r="L1285" s="3"/>
      <c r="M1285" s="50"/>
    </row>
    <row r="1286" spans="1:13" s="49" customFormat="1" x14ac:dyDescent="0.25">
      <c r="A1286" s="6"/>
      <c r="D1286" s="3"/>
      <c r="E1286" s="3"/>
      <c r="F1286" s="3"/>
      <c r="G1286" s="3"/>
      <c r="H1286" s="3"/>
      <c r="I1286" s="3"/>
      <c r="J1286" s="3"/>
      <c r="K1286" s="3"/>
      <c r="L1286" s="3"/>
      <c r="M1286" s="50"/>
    </row>
    <row r="1287" spans="1:13" s="49" customFormat="1" x14ac:dyDescent="0.25">
      <c r="A1287" s="6"/>
      <c r="D1287" s="3"/>
      <c r="E1287" s="3"/>
      <c r="F1287" s="3"/>
      <c r="G1287" s="3"/>
      <c r="H1287" s="3"/>
      <c r="I1287" s="3"/>
      <c r="J1287" s="3"/>
      <c r="K1287" s="3"/>
      <c r="L1287" s="3"/>
      <c r="M1287" s="50"/>
    </row>
    <row r="1288" spans="1:13" s="49" customFormat="1" x14ac:dyDescent="0.25">
      <c r="A1288" s="6"/>
      <c r="D1288" s="3"/>
      <c r="E1288" s="3"/>
      <c r="F1288" s="3"/>
      <c r="G1288" s="3"/>
      <c r="H1288" s="3"/>
      <c r="I1288" s="3"/>
      <c r="J1288" s="3"/>
      <c r="K1288" s="3"/>
      <c r="L1288" s="3"/>
      <c r="M1288" s="50"/>
    </row>
    <row r="1289" spans="1:13" s="49" customFormat="1" x14ac:dyDescent="0.25">
      <c r="A1289" s="6"/>
      <c r="D1289" s="3"/>
      <c r="E1289" s="3"/>
      <c r="F1289" s="3"/>
      <c r="G1289" s="3"/>
      <c r="H1289" s="3"/>
      <c r="I1289" s="3"/>
      <c r="J1289" s="3"/>
      <c r="K1289" s="3"/>
      <c r="L1289" s="3"/>
      <c r="M1289" s="50"/>
    </row>
    <row r="1290" spans="1:13" s="49" customFormat="1" x14ac:dyDescent="0.25">
      <c r="A1290" s="6"/>
      <c r="D1290" s="3"/>
      <c r="E1290" s="3"/>
      <c r="F1290" s="3"/>
      <c r="G1290" s="3"/>
      <c r="H1290" s="3"/>
      <c r="I1290" s="3"/>
      <c r="J1290" s="3"/>
      <c r="K1290" s="3"/>
      <c r="L1290" s="3"/>
      <c r="M1290" s="50"/>
    </row>
    <row r="1291" spans="1:13" s="49" customFormat="1" x14ac:dyDescent="0.25">
      <c r="A1291" s="6"/>
      <c r="D1291" s="3"/>
      <c r="E1291" s="3"/>
      <c r="F1291" s="3"/>
      <c r="G1291" s="3"/>
      <c r="H1291" s="3"/>
      <c r="I1291" s="3"/>
      <c r="J1291" s="3"/>
      <c r="K1291" s="3"/>
      <c r="L1291" s="3"/>
      <c r="M1291" s="50"/>
    </row>
    <row r="1292" spans="1:13" s="49" customFormat="1" x14ac:dyDescent="0.25">
      <c r="A1292" s="6"/>
      <c r="D1292" s="3"/>
      <c r="E1292" s="3"/>
      <c r="F1292" s="3"/>
      <c r="G1292" s="3"/>
      <c r="H1292" s="3"/>
      <c r="I1292" s="3"/>
      <c r="J1292" s="3"/>
      <c r="K1292" s="3"/>
      <c r="L1292" s="3"/>
      <c r="M1292" s="50"/>
    </row>
    <row r="1293" spans="1:13" s="49" customFormat="1" x14ac:dyDescent="0.25">
      <c r="A1293" s="6"/>
      <c r="D1293" s="3"/>
      <c r="E1293" s="3"/>
      <c r="F1293" s="3"/>
      <c r="G1293" s="3"/>
      <c r="H1293" s="3"/>
      <c r="I1293" s="3"/>
      <c r="J1293" s="3"/>
      <c r="K1293" s="3"/>
      <c r="L1293" s="3"/>
      <c r="M1293" s="50"/>
    </row>
    <row r="1294" spans="1:13" s="49" customFormat="1" x14ac:dyDescent="0.25">
      <c r="A1294" s="6"/>
      <c r="D1294" s="3"/>
      <c r="E1294" s="3"/>
      <c r="F1294" s="3"/>
      <c r="G1294" s="3"/>
      <c r="H1294" s="3"/>
      <c r="I1294" s="3"/>
      <c r="J1294" s="3"/>
      <c r="K1294" s="3"/>
      <c r="L1294" s="3"/>
      <c r="M1294" s="50"/>
    </row>
    <row r="1295" spans="1:13" s="49" customFormat="1" x14ac:dyDescent="0.25">
      <c r="A1295" s="6"/>
      <c r="D1295" s="3"/>
      <c r="E1295" s="3"/>
      <c r="F1295" s="3"/>
      <c r="G1295" s="3"/>
      <c r="H1295" s="3"/>
      <c r="I1295" s="3"/>
      <c r="J1295" s="3"/>
      <c r="K1295" s="3"/>
      <c r="L1295" s="3"/>
      <c r="M1295" s="50"/>
    </row>
    <row r="1296" spans="1:13" s="49" customFormat="1" x14ac:dyDescent="0.25">
      <c r="A1296" s="6"/>
      <c r="D1296" s="3"/>
      <c r="E1296" s="3"/>
      <c r="F1296" s="3"/>
      <c r="G1296" s="3"/>
      <c r="H1296" s="3"/>
      <c r="I1296" s="3"/>
      <c r="J1296" s="3"/>
      <c r="K1296" s="3"/>
      <c r="L1296" s="3"/>
      <c r="M1296" s="50"/>
    </row>
    <row r="1297" spans="1:13" s="49" customFormat="1" x14ac:dyDescent="0.25">
      <c r="A1297" s="6"/>
      <c r="D1297" s="3"/>
      <c r="E1297" s="3"/>
      <c r="F1297" s="3"/>
      <c r="G1297" s="3"/>
      <c r="H1297" s="3"/>
      <c r="I1297" s="3"/>
      <c r="J1297" s="3"/>
      <c r="K1297" s="3"/>
      <c r="L1297" s="3"/>
      <c r="M1297" s="50"/>
    </row>
    <row r="1298" spans="1:13" s="49" customFormat="1" x14ac:dyDescent="0.25">
      <c r="A1298" s="6"/>
      <c r="D1298" s="3"/>
      <c r="E1298" s="3"/>
      <c r="F1298" s="3"/>
      <c r="G1298" s="3"/>
      <c r="H1298" s="3"/>
      <c r="I1298" s="3"/>
      <c r="J1298" s="3"/>
      <c r="K1298" s="3"/>
      <c r="L1298" s="3"/>
      <c r="M1298" s="50"/>
    </row>
    <row r="1299" spans="1:13" s="49" customFormat="1" x14ac:dyDescent="0.25">
      <c r="A1299" s="6"/>
      <c r="D1299" s="3"/>
      <c r="E1299" s="3"/>
      <c r="F1299" s="3"/>
      <c r="G1299" s="3"/>
      <c r="H1299" s="3"/>
      <c r="I1299" s="3"/>
      <c r="J1299" s="3"/>
      <c r="K1299" s="3"/>
      <c r="L1299" s="3"/>
      <c r="M1299" s="50"/>
    </row>
    <row r="1300" spans="1:13" s="49" customFormat="1" x14ac:dyDescent="0.25">
      <c r="A1300" s="6"/>
      <c r="D1300" s="3"/>
      <c r="E1300" s="3"/>
      <c r="F1300" s="3"/>
      <c r="G1300" s="3"/>
      <c r="H1300" s="3"/>
      <c r="I1300" s="3"/>
      <c r="J1300" s="3"/>
      <c r="K1300" s="3"/>
      <c r="L1300" s="3"/>
      <c r="M1300" s="50"/>
    </row>
    <row r="1301" spans="1:13" s="49" customFormat="1" x14ac:dyDescent="0.25">
      <c r="A1301" s="6"/>
      <c r="D1301" s="3"/>
      <c r="E1301" s="3"/>
      <c r="F1301" s="3"/>
      <c r="G1301" s="3"/>
      <c r="H1301" s="3"/>
      <c r="I1301" s="3"/>
      <c r="J1301" s="3"/>
      <c r="K1301" s="3"/>
      <c r="L1301" s="3"/>
      <c r="M1301" s="50"/>
    </row>
    <row r="1302" spans="1:13" s="49" customFormat="1" x14ac:dyDescent="0.25">
      <c r="A1302" s="6"/>
      <c r="D1302" s="3"/>
      <c r="E1302" s="3"/>
      <c r="F1302" s="3"/>
      <c r="G1302" s="3"/>
      <c r="H1302" s="3"/>
      <c r="I1302" s="3"/>
      <c r="J1302" s="3"/>
      <c r="K1302" s="3"/>
      <c r="L1302" s="3"/>
      <c r="M1302" s="50"/>
    </row>
    <row r="1303" spans="1:13" s="49" customFormat="1" x14ac:dyDescent="0.25">
      <c r="A1303" s="6"/>
      <c r="D1303" s="3"/>
      <c r="E1303" s="3"/>
      <c r="F1303" s="3"/>
      <c r="G1303" s="3"/>
      <c r="H1303" s="3"/>
      <c r="I1303" s="3"/>
      <c r="J1303" s="3"/>
      <c r="K1303" s="3"/>
      <c r="L1303" s="3"/>
      <c r="M1303" s="50"/>
    </row>
    <row r="1304" spans="1:13" s="49" customFormat="1" x14ac:dyDescent="0.25">
      <c r="A1304" s="6"/>
      <c r="D1304" s="3"/>
      <c r="E1304" s="3"/>
      <c r="F1304" s="3"/>
      <c r="G1304" s="3"/>
      <c r="H1304" s="3"/>
      <c r="I1304" s="3"/>
      <c r="J1304" s="3"/>
      <c r="K1304" s="3"/>
      <c r="L1304" s="3"/>
      <c r="M1304" s="50"/>
    </row>
    <row r="1305" spans="1:13" s="49" customFormat="1" x14ac:dyDescent="0.25">
      <c r="A1305" s="6"/>
      <c r="D1305" s="3"/>
      <c r="E1305" s="3"/>
      <c r="F1305" s="3"/>
      <c r="G1305" s="3"/>
      <c r="H1305" s="3"/>
      <c r="I1305" s="3"/>
      <c r="J1305" s="3"/>
      <c r="K1305" s="3"/>
      <c r="L1305" s="3"/>
      <c r="M1305" s="50"/>
    </row>
    <row r="1306" spans="1:13" s="49" customFormat="1" x14ac:dyDescent="0.25">
      <c r="A1306" s="6"/>
      <c r="D1306" s="3"/>
      <c r="E1306" s="3"/>
      <c r="F1306" s="3"/>
      <c r="G1306" s="3"/>
      <c r="H1306" s="3"/>
      <c r="I1306" s="3"/>
      <c r="J1306" s="3"/>
      <c r="K1306" s="3"/>
      <c r="L1306" s="3"/>
      <c r="M1306" s="50"/>
    </row>
    <row r="1307" spans="1:13" s="49" customFormat="1" x14ac:dyDescent="0.25">
      <c r="A1307" s="6"/>
      <c r="D1307" s="3"/>
      <c r="E1307" s="3"/>
      <c r="F1307" s="3"/>
      <c r="G1307" s="3"/>
      <c r="H1307" s="3"/>
      <c r="I1307" s="3"/>
      <c r="J1307" s="3"/>
      <c r="K1307" s="3"/>
      <c r="L1307" s="3"/>
      <c r="M1307" s="50"/>
    </row>
    <row r="1308" spans="1:13" s="49" customFormat="1" x14ac:dyDescent="0.25">
      <c r="A1308" s="6"/>
      <c r="D1308" s="3"/>
      <c r="E1308" s="3"/>
      <c r="F1308" s="3"/>
      <c r="G1308" s="3"/>
      <c r="H1308" s="3"/>
      <c r="I1308" s="3"/>
      <c r="J1308" s="3"/>
      <c r="K1308" s="3"/>
      <c r="L1308" s="3"/>
      <c r="M1308" s="50"/>
    </row>
    <row r="1309" spans="1:13" s="49" customFormat="1" x14ac:dyDescent="0.25">
      <c r="A1309" s="6"/>
      <c r="D1309" s="3"/>
      <c r="E1309" s="3"/>
      <c r="F1309" s="3"/>
      <c r="G1309" s="3"/>
      <c r="H1309" s="3"/>
      <c r="I1309" s="3"/>
      <c r="J1309" s="3"/>
      <c r="K1309" s="3"/>
      <c r="L1309" s="3"/>
      <c r="M1309" s="50"/>
    </row>
    <row r="1310" spans="1:13" s="49" customFormat="1" x14ac:dyDescent="0.25">
      <c r="A1310" s="6"/>
      <c r="D1310" s="3"/>
      <c r="E1310" s="3"/>
      <c r="F1310" s="3"/>
      <c r="G1310" s="3"/>
      <c r="H1310" s="3"/>
      <c r="I1310" s="3"/>
      <c r="J1310" s="3"/>
      <c r="K1310" s="3"/>
      <c r="L1310" s="3"/>
      <c r="M1310" s="50"/>
    </row>
    <row r="1311" spans="1:13" s="49" customFormat="1" x14ac:dyDescent="0.25">
      <c r="A1311" s="6"/>
      <c r="D1311" s="3"/>
      <c r="E1311" s="3"/>
      <c r="F1311" s="3"/>
      <c r="G1311" s="3"/>
      <c r="H1311" s="3"/>
      <c r="I1311" s="3"/>
      <c r="J1311" s="3"/>
      <c r="K1311" s="3"/>
      <c r="L1311" s="3"/>
      <c r="M1311" s="50"/>
    </row>
    <row r="1312" spans="1:13" s="49" customFormat="1" x14ac:dyDescent="0.25">
      <c r="A1312" s="6"/>
      <c r="D1312" s="3"/>
      <c r="E1312" s="3"/>
      <c r="F1312" s="3"/>
      <c r="G1312" s="3"/>
      <c r="H1312" s="3"/>
      <c r="I1312" s="3"/>
      <c r="J1312" s="3"/>
      <c r="K1312" s="3"/>
      <c r="L1312" s="3"/>
      <c r="M1312" s="50"/>
    </row>
    <row r="1313" spans="1:13" s="49" customFormat="1" x14ac:dyDescent="0.25">
      <c r="A1313" s="6"/>
      <c r="D1313" s="3"/>
      <c r="E1313" s="3"/>
      <c r="F1313" s="3"/>
      <c r="G1313" s="3"/>
      <c r="H1313" s="3"/>
      <c r="I1313" s="3"/>
      <c r="J1313" s="3"/>
      <c r="K1313" s="3"/>
      <c r="L1313" s="3"/>
      <c r="M1313" s="50"/>
    </row>
    <row r="1314" spans="1:13" s="49" customFormat="1" x14ac:dyDescent="0.25">
      <c r="A1314" s="6"/>
      <c r="D1314" s="3"/>
      <c r="E1314" s="3"/>
      <c r="F1314" s="3"/>
      <c r="G1314" s="3"/>
      <c r="H1314" s="3"/>
      <c r="I1314" s="3"/>
      <c r="J1314" s="3"/>
      <c r="K1314" s="3"/>
      <c r="L1314" s="3"/>
      <c r="M1314" s="50"/>
    </row>
    <row r="1315" spans="1:13" s="49" customFormat="1" x14ac:dyDescent="0.25">
      <c r="A1315" s="6"/>
      <c r="D1315" s="3"/>
      <c r="E1315" s="3"/>
      <c r="F1315" s="3"/>
      <c r="G1315" s="3"/>
      <c r="H1315" s="3"/>
      <c r="I1315" s="3"/>
      <c r="J1315" s="3"/>
      <c r="K1315" s="3"/>
      <c r="L1315" s="3"/>
      <c r="M1315" s="50"/>
    </row>
    <row r="1316" spans="1:13" s="49" customFormat="1" x14ac:dyDescent="0.25">
      <c r="A1316" s="6"/>
      <c r="D1316" s="3"/>
      <c r="E1316" s="3"/>
      <c r="F1316" s="3"/>
      <c r="G1316" s="3"/>
      <c r="H1316" s="3"/>
      <c r="I1316" s="3"/>
      <c r="J1316" s="3"/>
      <c r="K1316" s="3"/>
      <c r="L1316" s="3"/>
      <c r="M1316" s="50"/>
    </row>
    <row r="1317" spans="1:13" s="49" customFormat="1" x14ac:dyDescent="0.25">
      <c r="A1317" s="6"/>
      <c r="D1317" s="3"/>
      <c r="E1317" s="3"/>
      <c r="F1317" s="3"/>
      <c r="G1317" s="3"/>
      <c r="H1317" s="3"/>
      <c r="I1317" s="3"/>
      <c r="J1317" s="3"/>
      <c r="K1317" s="3"/>
      <c r="L1317" s="3"/>
      <c r="M1317" s="50"/>
    </row>
    <row r="1318" spans="1:13" s="49" customFormat="1" x14ac:dyDescent="0.25">
      <c r="A1318" s="6"/>
      <c r="D1318" s="3"/>
      <c r="E1318" s="3"/>
      <c r="F1318" s="3"/>
      <c r="G1318" s="3"/>
      <c r="H1318" s="3"/>
      <c r="I1318" s="3"/>
      <c r="J1318" s="3"/>
      <c r="K1318" s="3"/>
      <c r="L1318" s="3"/>
      <c r="M1318" s="50"/>
    </row>
    <row r="1319" spans="1:13" s="49" customFormat="1" x14ac:dyDescent="0.25">
      <c r="A1319" s="6"/>
      <c r="D1319" s="3"/>
      <c r="E1319" s="3"/>
      <c r="F1319" s="3"/>
      <c r="G1319" s="3"/>
      <c r="H1319" s="3"/>
      <c r="I1319" s="3"/>
      <c r="J1319" s="3"/>
      <c r="K1319" s="3"/>
      <c r="L1319" s="3"/>
      <c r="M1319" s="50"/>
    </row>
    <row r="1320" spans="1:13" s="49" customFormat="1" x14ac:dyDescent="0.25">
      <c r="A1320" s="6"/>
      <c r="D1320" s="3"/>
      <c r="E1320" s="3"/>
      <c r="F1320" s="3"/>
      <c r="G1320" s="3"/>
      <c r="H1320" s="3"/>
      <c r="I1320" s="3"/>
      <c r="J1320" s="3"/>
      <c r="K1320" s="3"/>
      <c r="L1320" s="3"/>
      <c r="M1320" s="50"/>
    </row>
    <row r="1321" spans="1:13" s="49" customFormat="1" x14ac:dyDescent="0.25">
      <c r="A1321" s="6"/>
      <c r="D1321" s="3"/>
      <c r="E1321" s="3"/>
      <c r="F1321" s="3"/>
      <c r="G1321" s="3"/>
      <c r="H1321" s="3"/>
      <c r="I1321" s="3"/>
      <c r="J1321" s="3"/>
      <c r="K1321" s="3"/>
      <c r="L1321" s="3"/>
      <c r="M1321" s="50"/>
    </row>
    <row r="1322" spans="1:13" s="49" customFormat="1" x14ac:dyDescent="0.25">
      <c r="A1322" s="6"/>
      <c r="D1322" s="3"/>
      <c r="E1322" s="3"/>
      <c r="F1322" s="3"/>
      <c r="G1322" s="3"/>
      <c r="H1322" s="3"/>
      <c r="I1322" s="3"/>
      <c r="J1322" s="3"/>
      <c r="K1322" s="3"/>
      <c r="L1322" s="3"/>
      <c r="M1322" s="50"/>
    </row>
    <row r="1323" spans="1:13" s="49" customFormat="1" x14ac:dyDescent="0.25">
      <c r="A1323" s="6"/>
      <c r="D1323" s="3"/>
      <c r="E1323" s="3"/>
      <c r="F1323" s="3"/>
      <c r="G1323" s="3"/>
      <c r="H1323" s="3"/>
      <c r="I1323" s="3"/>
      <c r="J1323" s="3"/>
      <c r="K1323" s="3"/>
      <c r="L1323" s="3"/>
      <c r="M1323" s="50"/>
    </row>
    <row r="1324" spans="1:13" s="49" customFormat="1" x14ac:dyDescent="0.25">
      <c r="A1324" s="6"/>
      <c r="D1324" s="3"/>
      <c r="E1324" s="3"/>
      <c r="F1324" s="3"/>
      <c r="G1324" s="3"/>
      <c r="H1324" s="3"/>
      <c r="I1324" s="3"/>
      <c r="J1324" s="3"/>
      <c r="K1324" s="3"/>
      <c r="L1324" s="3"/>
      <c r="M1324" s="50"/>
    </row>
    <row r="1325" spans="1:13" s="49" customFormat="1" x14ac:dyDescent="0.25">
      <c r="A1325" s="6"/>
      <c r="D1325" s="3"/>
      <c r="E1325" s="3"/>
      <c r="F1325" s="3"/>
      <c r="G1325" s="3"/>
      <c r="H1325" s="3"/>
      <c r="I1325" s="3"/>
      <c r="J1325" s="3"/>
      <c r="K1325" s="3"/>
      <c r="L1325" s="3"/>
      <c r="M1325" s="50"/>
    </row>
    <row r="1326" spans="1:13" s="49" customFormat="1" x14ac:dyDescent="0.25">
      <c r="A1326" s="6"/>
      <c r="D1326" s="3"/>
      <c r="E1326" s="3"/>
      <c r="F1326" s="3"/>
      <c r="G1326" s="3"/>
      <c r="H1326" s="3"/>
      <c r="I1326" s="3"/>
      <c r="J1326" s="3"/>
      <c r="K1326" s="3"/>
      <c r="L1326" s="3"/>
      <c r="M1326" s="50"/>
    </row>
    <row r="1327" spans="1:13" s="49" customFormat="1" x14ac:dyDescent="0.25">
      <c r="A1327" s="6"/>
      <c r="D1327" s="3"/>
      <c r="E1327" s="3"/>
      <c r="F1327" s="3"/>
      <c r="G1327" s="3"/>
      <c r="H1327" s="3"/>
      <c r="I1327" s="3"/>
      <c r="J1327" s="3"/>
      <c r="K1327" s="3"/>
      <c r="L1327" s="3"/>
      <c r="M1327" s="50"/>
    </row>
    <row r="1328" spans="1:13" s="49" customFormat="1" x14ac:dyDescent="0.25">
      <c r="A1328" s="6"/>
      <c r="D1328" s="3"/>
      <c r="E1328" s="3"/>
      <c r="F1328" s="3"/>
      <c r="G1328" s="3"/>
      <c r="H1328" s="3"/>
      <c r="I1328" s="3"/>
      <c r="J1328" s="3"/>
      <c r="K1328" s="3"/>
      <c r="L1328" s="3"/>
      <c r="M1328" s="50"/>
    </row>
    <row r="1329" spans="1:13" s="49" customFormat="1" x14ac:dyDescent="0.25">
      <c r="A1329" s="6"/>
      <c r="D1329" s="3"/>
      <c r="E1329" s="3"/>
      <c r="F1329" s="3"/>
      <c r="G1329" s="3"/>
      <c r="H1329" s="3"/>
      <c r="I1329" s="3"/>
      <c r="J1329" s="3"/>
      <c r="K1329" s="3"/>
      <c r="L1329" s="3"/>
      <c r="M1329" s="50"/>
    </row>
    <row r="1330" spans="1:13" s="49" customFormat="1" x14ac:dyDescent="0.25">
      <c r="A1330" s="6"/>
      <c r="D1330" s="3"/>
      <c r="E1330" s="3"/>
      <c r="F1330" s="3"/>
      <c r="G1330" s="3"/>
      <c r="H1330" s="3"/>
      <c r="I1330" s="3"/>
      <c r="J1330" s="3"/>
      <c r="K1330" s="3"/>
      <c r="L1330" s="3"/>
      <c r="M1330" s="50"/>
    </row>
    <row r="1331" spans="1:13" s="49" customFormat="1" x14ac:dyDescent="0.25">
      <c r="A1331" s="6"/>
      <c r="D1331" s="3"/>
      <c r="E1331" s="3"/>
      <c r="F1331" s="3"/>
      <c r="G1331" s="3"/>
      <c r="H1331" s="3"/>
      <c r="I1331" s="3"/>
      <c r="J1331" s="3"/>
      <c r="K1331" s="3"/>
      <c r="L1331" s="3"/>
      <c r="M1331" s="50"/>
    </row>
    <row r="1332" spans="1:13" s="49" customFormat="1" x14ac:dyDescent="0.25">
      <c r="A1332" s="6"/>
      <c r="D1332" s="3"/>
      <c r="E1332" s="3"/>
      <c r="F1332" s="3"/>
      <c r="G1332" s="3"/>
      <c r="H1332" s="3"/>
      <c r="I1332" s="3"/>
      <c r="J1332" s="3"/>
      <c r="K1332" s="3"/>
      <c r="L1332" s="3"/>
      <c r="M1332" s="50"/>
    </row>
    <row r="1333" spans="1:13" s="49" customFormat="1" x14ac:dyDescent="0.25">
      <c r="A1333" s="6"/>
      <c r="D1333" s="3"/>
      <c r="E1333" s="3"/>
      <c r="F1333" s="3"/>
      <c r="G1333" s="3"/>
      <c r="H1333" s="3"/>
      <c r="I1333" s="3"/>
      <c r="J1333" s="3"/>
      <c r="K1333" s="3"/>
      <c r="L1333" s="3"/>
      <c r="M1333" s="50"/>
    </row>
    <row r="1334" spans="1:13" s="49" customFormat="1" x14ac:dyDescent="0.25">
      <c r="A1334" s="6"/>
      <c r="D1334" s="3"/>
      <c r="E1334" s="3"/>
      <c r="F1334" s="3"/>
      <c r="G1334" s="3"/>
      <c r="H1334" s="3"/>
      <c r="I1334" s="3"/>
      <c r="J1334" s="3"/>
      <c r="K1334" s="3"/>
      <c r="L1334" s="3"/>
      <c r="M1334" s="50"/>
    </row>
    <row r="1335" spans="1:13" s="49" customFormat="1" x14ac:dyDescent="0.25">
      <c r="A1335" s="6"/>
      <c r="D1335" s="3"/>
      <c r="E1335" s="3"/>
      <c r="F1335" s="3"/>
      <c r="G1335" s="3"/>
      <c r="H1335" s="3"/>
      <c r="I1335" s="3"/>
      <c r="J1335" s="3"/>
      <c r="K1335" s="3"/>
      <c r="L1335" s="3"/>
      <c r="M1335" s="50"/>
    </row>
    <row r="1336" spans="1:13" s="49" customFormat="1" x14ac:dyDescent="0.25">
      <c r="A1336" s="6"/>
      <c r="D1336" s="3"/>
      <c r="E1336" s="3"/>
      <c r="F1336" s="3"/>
      <c r="G1336" s="3"/>
      <c r="H1336" s="3"/>
      <c r="I1336" s="3"/>
      <c r="J1336" s="3"/>
      <c r="K1336" s="3"/>
      <c r="L1336" s="3"/>
      <c r="M1336" s="50"/>
    </row>
    <row r="1337" spans="1:13" s="49" customFormat="1" x14ac:dyDescent="0.25">
      <c r="A1337" s="6"/>
      <c r="D1337" s="3"/>
      <c r="E1337" s="3"/>
      <c r="F1337" s="3"/>
      <c r="G1337" s="3"/>
      <c r="H1337" s="3"/>
      <c r="I1337" s="3"/>
      <c r="J1337" s="3"/>
      <c r="K1337" s="3"/>
      <c r="L1337" s="3"/>
      <c r="M1337" s="50"/>
    </row>
    <row r="1338" spans="1:13" s="49" customFormat="1" x14ac:dyDescent="0.25">
      <c r="A1338" s="6"/>
      <c r="D1338" s="3"/>
      <c r="E1338" s="3"/>
      <c r="F1338" s="3"/>
      <c r="G1338" s="3"/>
      <c r="H1338" s="3"/>
      <c r="I1338" s="3"/>
      <c r="J1338" s="3"/>
      <c r="K1338" s="3"/>
      <c r="L1338" s="3"/>
      <c r="M1338" s="50"/>
    </row>
    <row r="1339" spans="1:13" s="49" customFormat="1" x14ac:dyDescent="0.25">
      <c r="A1339" s="6"/>
      <c r="D1339" s="3"/>
      <c r="E1339" s="3"/>
      <c r="F1339" s="3"/>
      <c r="G1339" s="3"/>
      <c r="H1339" s="3"/>
      <c r="I1339" s="3"/>
      <c r="J1339" s="3"/>
      <c r="K1339" s="3"/>
      <c r="L1339" s="3"/>
      <c r="M1339" s="50"/>
    </row>
    <row r="1340" spans="1:13" s="49" customFormat="1" x14ac:dyDescent="0.25">
      <c r="A1340" s="6"/>
      <c r="D1340" s="3"/>
      <c r="E1340" s="3"/>
      <c r="F1340" s="3"/>
      <c r="G1340" s="3"/>
      <c r="H1340" s="3"/>
      <c r="I1340" s="3"/>
      <c r="J1340" s="3"/>
      <c r="K1340" s="3"/>
      <c r="L1340" s="3"/>
      <c r="M1340" s="50"/>
    </row>
    <row r="1341" spans="1:13" s="49" customFormat="1" x14ac:dyDescent="0.25">
      <c r="A1341" s="6"/>
      <c r="D1341" s="3"/>
      <c r="E1341" s="3"/>
      <c r="F1341" s="3"/>
      <c r="G1341" s="3"/>
      <c r="H1341" s="3"/>
      <c r="I1341" s="3"/>
      <c r="J1341" s="3"/>
      <c r="K1341" s="3"/>
      <c r="L1341" s="3"/>
      <c r="M1341" s="50"/>
    </row>
    <row r="1342" spans="1:13" s="49" customFormat="1" x14ac:dyDescent="0.25">
      <c r="A1342" s="6"/>
      <c r="D1342" s="3"/>
      <c r="E1342" s="3"/>
      <c r="F1342" s="3"/>
      <c r="G1342" s="3"/>
      <c r="H1342" s="3"/>
      <c r="I1342" s="3"/>
      <c r="J1342" s="3"/>
      <c r="K1342" s="3"/>
      <c r="L1342" s="3"/>
      <c r="M1342" s="50"/>
    </row>
    <row r="1343" spans="1:13" s="49" customFormat="1" x14ac:dyDescent="0.25">
      <c r="A1343" s="6"/>
      <c r="D1343" s="3"/>
      <c r="E1343" s="3"/>
      <c r="F1343" s="3"/>
      <c r="G1343" s="3"/>
      <c r="H1343" s="3"/>
      <c r="I1343" s="3"/>
      <c r="J1343" s="3"/>
      <c r="K1343" s="3"/>
      <c r="L1343" s="3"/>
      <c r="M1343" s="50"/>
    </row>
    <row r="1344" spans="1:13" s="49" customFormat="1" x14ac:dyDescent="0.25">
      <c r="A1344" s="6"/>
      <c r="D1344" s="3"/>
      <c r="E1344" s="3"/>
      <c r="F1344" s="3"/>
      <c r="G1344" s="3"/>
      <c r="H1344" s="3"/>
      <c r="I1344" s="3"/>
      <c r="J1344" s="3"/>
      <c r="K1344" s="3"/>
      <c r="L1344" s="3"/>
      <c r="M1344" s="50"/>
    </row>
    <row r="1345" spans="1:13" s="49" customFormat="1" x14ac:dyDescent="0.25">
      <c r="A1345" s="6"/>
      <c r="D1345" s="3"/>
      <c r="E1345" s="3"/>
      <c r="F1345" s="3"/>
      <c r="G1345" s="3"/>
      <c r="H1345" s="3"/>
      <c r="I1345" s="3"/>
      <c r="J1345" s="3"/>
      <c r="K1345" s="3"/>
      <c r="L1345" s="3"/>
      <c r="M1345" s="50"/>
    </row>
    <row r="1346" spans="1:13" s="49" customFormat="1" x14ac:dyDescent="0.25">
      <c r="A1346" s="6"/>
      <c r="D1346" s="3"/>
      <c r="E1346" s="3"/>
      <c r="F1346" s="3"/>
      <c r="G1346" s="3"/>
      <c r="H1346" s="3"/>
      <c r="I1346" s="3"/>
      <c r="J1346" s="3"/>
      <c r="K1346" s="3"/>
      <c r="L1346" s="3"/>
      <c r="M1346" s="50"/>
    </row>
    <row r="1347" spans="1:13" s="49" customFormat="1" x14ac:dyDescent="0.25">
      <c r="A1347" s="6"/>
      <c r="D1347" s="3"/>
      <c r="E1347" s="3"/>
      <c r="F1347" s="3"/>
      <c r="G1347" s="3"/>
      <c r="H1347" s="3"/>
      <c r="I1347" s="3"/>
      <c r="J1347" s="3"/>
      <c r="K1347" s="3"/>
      <c r="L1347" s="3"/>
      <c r="M1347" s="50"/>
    </row>
    <row r="1348" spans="1:13" s="49" customFormat="1" x14ac:dyDescent="0.25">
      <c r="A1348" s="6"/>
      <c r="D1348" s="3"/>
      <c r="E1348" s="3"/>
      <c r="F1348" s="3"/>
      <c r="G1348" s="3"/>
      <c r="H1348" s="3"/>
      <c r="I1348" s="3"/>
      <c r="J1348" s="3"/>
      <c r="K1348" s="3"/>
      <c r="L1348" s="3"/>
      <c r="M1348" s="50"/>
    </row>
    <row r="1349" spans="1:13" s="49" customFormat="1" x14ac:dyDescent="0.25">
      <c r="A1349" s="6"/>
      <c r="D1349" s="3"/>
      <c r="E1349" s="3"/>
      <c r="F1349" s="3"/>
      <c r="G1349" s="3"/>
      <c r="H1349" s="3"/>
      <c r="I1349" s="3"/>
      <c r="J1349" s="3"/>
      <c r="K1349" s="3"/>
      <c r="L1349" s="3"/>
      <c r="M1349" s="50"/>
    </row>
    <row r="1350" spans="1:13" s="49" customFormat="1" x14ac:dyDescent="0.25">
      <c r="A1350" s="6"/>
      <c r="D1350" s="3"/>
      <c r="E1350" s="3"/>
      <c r="F1350" s="3"/>
      <c r="G1350" s="3"/>
      <c r="H1350" s="3"/>
      <c r="I1350" s="3"/>
      <c r="J1350" s="3"/>
      <c r="K1350" s="3"/>
      <c r="L1350" s="3"/>
      <c r="M1350" s="50"/>
    </row>
    <row r="1351" spans="1:13" s="49" customFormat="1" x14ac:dyDescent="0.25">
      <c r="A1351" s="6"/>
      <c r="D1351" s="3"/>
      <c r="E1351" s="3"/>
      <c r="F1351" s="3"/>
      <c r="G1351" s="3"/>
      <c r="H1351" s="3"/>
      <c r="I1351" s="3"/>
      <c r="J1351" s="3"/>
      <c r="K1351" s="3"/>
      <c r="L1351" s="3"/>
      <c r="M1351" s="50"/>
    </row>
    <row r="1352" spans="1:13" s="49" customFormat="1" x14ac:dyDescent="0.25">
      <c r="A1352" s="6"/>
      <c r="D1352" s="3"/>
      <c r="E1352" s="3"/>
      <c r="F1352" s="3"/>
      <c r="G1352" s="3"/>
      <c r="H1352" s="3"/>
      <c r="I1352" s="3"/>
      <c r="J1352" s="3"/>
      <c r="K1352" s="3"/>
      <c r="L1352" s="3"/>
      <c r="M1352" s="50"/>
    </row>
    <row r="1353" spans="1:13" s="49" customFormat="1" x14ac:dyDescent="0.25">
      <c r="A1353" s="6"/>
      <c r="D1353" s="3"/>
      <c r="E1353" s="3"/>
      <c r="F1353" s="3"/>
      <c r="G1353" s="3"/>
      <c r="H1353" s="3"/>
      <c r="I1353" s="3"/>
      <c r="J1353" s="3"/>
      <c r="K1353" s="3"/>
      <c r="L1353" s="3"/>
      <c r="M1353" s="50"/>
    </row>
    <row r="1354" spans="1:13" s="49" customFormat="1" x14ac:dyDescent="0.25">
      <c r="A1354" s="6"/>
      <c r="D1354" s="3"/>
      <c r="E1354" s="3"/>
      <c r="F1354" s="3"/>
      <c r="G1354" s="3"/>
      <c r="H1354" s="3"/>
      <c r="I1354" s="3"/>
      <c r="J1354" s="3"/>
      <c r="K1354" s="3"/>
      <c r="L1354" s="3"/>
      <c r="M1354" s="50"/>
    </row>
    <row r="1355" spans="1:13" s="49" customFormat="1" x14ac:dyDescent="0.25">
      <c r="A1355" s="6"/>
      <c r="D1355" s="3"/>
      <c r="E1355" s="3"/>
      <c r="F1355" s="3"/>
      <c r="G1355" s="3"/>
      <c r="H1355" s="3"/>
      <c r="I1355" s="3"/>
      <c r="J1355" s="3"/>
      <c r="K1355" s="3"/>
      <c r="L1355" s="3"/>
      <c r="M1355" s="50"/>
    </row>
    <row r="1356" spans="1:13" s="49" customFormat="1" x14ac:dyDescent="0.25">
      <c r="A1356" s="6"/>
      <c r="D1356" s="3"/>
      <c r="E1356" s="3"/>
      <c r="F1356" s="3"/>
      <c r="G1356" s="3"/>
      <c r="H1356" s="3"/>
      <c r="I1356" s="3"/>
      <c r="J1356" s="3"/>
      <c r="K1356" s="3"/>
      <c r="L1356" s="3"/>
      <c r="M1356" s="50"/>
    </row>
    <row r="1357" spans="1:13" s="49" customFormat="1" x14ac:dyDescent="0.25">
      <c r="A1357" s="6"/>
      <c r="D1357" s="3"/>
      <c r="E1357" s="3"/>
      <c r="F1357" s="3"/>
      <c r="G1357" s="3"/>
      <c r="H1357" s="3"/>
      <c r="I1357" s="3"/>
      <c r="J1357" s="3"/>
      <c r="K1357" s="3"/>
      <c r="L1357" s="3"/>
      <c r="M1357" s="50"/>
    </row>
    <row r="1358" spans="1:13" s="49" customFormat="1" x14ac:dyDescent="0.25">
      <c r="A1358" s="6"/>
      <c r="D1358" s="3"/>
      <c r="E1358" s="3"/>
      <c r="F1358" s="3"/>
      <c r="G1358" s="3"/>
      <c r="H1358" s="3"/>
      <c r="I1358" s="3"/>
      <c r="J1358" s="3"/>
      <c r="K1358" s="3"/>
      <c r="L1358" s="3"/>
      <c r="M1358" s="50"/>
    </row>
    <row r="1359" spans="1:13" s="49" customFormat="1" x14ac:dyDescent="0.25">
      <c r="A1359" s="6"/>
      <c r="D1359" s="3"/>
      <c r="E1359" s="3"/>
      <c r="F1359" s="3"/>
      <c r="G1359" s="3"/>
      <c r="H1359" s="3"/>
      <c r="I1359" s="3"/>
      <c r="J1359" s="3"/>
      <c r="K1359" s="3"/>
      <c r="L1359" s="3"/>
      <c r="M1359" s="50"/>
    </row>
    <row r="1360" spans="1:13" s="49" customFormat="1" x14ac:dyDescent="0.25">
      <c r="A1360" s="6"/>
      <c r="D1360" s="3"/>
      <c r="E1360" s="3"/>
      <c r="F1360" s="3"/>
      <c r="G1360" s="3"/>
      <c r="H1360" s="3"/>
      <c r="I1360" s="3"/>
      <c r="J1360" s="3"/>
      <c r="K1360" s="3"/>
      <c r="L1360" s="3"/>
      <c r="M1360" s="50"/>
    </row>
    <row r="1361" spans="1:13" s="49" customFormat="1" x14ac:dyDescent="0.25">
      <c r="A1361" s="6"/>
      <c r="D1361" s="3"/>
      <c r="E1361" s="3"/>
      <c r="F1361" s="3"/>
      <c r="G1361" s="3"/>
      <c r="H1361" s="3"/>
      <c r="I1361" s="3"/>
      <c r="J1361" s="3"/>
      <c r="K1361" s="3"/>
      <c r="L1361" s="3"/>
      <c r="M1361" s="50"/>
    </row>
    <row r="1362" spans="1:13" s="49" customFormat="1" x14ac:dyDescent="0.25">
      <c r="A1362" s="6"/>
      <c r="D1362" s="3"/>
      <c r="E1362" s="3"/>
      <c r="F1362" s="3"/>
      <c r="G1362" s="3"/>
      <c r="H1362" s="3"/>
      <c r="I1362" s="3"/>
      <c r="J1362" s="3"/>
      <c r="K1362" s="3"/>
      <c r="L1362" s="3"/>
      <c r="M1362" s="50"/>
    </row>
    <row r="1363" spans="1:13" s="49" customFormat="1" x14ac:dyDescent="0.25">
      <c r="A1363" s="6"/>
      <c r="D1363" s="3"/>
      <c r="E1363" s="3"/>
      <c r="F1363" s="3"/>
      <c r="G1363" s="3"/>
      <c r="H1363" s="3"/>
      <c r="I1363" s="3"/>
      <c r="J1363" s="3"/>
      <c r="K1363" s="3"/>
      <c r="L1363" s="3"/>
      <c r="M1363" s="50"/>
    </row>
    <row r="1364" spans="1:13" s="49" customFormat="1" x14ac:dyDescent="0.25">
      <c r="A1364" s="6"/>
      <c r="D1364" s="3"/>
      <c r="E1364" s="3"/>
      <c r="F1364" s="3"/>
      <c r="G1364" s="3"/>
      <c r="H1364" s="3"/>
      <c r="I1364" s="3"/>
      <c r="J1364" s="3"/>
      <c r="K1364" s="3"/>
      <c r="L1364" s="3"/>
      <c r="M1364" s="50"/>
    </row>
    <row r="1365" spans="1:13" s="49" customFormat="1" x14ac:dyDescent="0.25">
      <c r="A1365" s="6"/>
      <c r="D1365" s="3"/>
      <c r="E1365" s="3"/>
      <c r="F1365" s="3"/>
      <c r="G1365" s="3"/>
      <c r="H1365" s="3"/>
      <c r="I1365" s="3"/>
      <c r="J1365" s="3"/>
      <c r="K1365" s="3"/>
      <c r="L1365" s="3"/>
      <c r="M1365" s="50"/>
    </row>
    <row r="1366" spans="1:13" s="49" customFormat="1" x14ac:dyDescent="0.25">
      <c r="A1366" s="6"/>
      <c r="D1366" s="3"/>
      <c r="E1366" s="3"/>
      <c r="F1366" s="3"/>
      <c r="G1366" s="3"/>
      <c r="H1366" s="3"/>
      <c r="I1366" s="3"/>
      <c r="J1366" s="3"/>
      <c r="K1366" s="3"/>
      <c r="L1366" s="3"/>
      <c r="M1366" s="50"/>
    </row>
    <row r="1367" spans="1:13" s="49" customFormat="1" x14ac:dyDescent="0.25">
      <c r="A1367" s="6"/>
      <c r="D1367" s="3"/>
      <c r="E1367" s="3"/>
      <c r="F1367" s="3"/>
      <c r="G1367" s="3"/>
      <c r="H1367" s="3"/>
      <c r="I1367" s="3"/>
      <c r="J1367" s="3"/>
      <c r="K1367" s="3"/>
      <c r="L1367" s="3"/>
      <c r="M1367" s="50"/>
    </row>
    <row r="1368" spans="1:13" s="49" customFormat="1" x14ac:dyDescent="0.25">
      <c r="A1368" s="6"/>
      <c r="D1368" s="3"/>
      <c r="E1368" s="3"/>
      <c r="F1368" s="3"/>
      <c r="G1368" s="3"/>
      <c r="H1368" s="3"/>
      <c r="I1368" s="3"/>
      <c r="J1368" s="3"/>
      <c r="K1368" s="3"/>
      <c r="L1368" s="3"/>
      <c r="M1368" s="50"/>
    </row>
    <row r="1369" spans="1:13" s="49" customFormat="1" x14ac:dyDescent="0.25">
      <c r="A1369" s="6"/>
      <c r="D1369" s="3"/>
      <c r="E1369" s="3"/>
      <c r="F1369" s="3"/>
      <c r="G1369" s="3"/>
      <c r="H1369" s="3"/>
      <c r="I1369" s="3"/>
      <c r="J1369" s="3"/>
      <c r="K1369" s="3"/>
      <c r="L1369" s="3"/>
      <c r="M1369" s="50"/>
    </row>
    <row r="1370" spans="1:13" s="49" customFormat="1" x14ac:dyDescent="0.25">
      <c r="A1370" s="6"/>
      <c r="D1370" s="3"/>
      <c r="E1370" s="3"/>
      <c r="F1370" s="3"/>
      <c r="G1370" s="3"/>
      <c r="H1370" s="3"/>
      <c r="I1370" s="3"/>
      <c r="J1370" s="3"/>
      <c r="K1370" s="3"/>
      <c r="L1370" s="3"/>
      <c r="M1370" s="50"/>
    </row>
    <row r="1371" spans="1:13" s="49" customFormat="1" x14ac:dyDescent="0.25">
      <c r="A1371" s="6"/>
      <c r="D1371" s="3"/>
      <c r="E1371" s="3"/>
      <c r="F1371" s="3"/>
      <c r="G1371" s="3"/>
      <c r="H1371" s="3"/>
      <c r="I1371" s="3"/>
      <c r="J1371" s="3"/>
      <c r="K1371" s="3"/>
      <c r="L1371" s="3"/>
      <c r="M1371" s="50"/>
    </row>
    <row r="1372" spans="1:13" s="49" customFormat="1" x14ac:dyDescent="0.25">
      <c r="A1372" s="6"/>
      <c r="D1372" s="3"/>
      <c r="E1372" s="3"/>
      <c r="F1372" s="3"/>
      <c r="G1372" s="3"/>
      <c r="H1372" s="3"/>
      <c r="I1372" s="3"/>
      <c r="J1372" s="3"/>
      <c r="K1372" s="3"/>
      <c r="L1372" s="3"/>
      <c r="M1372" s="50"/>
    </row>
    <row r="1373" spans="1:13" s="49" customFormat="1" x14ac:dyDescent="0.25">
      <c r="A1373" s="6"/>
      <c r="D1373" s="3"/>
      <c r="E1373" s="3"/>
      <c r="F1373" s="3"/>
      <c r="G1373" s="3"/>
      <c r="H1373" s="3"/>
      <c r="I1373" s="3"/>
      <c r="J1373" s="3"/>
      <c r="K1373" s="3"/>
      <c r="L1373" s="3"/>
      <c r="M1373" s="50"/>
    </row>
    <row r="1374" spans="1:13" s="49" customFormat="1" x14ac:dyDescent="0.25">
      <c r="A1374" s="6"/>
      <c r="D1374" s="3"/>
      <c r="E1374" s="3"/>
      <c r="F1374" s="3"/>
      <c r="G1374" s="3"/>
      <c r="H1374" s="3"/>
      <c r="I1374" s="3"/>
      <c r="J1374" s="3"/>
      <c r="K1374" s="3"/>
      <c r="L1374" s="3"/>
      <c r="M1374" s="50"/>
    </row>
    <row r="1375" spans="1:13" s="49" customFormat="1" x14ac:dyDescent="0.25">
      <c r="A1375" s="6"/>
      <c r="D1375" s="3"/>
      <c r="E1375" s="3"/>
      <c r="F1375" s="3"/>
      <c r="G1375" s="3"/>
      <c r="H1375" s="3"/>
      <c r="I1375" s="3"/>
      <c r="J1375" s="3"/>
      <c r="K1375" s="3"/>
      <c r="L1375" s="3"/>
      <c r="M1375" s="50"/>
    </row>
    <row r="1376" spans="1:13" s="49" customFormat="1" x14ac:dyDescent="0.25">
      <c r="A1376" s="6"/>
      <c r="D1376" s="3"/>
      <c r="E1376" s="3"/>
      <c r="F1376" s="3"/>
      <c r="G1376" s="3"/>
      <c r="H1376" s="3"/>
      <c r="I1376" s="3"/>
      <c r="J1376" s="3"/>
      <c r="K1376" s="3"/>
      <c r="L1376" s="3"/>
      <c r="M1376" s="50"/>
    </row>
    <row r="1377" spans="1:13" s="49" customFormat="1" x14ac:dyDescent="0.25">
      <c r="A1377" s="6"/>
      <c r="D1377" s="3"/>
      <c r="E1377" s="3"/>
      <c r="F1377" s="3"/>
      <c r="G1377" s="3"/>
      <c r="H1377" s="3"/>
      <c r="I1377" s="3"/>
      <c r="J1377" s="3"/>
      <c r="K1377" s="3"/>
      <c r="L1377" s="3"/>
      <c r="M1377" s="50"/>
    </row>
    <row r="1378" spans="1:13" s="49" customFormat="1" x14ac:dyDescent="0.25">
      <c r="A1378" s="6"/>
      <c r="D1378" s="3"/>
      <c r="E1378" s="3"/>
      <c r="F1378" s="3"/>
      <c r="G1378" s="3"/>
      <c r="H1378" s="3"/>
      <c r="I1378" s="3"/>
      <c r="J1378" s="3"/>
      <c r="K1378" s="3"/>
      <c r="L1378" s="3"/>
      <c r="M1378" s="50"/>
    </row>
    <row r="1379" spans="1:13" s="49" customFormat="1" x14ac:dyDescent="0.25">
      <c r="A1379" s="6"/>
      <c r="D1379" s="3"/>
      <c r="E1379" s="3"/>
      <c r="F1379" s="3"/>
      <c r="G1379" s="3"/>
      <c r="H1379" s="3"/>
      <c r="I1379" s="3"/>
      <c r="J1379" s="3"/>
      <c r="K1379" s="3"/>
      <c r="L1379" s="3"/>
      <c r="M1379" s="50"/>
    </row>
    <row r="1380" spans="1:13" s="49" customFormat="1" x14ac:dyDescent="0.25">
      <c r="A1380" s="6"/>
      <c r="D1380" s="3"/>
      <c r="E1380" s="3"/>
      <c r="F1380" s="3"/>
      <c r="G1380" s="3"/>
      <c r="H1380" s="3"/>
      <c r="I1380" s="3"/>
      <c r="J1380" s="3"/>
      <c r="K1380" s="3"/>
      <c r="L1380" s="3"/>
      <c r="M1380" s="50"/>
    </row>
    <row r="1381" spans="1:13" s="49" customFormat="1" x14ac:dyDescent="0.25">
      <c r="A1381" s="6"/>
      <c r="D1381" s="3"/>
      <c r="E1381" s="3"/>
      <c r="F1381" s="3"/>
      <c r="G1381" s="3"/>
      <c r="H1381" s="3"/>
      <c r="I1381" s="3"/>
      <c r="J1381" s="3"/>
      <c r="K1381" s="3"/>
      <c r="L1381" s="3"/>
      <c r="M1381" s="50"/>
    </row>
    <row r="1382" spans="1:13" s="49" customFormat="1" x14ac:dyDescent="0.25">
      <c r="A1382" s="6"/>
      <c r="D1382" s="3"/>
      <c r="E1382" s="3"/>
      <c r="F1382" s="3"/>
      <c r="G1382" s="3"/>
      <c r="H1382" s="3"/>
      <c r="I1382" s="3"/>
      <c r="J1382" s="3"/>
      <c r="K1382" s="3"/>
      <c r="L1382" s="3"/>
      <c r="M1382" s="50"/>
    </row>
    <row r="1383" spans="1:13" s="49" customFormat="1" x14ac:dyDescent="0.25">
      <c r="A1383" s="6"/>
      <c r="D1383" s="3"/>
      <c r="E1383" s="3"/>
      <c r="F1383" s="3"/>
      <c r="G1383" s="3"/>
      <c r="H1383" s="3"/>
      <c r="I1383" s="3"/>
      <c r="J1383" s="3"/>
      <c r="K1383" s="3"/>
      <c r="L1383" s="3"/>
      <c r="M1383" s="50"/>
    </row>
    <row r="1384" spans="1:13" s="49" customFormat="1" x14ac:dyDescent="0.25">
      <c r="A1384" s="6"/>
      <c r="D1384" s="3"/>
      <c r="E1384" s="3"/>
      <c r="F1384" s="3"/>
      <c r="G1384" s="3"/>
      <c r="H1384" s="3"/>
      <c r="I1384" s="3"/>
      <c r="J1384" s="3"/>
      <c r="K1384" s="3"/>
      <c r="L1384" s="3"/>
      <c r="M1384" s="50"/>
    </row>
    <row r="1385" spans="1:13" s="49" customFormat="1" x14ac:dyDescent="0.25">
      <c r="A1385" s="6"/>
      <c r="D1385" s="3"/>
      <c r="E1385" s="3"/>
      <c r="F1385" s="3"/>
      <c r="G1385" s="3"/>
      <c r="H1385" s="3"/>
      <c r="I1385" s="3"/>
      <c r="J1385" s="3"/>
      <c r="K1385" s="3"/>
      <c r="L1385" s="3"/>
      <c r="M1385" s="50"/>
    </row>
    <row r="1386" spans="1:13" s="49" customFormat="1" x14ac:dyDescent="0.25">
      <c r="A1386" s="6"/>
      <c r="D1386" s="3"/>
      <c r="E1386" s="3"/>
      <c r="F1386" s="3"/>
      <c r="G1386" s="3"/>
      <c r="H1386" s="3"/>
      <c r="I1386" s="3"/>
      <c r="J1386" s="3"/>
      <c r="K1386" s="3"/>
      <c r="L1386" s="3"/>
      <c r="M1386" s="50"/>
    </row>
    <row r="1387" spans="1:13" s="49" customFormat="1" x14ac:dyDescent="0.25">
      <c r="A1387" s="6"/>
      <c r="D1387" s="3"/>
      <c r="E1387" s="3"/>
      <c r="F1387" s="3"/>
      <c r="G1387" s="3"/>
      <c r="H1387" s="3"/>
      <c r="I1387" s="3"/>
      <c r="J1387" s="3"/>
      <c r="K1387" s="3"/>
      <c r="L1387" s="3"/>
      <c r="M1387" s="50"/>
    </row>
    <row r="1388" spans="1:13" s="49" customFormat="1" x14ac:dyDescent="0.25">
      <c r="A1388" s="6"/>
      <c r="D1388" s="3"/>
      <c r="E1388" s="3"/>
      <c r="F1388" s="3"/>
      <c r="G1388" s="3"/>
      <c r="H1388" s="3"/>
      <c r="I1388" s="3"/>
      <c r="J1388" s="3"/>
      <c r="K1388" s="3"/>
      <c r="L1388" s="3"/>
      <c r="M1388" s="50"/>
    </row>
    <row r="1389" spans="1:13" s="49" customFormat="1" x14ac:dyDescent="0.25">
      <c r="A1389" s="6"/>
      <c r="D1389" s="3"/>
      <c r="E1389" s="3"/>
      <c r="F1389" s="3"/>
      <c r="G1389" s="3"/>
      <c r="H1389" s="3"/>
      <c r="I1389" s="3"/>
      <c r="J1389" s="3"/>
      <c r="K1389" s="3"/>
      <c r="L1389" s="3"/>
      <c r="M1389" s="50"/>
    </row>
    <row r="1390" spans="1:13" s="49" customFormat="1" x14ac:dyDescent="0.25">
      <c r="A1390" s="6"/>
      <c r="D1390" s="3"/>
      <c r="E1390" s="3"/>
      <c r="F1390" s="3"/>
      <c r="G1390" s="3"/>
      <c r="H1390" s="3"/>
      <c r="I1390" s="3"/>
      <c r="J1390" s="3"/>
      <c r="K1390" s="3"/>
      <c r="L1390" s="3"/>
      <c r="M1390" s="50"/>
    </row>
    <row r="1391" spans="1:13" s="49" customFormat="1" x14ac:dyDescent="0.25">
      <c r="A1391" s="6"/>
      <c r="D1391" s="3"/>
      <c r="E1391" s="3"/>
      <c r="F1391" s="3"/>
      <c r="G1391" s="3"/>
      <c r="H1391" s="3"/>
      <c r="I1391" s="3"/>
      <c r="J1391" s="3"/>
      <c r="K1391" s="3"/>
      <c r="L1391" s="3"/>
      <c r="M1391" s="50"/>
    </row>
    <row r="1392" spans="1:13" s="49" customFormat="1" x14ac:dyDescent="0.25">
      <c r="A1392" s="6"/>
      <c r="D1392" s="3"/>
      <c r="E1392" s="3"/>
      <c r="F1392" s="3"/>
      <c r="G1392" s="3"/>
      <c r="H1392" s="3"/>
      <c r="I1392" s="3"/>
      <c r="J1392" s="3"/>
      <c r="K1392" s="3"/>
      <c r="L1392" s="3"/>
      <c r="M1392" s="50"/>
    </row>
    <row r="1393" spans="1:13" s="49" customFormat="1" x14ac:dyDescent="0.25">
      <c r="A1393" s="6"/>
      <c r="D1393" s="3"/>
      <c r="E1393" s="3"/>
      <c r="F1393" s="3"/>
      <c r="G1393" s="3"/>
      <c r="H1393" s="3"/>
      <c r="I1393" s="3"/>
      <c r="J1393" s="3"/>
      <c r="K1393" s="3"/>
      <c r="L1393" s="3"/>
      <c r="M1393" s="50"/>
    </row>
    <row r="1394" spans="1:13" s="49" customFormat="1" x14ac:dyDescent="0.25">
      <c r="A1394" s="6"/>
      <c r="D1394" s="3"/>
      <c r="E1394" s="3"/>
      <c r="F1394" s="3"/>
      <c r="G1394" s="3"/>
      <c r="H1394" s="3"/>
      <c r="I1394" s="3"/>
      <c r="J1394" s="3"/>
      <c r="K1394" s="3"/>
      <c r="L1394" s="3"/>
      <c r="M1394" s="50"/>
    </row>
    <row r="1395" spans="1:13" s="49" customFormat="1" x14ac:dyDescent="0.25">
      <c r="A1395" s="6"/>
      <c r="D1395" s="3"/>
      <c r="E1395" s="3"/>
      <c r="F1395" s="3"/>
      <c r="G1395" s="3"/>
      <c r="H1395" s="3"/>
      <c r="I1395" s="3"/>
      <c r="J1395" s="3"/>
      <c r="K1395" s="3"/>
      <c r="L1395" s="3"/>
      <c r="M1395" s="50"/>
    </row>
    <row r="1396" spans="1:13" s="49" customFormat="1" x14ac:dyDescent="0.25">
      <c r="A1396" s="6"/>
      <c r="D1396" s="3"/>
      <c r="E1396" s="3"/>
      <c r="F1396" s="3"/>
      <c r="G1396" s="3"/>
      <c r="H1396" s="3"/>
      <c r="I1396" s="3"/>
      <c r="J1396" s="3"/>
      <c r="K1396" s="3"/>
      <c r="L1396" s="3"/>
      <c r="M1396" s="50"/>
    </row>
    <row r="1397" spans="1:13" s="49" customFormat="1" x14ac:dyDescent="0.25">
      <c r="A1397" s="6"/>
      <c r="D1397" s="3"/>
      <c r="E1397" s="3"/>
      <c r="F1397" s="3"/>
      <c r="G1397" s="3"/>
      <c r="H1397" s="3"/>
      <c r="I1397" s="3"/>
      <c r="J1397" s="3"/>
      <c r="K1397" s="3"/>
      <c r="L1397" s="3"/>
      <c r="M1397" s="50"/>
    </row>
    <row r="1398" spans="1:13" s="49" customFormat="1" x14ac:dyDescent="0.25">
      <c r="A1398" s="6"/>
      <c r="D1398" s="3"/>
      <c r="E1398" s="3"/>
      <c r="F1398" s="3"/>
      <c r="G1398" s="3"/>
      <c r="H1398" s="3"/>
      <c r="I1398" s="3"/>
      <c r="J1398" s="3"/>
      <c r="K1398" s="3"/>
      <c r="L1398" s="3"/>
      <c r="M1398" s="50"/>
    </row>
    <row r="1399" spans="1:13" s="49" customFormat="1" x14ac:dyDescent="0.25">
      <c r="A1399" s="6"/>
      <c r="D1399" s="3"/>
      <c r="E1399" s="3"/>
      <c r="F1399" s="3"/>
      <c r="G1399" s="3"/>
      <c r="H1399" s="3"/>
      <c r="I1399" s="3"/>
      <c r="J1399" s="3"/>
      <c r="K1399" s="3"/>
      <c r="L1399" s="3"/>
      <c r="M1399" s="50"/>
    </row>
    <row r="1400" spans="1:13" s="49" customFormat="1" x14ac:dyDescent="0.25">
      <c r="A1400" s="6"/>
      <c r="D1400" s="3"/>
      <c r="E1400" s="3"/>
      <c r="F1400" s="3"/>
      <c r="G1400" s="3"/>
      <c r="H1400" s="3"/>
      <c r="I1400" s="3"/>
      <c r="J1400" s="3"/>
      <c r="K1400" s="3"/>
      <c r="L1400" s="3"/>
      <c r="M1400" s="50"/>
    </row>
    <row r="1401" spans="1:13" s="49" customFormat="1" x14ac:dyDescent="0.25">
      <c r="A1401" s="6"/>
      <c r="D1401" s="3"/>
      <c r="E1401" s="3"/>
      <c r="F1401" s="3"/>
      <c r="G1401" s="3"/>
      <c r="H1401" s="3"/>
      <c r="I1401" s="3"/>
      <c r="J1401" s="3"/>
      <c r="K1401" s="3"/>
      <c r="L1401" s="3"/>
      <c r="M1401" s="50"/>
    </row>
    <row r="1402" spans="1:13" s="49" customFormat="1" x14ac:dyDescent="0.25">
      <c r="A1402" s="6"/>
      <c r="D1402" s="3"/>
      <c r="E1402" s="3"/>
      <c r="F1402" s="3"/>
      <c r="G1402" s="3"/>
      <c r="H1402" s="3"/>
      <c r="I1402" s="3"/>
      <c r="J1402" s="3"/>
      <c r="K1402" s="3"/>
      <c r="L1402" s="3"/>
      <c r="M1402" s="50"/>
    </row>
    <row r="1403" spans="1:13" s="49" customFormat="1" x14ac:dyDescent="0.25">
      <c r="A1403" s="6"/>
      <c r="D1403" s="3"/>
      <c r="E1403" s="3"/>
      <c r="F1403" s="3"/>
      <c r="G1403" s="3"/>
      <c r="H1403" s="3"/>
      <c r="I1403" s="3"/>
      <c r="J1403" s="3"/>
      <c r="K1403" s="3"/>
      <c r="L1403" s="3"/>
      <c r="M1403" s="50"/>
    </row>
    <row r="1404" spans="1:13" s="49" customFormat="1" x14ac:dyDescent="0.25">
      <c r="A1404" s="6"/>
      <c r="D1404" s="3"/>
      <c r="E1404" s="3"/>
      <c r="F1404" s="3"/>
      <c r="G1404" s="3"/>
      <c r="H1404" s="3"/>
      <c r="I1404" s="3"/>
      <c r="J1404" s="3"/>
      <c r="K1404" s="3"/>
      <c r="L1404" s="3"/>
      <c r="M1404" s="50"/>
    </row>
    <row r="1405" spans="1:13" s="49" customFormat="1" x14ac:dyDescent="0.25">
      <c r="A1405" s="6"/>
      <c r="D1405" s="3"/>
      <c r="E1405" s="3"/>
      <c r="F1405" s="3"/>
      <c r="G1405" s="3"/>
      <c r="H1405" s="3"/>
      <c r="I1405" s="3"/>
      <c r="J1405" s="3"/>
      <c r="K1405" s="3"/>
      <c r="L1405" s="3"/>
      <c r="M1405" s="50"/>
    </row>
    <row r="1406" spans="1:13" s="49" customFormat="1" x14ac:dyDescent="0.25">
      <c r="A1406" s="6"/>
      <c r="D1406" s="3"/>
      <c r="E1406" s="3"/>
      <c r="F1406" s="3"/>
      <c r="G1406" s="3"/>
      <c r="H1406" s="3"/>
      <c r="I1406" s="3"/>
      <c r="J1406" s="3"/>
      <c r="K1406" s="3"/>
      <c r="L1406" s="3"/>
      <c r="M1406" s="50"/>
    </row>
    <row r="1407" spans="1:13" s="49" customFormat="1" x14ac:dyDescent="0.25">
      <c r="A1407" s="6"/>
      <c r="D1407" s="3"/>
      <c r="E1407" s="3"/>
      <c r="F1407" s="3"/>
      <c r="G1407" s="3"/>
      <c r="H1407" s="3"/>
      <c r="I1407" s="3"/>
      <c r="J1407" s="3"/>
      <c r="K1407" s="3"/>
      <c r="L1407" s="3"/>
      <c r="M1407" s="50"/>
    </row>
    <row r="1408" spans="1:13" s="49" customFormat="1" x14ac:dyDescent="0.25">
      <c r="A1408" s="6"/>
      <c r="D1408" s="3"/>
      <c r="E1408" s="3"/>
      <c r="F1408" s="3"/>
      <c r="G1408" s="3"/>
      <c r="H1408" s="3"/>
      <c r="I1408" s="3"/>
      <c r="J1408" s="3"/>
      <c r="K1408" s="3"/>
      <c r="L1408" s="3"/>
      <c r="M1408" s="50"/>
    </row>
    <row r="1409" spans="1:13" s="49" customFormat="1" x14ac:dyDescent="0.25">
      <c r="A1409" s="6"/>
      <c r="D1409" s="3"/>
      <c r="E1409" s="3"/>
      <c r="F1409" s="3"/>
      <c r="G1409" s="3"/>
      <c r="H1409" s="3"/>
      <c r="I1409" s="3"/>
      <c r="J1409" s="3"/>
      <c r="K1409" s="3"/>
      <c r="L1409" s="3"/>
      <c r="M1409" s="50"/>
    </row>
    <row r="1410" spans="1:13" s="49" customFormat="1" x14ac:dyDescent="0.25">
      <c r="A1410" s="6"/>
      <c r="D1410" s="3"/>
      <c r="E1410" s="3"/>
      <c r="F1410" s="3"/>
      <c r="G1410" s="3"/>
      <c r="H1410" s="3"/>
      <c r="I1410" s="3"/>
      <c r="J1410" s="3"/>
      <c r="K1410" s="3"/>
      <c r="L1410" s="3"/>
      <c r="M1410" s="50"/>
    </row>
    <row r="1411" spans="1:13" s="49" customFormat="1" x14ac:dyDescent="0.25">
      <c r="A1411" s="6"/>
      <c r="D1411" s="3"/>
      <c r="E1411" s="3"/>
      <c r="F1411" s="3"/>
      <c r="G1411" s="3"/>
      <c r="H1411" s="3"/>
      <c r="I1411" s="3"/>
      <c r="J1411" s="3"/>
      <c r="K1411" s="3"/>
      <c r="L1411" s="3"/>
      <c r="M1411" s="50"/>
    </row>
    <row r="1412" spans="1:13" s="49" customFormat="1" x14ac:dyDescent="0.25">
      <c r="A1412" s="6"/>
      <c r="D1412" s="3"/>
      <c r="E1412" s="3"/>
      <c r="F1412" s="3"/>
      <c r="G1412" s="3"/>
      <c r="H1412" s="3"/>
      <c r="I1412" s="3"/>
      <c r="J1412" s="3"/>
      <c r="K1412" s="3"/>
      <c r="L1412" s="3"/>
      <c r="M1412" s="50"/>
    </row>
    <row r="1413" spans="1:13" s="49" customFormat="1" x14ac:dyDescent="0.25">
      <c r="A1413" s="6"/>
      <c r="D1413" s="3"/>
      <c r="E1413" s="3"/>
      <c r="F1413" s="3"/>
      <c r="G1413" s="3"/>
      <c r="H1413" s="3"/>
      <c r="I1413" s="3"/>
      <c r="J1413" s="3"/>
      <c r="K1413" s="3"/>
      <c r="L1413" s="3"/>
      <c r="M1413" s="50"/>
    </row>
    <row r="1414" spans="1:13" s="49" customFormat="1" x14ac:dyDescent="0.25">
      <c r="A1414" s="6"/>
      <c r="D1414" s="3"/>
      <c r="E1414" s="3"/>
      <c r="F1414" s="3"/>
      <c r="G1414" s="3"/>
      <c r="H1414" s="3"/>
      <c r="I1414" s="3"/>
      <c r="J1414" s="3"/>
      <c r="K1414" s="3"/>
      <c r="L1414" s="3"/>
      <c r="M1414" s="50"/>
    </row>
    <row r="1415" spans="1:13" s="49" customFormat="1" x14ac:dyDescent="0.25">
      <c r="A1415" s="6"/>
      <c r="D1415" s="3"/>
      <c r="E1415" s="3"/>
      <c r="F1415" s="3"/>
      <c r="G1415" s="3"/>
      <c r="H1415" s="3"/>
      <c r="I1415" s="3"/>
      <c r="J1415" s="3"/>
      <c r="K1415" s="3"/>
      <c r="L1415" s="3"/>
      <c r="M1415" s="50"/>
    </row>
    <row r="1416" spans="1:13" s="49" customFormat="1" x14ac:dyDescent="0.25">
      <c r="A1416" s="6"/>
      <c r="D1416" s="3"/>
      <c r="E1416" s="3"/>
      <c r="F1416" s="3"/>
      <c r="G1416" s="3"/>
      <c r="H1416" s="3"/>
      <c r="I1416" s="3"/>
      <c r="J1416" s="3"/>
      <c r="K1416" s="3"/>
      <c r="L1416" s="3"/>
      <c r="M1416" s="50"/>
    </row>
    <row r="1417" spans="1:13" s="49" customFormat="1" x14ac:dyDescent="0.25">
      <c r="A1417" s="6"/>
      <c r="D1417" s="3"/>
      <c r="E1417" s="3"/>
      <c r="F1417" s="3"/>
      <c r="G1417" s="3"/>
      <c r="H1417" s="3"/>
      <c r="I1417" s="3"/>
      <c r="J1417" s="3"/>
      <c r="K1417" s="3"/>
      <c r="L1417" s="3"/>
      <c r="M1417" s="50"/>
    </row>
    <row r="1418" spans="1:13" s="49" customFormat="1" x14ac:dyDescent="0.25">
      <c r="A1418" s="6"/>
      <c r="D1418" s="3"/>
      <c r="E1418" s="3"/>
      <c r="F1418" s="3"/>
      <c r="G1418" s="3"/>
      <c r="H1418" s="3"/>
      <c r="I1418" s="3"/>
      <c r="J1418" s="3"/>
      <c r="K1418" s="3"/>
      <c r="L1418" s="3"/>
      <c r="M1418" s="50"/>
    </row>
    <row r="1419" spans="1:13" s="49" customFormat="1" x14ac:dyDescent="0.25">
      <c r="A1419" s="6"/>
      <c r="D1419" s="3"/>
      <c r="E1419" s="3"/>
      <c r="F1419" s="3"/>
      <c r="G1419" s="3"/>
      <c r="H1419" s="3"/>
      <c r="I1419" s="3"/>
      <c r="J1419" s="3"/>
      <c r="K1419" s="3"/>
      <c r="L1419" s="3"/>
      <c r="M1419" s="50"/>
    </row>
    <row r="1420" spans="1:13" s="49" customFormat="1" x14ac:dyDescent="0.25">
      <c r="A1420" s="6"/>
      <c r="D1420" s="3"/>
      <c r="E1420" s="3"/>
      <c r="F1420" s="3"/>
      <c r="G1420" s="3"/>
      <c r="H1420" s="3"/>
      <c r="I1420" s="3"/>
      <c r="J1420" s="3"/>
      <c r="K1420" s="3"/>
      <c r="L1420" s="3"/>
      <c r="M1420" s="50"/>
    </row>
    <row r="1421" spans="1:13" s="49" customFormat="1" x14ac:dyDescent="0.25">
      <c r="A1421" s="6"/>
      <c r="D1421" s="3"/>
      <c r="E1421" s="3"/>
      <c r="F1421" s="3"/>
      <c r="G1421" s="3"/>
      <c r="H1421" s="3"/>
      <c r="I1421" s="3"/>
      <c r="J1421" s="3"/>
      <c r="K1421" s="3"/>
      <c r="L1421" s="3"/>
      <c r="M1421" s="50"/>
    </row>
    <row r="1422" spans="1:13" s="49" customFormat="1" x14ac:dyDescent="0.25">
      <c r="A1422" s="6"/>
      <c r="D1422" s="3"/>
      <c r="E1422" s="3"/>
      <c r="F1422" s="3"/>
      <c r="G1422" s="3"/>
      <c r="H1422" s="3"/>
      <c r="I1422" s="3"/>
      <c r="J1422" s="3"/>
      <c r="K1422" s="3"/>
      <c r="L1422" s="3"/>
      <c r="M1422" s="50"/>
    </row>
    <row r="1423" spans="1:13" s="49" customFormat="1" x14ac:dyDescent="0.25">
      <c r="A1423" s="6"/>
      <c r="D1423" s="3"/>
      <c r="E1423" s="3"/>
      <c r="F1423" s="3"/>
      <c r="G1423" s="3"/>
      <c r="H1423" s="3"/>
      <c r="I1423" s="3"/>
      <c r="J1423" s="3"/>
      <c r="K1423" s="3"/>
      <c r="L1423" s="3"/>
      <c r="M1423" s="50"/>
    </row>
    <row r="1424" spans="1:13" s="49" customFormat="1" x14ac:dyDescent="0.25">
      <c r="A1424" s="6"/>
      <c r="D1424" s="3"/>
      <c r="E1424" s="3"/>
      <c r="F1424" s="3"/>
      <c r="G1424" s="3"/>
      <c r="H1424" s="3"/>
      <c r="I1424" s="3"/>
      <c r="J1424" s="3"/>
      <c r="K1424" s="3"/>
      <c r="L1424" s="3"/>
      <c r="M1424" s="50"/>
    </row>
    <row r="1425" spans="1:13" s="49" customFormat="1" x14ac:dyDescent="0.25">
      <c r="A1425" s="6"/>
      <c r="D1425" s="3"/>
      <c r="E1425" s="3"/>
      <c r="F1425" s="3"/>
      <c r="G1425" s="3"/>
      <c r="H1425" s="3"/>
      <c r="I1425" s="3"/>
      <c r="J1425" s="3"/>
      <c r="K1425" s="3"/>
      <c r="L1425" s="3"/>
      <c r="M1425" s="50"/>
    </row>
    <row r="1426" spans="1:13" s="49" customFormat="1" x14ac:dyDescent="0.25">
      <c r="A1426" s="6"/>
      <c r="D1426" s="3"/>
      <c r="E1426" s="3"/>
      <c r="F1426" s="3"/>
      <c r="G1426" s="3"/>
      <c r="H1426" s="3"/>
      <c r="I1426" s="3"/>
      <c r="J1426" s="3"/>
      <c r="K1426" s="3"/>
      <c r="L1426" s="3"/>
      <c r="M1426" s="50"/>
    </row>
    <row r="1427" spans="1:13" s="49" customFormat="1" x14ac:dyDescent="0.25">
      <c r="A1427" s="6"/>
      <c r="D1427" s="3"/>
      <c r="E1427" s="3"/>
      <c r="F1427" s="3"/>
      <c r="G1427" s="3"/>
      <c r="H1427" s="3"/>
      <c r="I1427" s="3"/>
      <c r="J1427" s="3"/>
      <c r="K1427" s="3"/>
      <c r="L1427" s="3"/>
      <c r="M1427" s="50"/>
    </row>
    <row r="1428" spans="1:13" s="49" customFormat="1" x14ac:dyDescent="0.25">
      <c r="A1428" s="6"/>
      <c r="D1428" s="3"/>
      <c r="E1428" s="3"/>
      <c r="F1428" s="3"/>
      <c r="G1428" s="3"/>
      <c r="H1428" s="3"/>
      <c r="I1428" s="3"/>
      <c r="J1428" s="3"/>
      <c r="K1428" s="3"/>
      <c r="L1428" s="3"/>
      <c r="M1428" s="50"/>
    </row>
    <row r="1429" spans="1:13" s="49" customFormat="1" x14ac:dyDescent="0.25">
      <c r="A1429" s="6"/>
      <c r="D1429" s="3"/>
      <c r="E1429" s="3"/>
      <c r="F1429" s="3"/>
      <c r="G1429" s="3"/>
      <c r="H1429" s="3"/>
      <c r="I1429" s="3"/>
      <c r="J1429" s="3"/>
      <c r="K1429" s="3"/>
      <c r="L1429" s="3"/>
      <c r="M1429" s="50"/>
    </row>
    <row r="1430" spans="1:13" s="49" customFormat="1" x14ac:dyDescent="0.25">
      <c r="A1430" s="6"/>
      <c r="D1430" s="3"/>
      <c r="E1430" s="3"/>
      <c r="F1430" s="3"/>
      <c r="G1430" s="3"/>
      <c r="H1430" s="3"/>
      <c r="I1430" s="3"/>
      <c r="J1430" s="3"/>
      <c r="K1430" s="3"/>
      <c r="L1430" s="3"/>
      <c r="M1430" s="50"/>
    </row>
    <row r="1431" spans="1:13" s="49" customFormat="1" x14ac:dyDescent="0.25">
      <c r="A1431" s="6"/>
      <c r="D1431" s="3"/>
      <c r="E1431" s="3"/>
      <c r="F1431" s="3"/>
      <c r="G1431" s="3"/>
      <c r="H1431" s="3"/>
      <c r="I1431" s="3"/>
      <c r="J1431" s="3"/>
      <c r="K1431" s="3"/>
      <c r="L1431" s="3"/>
      <c r="M1431" s="50"/>
    </row>
    <row r="1432" spans="1:13" s="49" customFormat="1" x14ac:dyDescent="0.25">
      <c r="A1432" s="6"/>
      <c r="D1432" s="3"/>
      <c r="E1432" s="3"/>
      <c r="F1432" s="3"/>
      <c r="G1432" s="3"/>
      <c r="H1432" s="3"/>
      <c r="I1432" s="3"/>
      <c r="J1432" s="3"/>
      <c r="K1432" s="3"/>
      <c r="L1432" s="3"/>
      <c r="M1432" s="50"/>
    </row>
    <row r="1433" spans="1:13" s="49" customFormat="1" x14ac:dyDescent="0.25">
      <c r="A1433" s="6"/>
      <c r="D1433" s="3"/>
      <c r="E1433" s="3"/>
      <c r="F1433" s="3"/>
      <c r="G1433" s="3"/>
      <c r="H1433" s="3"/>
      <c r="I1433" s="3"/>
      <c r="J1433" s="3"/>
      <c r="K1433" s="3"/>
      <c r="L1433" s="3"/>
      <c r="M1433" s="50"/>
    </row>
    <row r="1434" spans="1:13" s="49" customFormat="1" x14ac:dyDescent="0.25">
      <c r="A1434" s="6"/>
      <c r="D1434" s="3"/>
      <c r="E1434" s="3"/>
      <c r="F1434" s="3"/>
      <c r="G1434" s="3"/>
      <c r="H1434" s="3"/>
      <c r="I1434" s="3"/>
      <c r="J1434" s="3"/>
      <c r="K1434" s="3"/>
      <c r="L1434" s="3"/>
      <c r="M1434" s="50"/>
    </row>
    <row r="1435" spans="1:13" s="49" customFormat="1" x14ac:dyDescent="0.25">
      <c r="A1435" s="6"/>
      <c r="D1435" s="3"/>
      <c r="E1435" s="3"/>
      <c r="F1435" s="3"/>
      <c r="G1435" s="3"/>
      <c r="H1435" s="3"/>
      <c r="I1435" s="3"/>
      <c r="J1435" s="3"/>
      <c r="K1435" s="3"/>
      <c r="L1435" s="3"/>
      <c r="M1435" s="50"/>
    </row>
    <row r="1436" spans="1:13" s="49" customFormat="1" x14ac:dyDescent="0.25">
      <c r="A1436" s="6"/>
      <c r="D1436" s="3"/>
      <c r="E1436" s="3"/>
      <c r="F1436" s="3"/>
      <c r="G1436" s="3"/>
      <c r="H1436" s="3"/>
      <c r="I1436" s="3"/>
      <c r="J1436" s="3"/>
      <c r="K1436" s="3"/>
      <c r="L1436" s="3"/>
      <c r="M1436" s="50"/>
    </row>
    <row r="1437" spans="1:13" s="49" customFormat="1" x14ac:dyDescent="0.25">
      <c r="A1437" s="6"/>
      <c r="D1437" s="3"/>
      <c r="E1437" s="3"/>
      <c r="F1437" s="3"/>
      <c r="G1437" s="3"/>
      <c r="H1437" s="3"/>
      <c r="I1437" s="3"/>
      <c r="J1437" s="3"/>
      <c r="K1437" s="3"/>
      <c r="L1437" s="3"/>
      <c r="M1437" s="50"/>
    </row>
    <row r="1438" spans="1:13" s="49" customFormat="1" x14ac:dyDescent="0.25">
      <c r="A1438" s="6"/>
      <c r="D1438" s="3"/>
      <c r="E1438" s="3"/>
      <c r="F1438" s="3"/>
      <c r="G1438" s="3"/>
      <c r="H1438" s="3"/>
      <c r="I1438" s="3"/>
      <c r="J1438" s="3"/>
      <c r="K1438" s="3"/>
      <c r="L1438" s="3"/>
      <c r="M1438" s="50"/>
    </row>
    <row r="1439" spans="1:13" s="49" customFormat="1" x14ac:dyDescent="0.25">
      <c r="A1439" s="6"/>
      <c r="D1439" s="3"/>
      <c r="E1439" s="3"/>
      <c r="F1439" s="3"/>
      <c r="G1439" s="3"/>
      <c r="H1439" s="3"/>
      <c r="I1439" s="3"/>
      <c r="J1439" s="3"/>
      <c r="K1439" s="3"/>
      <c r="L1439" s="3"/>
      <c r="M1439" s="50"/>
    </row>
    <row r="1440" spans="1:13" s="49" customFormat="1" x14ac:dyDescent="0.25">
      <c r="A1440" s="6"/>
      <c r="D1440" s="3"/>
      <c r="E1440" s="3"/>
      <c r="F1440" s="3"/>
      <c r="G1440" s="3"/>
      <c r="H1440" s="3"/>
      <c r="I1440" s="3"/>
      <c r="J1440" s="3"/>
      <c r="K1440" s="3"/>
      <c r="L1440" s="3"/>
      <c r="M1440" s="50"/>
    </row>
    <row r="1441" spans="1:13" s="49" customFormat="1" x14ac:dyDescent="0.25">
      <c r="A1441" s="6"/>
      <c r="D1441" s="3"/>
      <c r="E1441" s="3"/>
      <c r="F1441" s="3"/>
      <c r="G1441" s="3"/>
      <c r="H1441" s="3"/>
      <c r="I1441" s="3"/>
      <c r="J1441" s="3"/>
      <c r="K1441" s="3"/>
      <c r="L1441" s="3"/>
      <c r="M1441" s="50"/>
    </row>
    <row r="1442" spans="1:13" s="49" customFormat="1" x14ac:dyDescent="0.25">
      <c r="A1442" s="6"/>
      <c r="D1442" s="3"/>
      <c r="E1442" s="3"/>
      <c r="F1442" s="3"/>
      <c r="G1442" s="3"/>
      <c r="H1442" s="3"/>
      <c r="I1442" s="3"/>
      <c r="J1442" s="3"/>
      <c r="K1442" s="3"/>
      <c r="L1442" s="3"/>
      <c r="M1442" s="50"/>
    </row>
    <row r="1443" spans="1:13" s="49" customFormat="1" x14ac:dyDescent="0.25">
      <c r="A1443" s="6"/>
      <c r="D1443" s="3"/>
      <c r="E1443" s="3"/>
      <c r="F1443" s="3"/>
      <c r="G1443" s="3"/>
      <c r="H1443" s="3"/>
      <c r="I1443" s="3"/>
      <c r="J1443" s="3"/>
      <c r="K1443" s="3"/>
      <c r="L1443" s="3"/>
      <c r="M1443" s="50"/>
    </row>
    <row r="1444" spans="1:13" s="49" customFormat="1" x14ac:dyDescent="0.25">
      <c r="A1444" s="6"/>
      <c r="D1444" s="3"/>
      <c r="E1444" s="3"/>
      <c r="F1444" s="3"/>
      <c r="G1444" s="3"/>
      <c r="H1444" s="3"/>
      <c r="I1444" s="3"/>
      <c r="J1444" s="3"/>
      <c r="K1444" s="3"/>
      <c r="L1444" s="3"/>
      <c r="M1444" s="50"/>
    </row>
    <row r="1445" spans="1:13" s="49" customFormat="1" x14ac:dyDescent="0.25">
      <c r="A1445" s="6"/>
      <c r="D1445" s="3"/>
      <c r="E1445" s="3"/>
      <c r="F1445" s="3"/>
      <c r="G1445" s="3"/>
      <c r="H1445" s="3"/>
      <c r="I1445" s="3"/>
      <c r="J1445" s="3"/>
      <c r="K1445" s="3"/>
      <c r="L1445" s="3"/>
      <c r="M1445" s="50"/>
    </row>
    <row r="1446" spans="1:13" s="49" customFormat="1" x14ac:dyDescent="0.25">
      <c r="A1446" s="6"/>
      <c r="D1446" s="3"/>
      <c r="E1446" s="3"/>
      <c r="F1446" s="3"/>
      <c r="G1446" s="3"/>
      <c r="H1446" s="3"/>
      <c r="I1446" s="3"/>
      <c r="J1446" s="3"/>
      <c r="K1446" s="3"/>
      <c r="L1446" s="3"/>
      <c r="M1446" s="50"/>
    </row>
    <row r="1447" spans="1:13" s="49" customFormat="1" x14ac:dyDescent="0.25">
      <c r="A1447" s="6"/>
      <c r="D1447" s="3"/>
      <c r="E1447" s="3"/>
      <c r="F1447" s="3"/>
      <c r="G1447" s="3"/>
      <c r="H1447" s="3"/>
      <c r="I1447" s="3"/>
      <c r="J1447" s="3"/>
      <c r="K1447" s="3"/>
      <c r="L1447" s="3"/>
      <c r="M1447" s="50"/>
    </row>
    <row r="1448" spans="1:13" s="49" customFormat="1" x14ac:dyDescent="0.25">
      <c r="A1448" s="6"/>
      <c r="D1448" s="3"/>
      <c r="E1448" s="3"/>
      <c r="F1448" s="3"/>
      <c r="G1448" s="3"/>
      <c r="H1448" s="3"/>
      <c r="I1448" s="3"/>
      <c r="J1448" s="3"/>
      <c r="K1448" s="3"/>
      <c r="L1448" s="3"/>
      <c r="M1448" s="50"/>
    </row>
    <row r="1449" spans="1:13" s="49" customFormat="1" x14ac:dyDescent="0.25">
      <c r="A1449" s="6"/>
      <c r="D1449" s="3"/>
      <c r="E1449" s="3"/>
      <c r="F1449" s="3"/>
      <c r="G1449" s="3"/>
      <c r="H1449" s="3"/>
      <c r="I1449" s="3"/>
      <c r="J1449" s="3"/>
      <c r="K1449" s="3"/>
      <c r="L1449" s="3"/>
      <c r="M1449" s="50"/>
    </row>
    <row r="1450" spans="1:13" s="49" customFormat="1" x14ac:dyDescent="0.25">
      <c r="A1450" s="6"/>
      <c r="D1450" s="3"/>
      <c r="E1450" s="3"/>
      <c r="F1450" s="3"/>
      <c r="G1450" s="3"/>
      <c r="H1450" s="3"/>
      <c r="I1450" s="3"/>
      <c r="J1450" s="3"/>
      <c r="K1450" s="3"/>
      <c r="L1450" s="3"/>
      <c r="M1450" s="50"/>
    </row>
    <row r="1451" spans="1:13" s="49" customFormat="1" x14ac:dyDescent="0.25">
      <c r="A1451" s="6"/>
      <c r="D1451" s="3"/>
      <c r="E1451" s="3"/>
      <c r="F1451" s="3"/>
      <c r="G1451" s="3"/>
      <c r="H1451" s="3"/>
      <c r="I1451" s="3"/>
      <c r="J1451" s="3"/>
      <c r="K1451" s="3"/>
      <c r="L1451" s="3"/>
      <c r="M1451" s="50"/>
    </row>
    <row r="1452" spans="1:13" s="49" customFormat="1" x14ac:dyDescent="0.25">
      <c r="A1452" s="6"/>
      <c r="D1452" s="3"/>
      <c r="E1452" s="3"/>
      <c r="F1452" s="3"/>
      <c r="G1452" s="3"/>
      <c r="H1452" s="3"/>
      <c r="I1452" s="3"/>
      <c r="J1452" s="3"/>
      <c r="K1452" s="3"/>
      <c r="L1452" s="3"/>
      <c r="M1452" s="50"/>
    </row>
    <row r="1453" spans="1:13" s="49" customFormat="1" x14ac:dyDescent="0.25">
      <c r="A1453" s="6"/>
      <c r="D1453" s="3"/>
      <c r="E1453" s="3"/>
      <c r="F1453" s="3"/>
      <c r="G1453" s="3"/>
      <c r="H1453" s="3"/>
      <c r="I1453" s="3"/>
      <c r="J1453" s="3"/>
      <c r="K1453" s="3"/>
      <c r="L1453" s="3"/>
      <c r="M1453" s="50"/>
    </row>
    <row r="1454" spans="1:13" s="49" customFormat="1" x14ac:dyDescent="0.25">
      <c r="A1454" s="6"/>
      <c r="D1454" s="3"/>
      <c r="E1454" s="3"/>
      <c r="F1454" s="3"/>
      <c r="G1454" s="3"/>
      <c r="H1454" s="3"/>
      <c r="I1454" s="3"/>
      <c r="J1454" s="3"/>
      <c r="K1454" s="3"/>
      <c r="L1454" s="3"/>
      <c r="M1454" s="50"/>
    </row>
    <row r="1455" spans="1:13" s="49" customFormat="1" x14ac:dyDescent="0.25">
      <c r="A1455" s="6"/>
      <c r="D1455" s="3"/>
      <c r="E1455" s="3"/>
      <c r="F1455" s="3"/>
      <c r="G1455" s="3"/>
      <c r="H1455" s="3"/>
      <c r="I1455" s="3"/>
      <c r="J1455" s="3"/>
      <c r="K1455" s="3"/>
      <c r="L1455" s="3"/>
      <c r="M1455" s="50"/>
    </row>
    <row r="1456" spans="1:13" s="49" customFormat="1" x14ac:dyDescent="0.25">
      <c r="A1456" s="6"/>
      <c r="D1456" s="3"/>
      <c r="E1456" s="3"/>
      <c r="F1456" s="3"/>
      <c r="G1456" s="3"/>
      <c r="H1456" s="3"/>
      <c r="I1456" s="3"/>
      <c r="J1456" s="3"/>
      <c r="K1456" s="3"/>
      <c r="L1456" s="3"/>
      <c r="M1456" s="50"/>
    </row>
    <row r="1457" spans="1:13" s="49" customFormat="1" x14ac:dyDescent="0.25">
      <c r="A1457" s="6"/>
      <c r="D1457" s="3"/>
      <c r="E1457" s="3"/>
      <c r="F1457" s="3"/>
      <c r="G1457" s="3"/>
      <c r="H1457" s="3"/>
      <c r="I1457" s="3"/>
      <c r="J1457" s="3"/>
      <c r="K1457" s="3"/>
      <c r="L1457" s="3"/>
      <c r="M1457" s="50"/>
    </row>
    <row r="1458" spans="1:13" s="49" customFormat="1" x14ac:dyDescent="0.25">
      <c r="A1458" s="6"/>
      <c r="D1458" s="3"/>
      <c r="E1458" s="3"/>
      <c r="F1458" s="3"/>
      <c r="G1458" s="3"/>
      <c r="H1458" s="3"/>
      <c r="I1458" s="3"/>
      <c r="J1458" s="3"/>
      <c r="K1458" s="3"/>
      <c r="L1458" s="3"/>
      <c r="M1458" s="50"/>
    </row>
    <row r="1459" spans="1:13" s="49" customFormat="1" x14ac:dyDescent="0.25">
      <c r="A1459" s="6"/>
      <c r="D1459" s="3"/>
      <c r="E1459" s="3"/>
      <c r="F1459" s="3"/>
      <c r="G1459" s="3"/>
      <c r="H1459" s="3"/>
      <c r="I1459" s="3"/>
      <c r="J1459" s="3"/>
      <c r="K1459" s="3"/>
      <c r="L1459" s="3"/>
      <c r="M1459" s="50"/>
    </row>
    <row r="1460" spans="1:13" s="49" customFormat="1" x14ac:dyDescent="0.25">
      <c r="A1460" s="6"/>
      <c r="D1460" s="3"/>
      <c r="E1460" s="3"/>
      <c r="F1460" s="3"/>
      <c r="G1460" s="3"/>
      <c r="H1460" s="3"/>
      <c r="I1460" s="3"/>
      <c r="J1460" s="3"/>
      <c r="K1460" s="3"/>
      <c r="L1460" s="3"/>
      <c r="M1460" s="50"/>
    </row>
    <row r="1461" spans="1:13" s="49" customFormat="1" x14ac:dyDescent="0.25">
      <c r="A1461" s="6"/>
      <c r="D1461" s="3"/>
      <c r="E1461" s="3"/>
      <c r="F1461" s="3"/>
      <c r="G1461" s="3"/>
      <c r="H1461" s="3"/>
      <c r="I1461" s="3"/>
      <c r="J1461" s="3"/>
      <c r="K1461" s="3"/>
      <c r="L1461" s="3"/>
      <c r="M1461" s="50"/>
    </row>
    <row r="1462" spans="1:13" s="49" customFormat="1" x14ac:dyDescent="0.25">
      <c r="A1462" s="6"/>
      <c r="D1462" s="3"/>
      <c r="E1462" s="3"/>
      <c r="F1462" s="3"/>
      <c r="G1462" s="3"/>
      <c r="H1462" s="3"/>
      <c r="I1462" s="3"/>
      <c r="J1462" s="3"/>
      <c r="K1462" s="3"/>
      <c r="L1462" s="3"/>
      <c r="M1462" s="50"/>
    </row>
    <row r="1463" spans="1:13" s="49" customFormat="1" x14ac:dyDescent="0.25">
      <c r="A1463" s="6"/>
      <c r="D1463" s="3"/>
      <c r="E1463" s="3"/>
      <c r="F1463" s="3"/>
      <c r="G1463" s="3"/>
      <c r="H1463" s="3"/>
      <c r="I1463" s="3"/>
      <c r="J1463" s="3"/>
      <c r="K1463" s="3"/>
      <c r="L1463" s="3"/>
      <c r="M1463" s="50"/>
    </row>
    <row r="1464" spans="1:13" s="49" customFormat="1" x14ac:dyDescent="0.25">
      <c r="A1464" s="6"/>
      <c r="D1464" s="3"/>
      <c r="E1464" s="3"/>
      <c r="F1464" s="3"/>
      <c r="G1464" s="3"/>
      <c r="H1464" s="3"/>
      <c r="I1464" s="3"/>
      <c r="J1464" s="3"/>
      <c r="K1464" s="3"/>
      <c r="L1464" s="3"/>
      <c r="M1464" s="50"/>
    </row>
    <row r="1465" spans="1:13" s="49" customFormat="1" x14ac:dyDescent="0.25">
      <c r="A1465" s="6"/>
      <c r="D1465" s="3"/>
      <c r="E1465" s="3"/>
      <c r="F1465" s="3"/>
      <c r="G1465" s="3"/>
      <c r="H1465" s="3"/>
      <c r="I1465" s="3"/>
      <c r="J1465" s="3"/>
      <c r="K1465" s="3"/>
      <c r="L1465" s="3"/>
      <c r="M1465" s="50"/>
    </row>
    <row r="1466" spans="1:13" s="49" customFormat="1" x14ac:dyDescent="0.25">
      <c r="A1466" s="6"/>
      <c r="D1466" s="3"/>
      <c r="E1466" s="3"/>
      <c r="F1466" s="3"/>
      <c r="G1466" s="3"/>
      <c r="H1466" s="3"/>
      <c r="I1466" s="3"/>
      <c r="J1466" s="3"/>
      <c r="K1466" s="3"/>
      <c r="L1466" s="3"/>
      <c r="M1466" s="50"/>
    </row>
    <row r="1467" spans="1:13" s="49" customFormat="1" x14ac:dyDescent="0.25">
      <c r="A1467" s="6"/>
      <c r="D1467" s="3"/>
      <c r="E1467" s="3"/>
      <c r="F1467" s="3"/>
      <c r="G1467" s="3"/>
      <c r="H1467" s="3"/>
      <c r="I1467" s="3"/>
      <c r="J1467" s="3"/>
      <c r="K1467" s="3"/>
      <c r="L1467" s="3"/>
      <c r="M1467" s="50"/>
    </row>
    <row r="1468" spans="1:13" s="49" customFormat="1" x14ac:dyDescent="0.25">
      <c r="A1468" s="6"/>
      <c r="D1468" s="3"/>
      <c r="E1468" s="3"/>
      <c r="F1468" s="3"/>
      <c r="G1468" s="3"/>
      <c r="H1468" s="3"/>
      <c r="I1468" s="3"/>
      <c r="J1468" s="3"/>
      <c r="K1468" s="3"/>
      <c r="L1468" s="3"/>
      <c r="M1468" s="50"/>
    </row>
    <row r="1469" spans="1:13" s="49" customFormat="1" x14ac:dyDescent="0.25">
      <c r="A1469" s="6"/>
      <c r="D1469" s="3"/>
      <c r="E1469" s="3"/>
      <c r="F1469" s="3"/>
      <c r="G1469" s="3"/>
      <c r="H1469" s="3"/>
      <c r="I1469" s="3"/>
      <c r="J1469" s="3"/>
      <c r="K1469" s="3"/>
      <c r="L1469" s="3"/>
      <c r="M1469" s="50"/>
    </row>
    <row r="1470" spans="1:13" s="49" customFormat="1" x14ac:dyDescent="0.25">
      <c r="A1470" s="6"/>
      <c r="D1470" s="3"/>
      <c r="E1470" s="3"/>
      <c r="F1470" s="3"/>
      <c r="G1470" s="3"/>
      <c r="H1470" s="3"/>
      <c r="I1470" s="3"/>
      <c r="J1470" s="3"/>
      <c r="K1470" s="3"/>
      <c r="L1470" s="3"/>
      <c r="M1470" s="50"/>
    </row>
    <row r="1471" spans="1:13" s="49" customFormat="1" x14ac:dyDescent="0.25">
      <c r="A1471" s="6"/>
      <c r="D1471" s="3"/>
      <c r="E1471" s="3"/>
      <c r="F1471" s="3"/>
      <c r="G1471" s="3"/>
      <c r="H1471" s="3"/>
      <c r="I1471" s="3"/>
      <c r="J1471" s="3"/>
      <c r="K1471" s="3"/>
      <c r="L1471" s="3"/>
      <c r="M1471" s="50"/>
    </row>
    <row r="1472" spans="1:13" s="49" customFormat="1" x14ac:dyDescent="0.25">
      <c r="A1472" s="6"/>
      <c r="D1472" s="3"/>
      <c r="E1472" s="3"/>
      <c r="F1472" s="3"/>
      <c r="G1472" s="3"/>
      <c r="H1472" s="3"/>
      <c r="I1472" s="3"/>
      <c r="J1472" s="3"/>
      <c r="K1472" s="3"/>
      <c r="L1472" s="3"/>
      <c r="M1472" s="50"/>
    </row>
    <row r="1473" spans="1:13" s="49" customFormat="1" x14ac:dyDescent="0.25">
      <c r="A1473" s="6"/>
      <c r="D1473" s="3"/>
      <c r="E1473" s="3"/>
      <c r="F1473" s="3"/>
      <c r="G1473" s="3"/>
      <c r="H1473" s="3"/>
      <c r="I1473" s="3"/>
      <c r="J1473" s="3"/>
      <c r="K1473" s="3"/>
      <c r="L1473" s="3"/>
      <c r="M1473" s="50"/>
    </row>
    <row r="1474" spans="1:13" s="49" customFormat="1" x14ac:dyDescent="0.25">
      <c r="A1474" s="6"/>
      <c r="D1474" s="3"/>
      <c r="E1474" s="3"/>
      <c r="F1474" s="3"/>
      <c r="G1474" s="3"/>
      <c r="H1474" s="3"/>
      <c r="I1474" s="3"/>
      <c r="J1474" s="3"/>
      <c r="K1474" s="3"/>
      <c r="L1474" s="3"/>
      <c r="M1474" s="50"/>
    </row>
    <row r="1475" spans="1:13" s="49" customFormat="1" x14ac:dyDescent="0.25">
      <c r="A1475" s="6"/>
      <c r="D1475" s="3"/>
      <c r="E1475" s="3"/>
      <c r="F1475" s="3"/>
      <c r="G1475" s="3"/>
      <c r="H1475" s="3"/>
      <c r="I1475" s="3"/>
      <c r="J1475" s="3"/>
      <c r="K1475" s="3"/>
      <c r="L1475" s="3"/>
      <c r="M1475" s="50"/>
    </row>
    <row r="1476" spans="1:13" s="49" customFormat="1" x14ac:dyDescent="0.25">
      <c r="A1476" s="6"/>
      <c r="D1476" s="3"/>
      <c r="E1476" s="3"/>
      <c r="F1476" s="3"/>
      <c r="G1476" s="3"/>
      <c r="H1476" s="3"/>
      <c r="I1476" s="3"/>
      <c r="J1476" s="3"/>
      <c r="K1476" s="3"/>
      <c r="L1476" s="3"/>
      <c r="M1476" s="50"/>
    </row>
    <row r="1477" spans="1:13" s="49" customFormat="1" x14ac:dyDescent="0.25">
      <c r="A1477" s="6"/>
      <c r="D1477" s="3"/>
      <c r="E1477" s="3"/>
      <c r="F1477" s="3"/>
      <c r="G1477" s="3"/>
      <c r="H1477" s="3"/>
      <c r="I1477" s="3"/>
      <c r="J1477" s="3"/>
      <c r="K1477" s="3"/>
      <c r="L1477" s="3"/>
      <c r="M1477" s="50"/>
    </row>
    <row r="1478" spans="1:13" s="49" customFormat="1" x14ac:dyDescent="0.25">
      <c r="A1478" s="6"/>
      <c r="D1478" s="3"/>
      <c r="E1478" s="3"/>
      <c r="F1478" s="3"/>
      <c r="G1478" s="3"/>
      <c r="H1478" s="3"/>
      <c r="I1478" s="3"/>
      <c r="J1478" s="3"/>
      <c r="K1478" s="3"/>
      <c r="L1478" s="3"/>
      <c r="M1478" s="50"/>
    </row>
    <row r="1479" spans="1:13" s="49" customFormat="1" x14ac:dyDescent="0.25">
      <c r="A1479" s="6"/>
      <c r="D1479" s="3"/>
      <c r="E1479" s="3"/>
      <c r="F1479" s="3"/>
      <c r="G1479" s="3"/>
      <c r="H1479" s="3"/>
      <c r="I1479" s="3"/>
      <c r="J1479" s="3"/>
      <c r="K1479" s="3"/>
      <c r="L1479" s="3"/>
      <c r="M1479" s="50"/>
    </row>
    <row r="1480" spans="1:13" s="49" customFormat="1" x14ac:dyDescent="0.25">
      <c r="A1480" s="6"/>
      <c r="D1480" s="3"/>
      <c r="E1480" s="3"/>
      <c r="F1480" s="3"/>
      <c r="G1480" s="3"/>
      <c r="H1480" s="3"/>
      <c r="I1480" s="3"/>
      <c r="J1480" s="3"/>
      <c r="K1480" s="3"/>
      <c r="L1480" s="3"/>
      <c r="M1480" s="50"/>
    </row>
    <row r="1481" spans="1:13" s="49" customFormat="1" x14ac:dyDescent="0.25">
      <c r="A1481" s="6"/>
      <c r="D1481" s="3"/>
      <c r="E1481" s="3"/>
      <c r="F1481" s="3"/>
      <c r="G1481" s="3"/>
      <c r="H1481" s="3"/>
      <c r="I1481" s="3"/>
      <c r="J1481" s="3"/>
      <c r="K1481" s="3"/>
      <c r="L1481" s="3"/>
      <c r="M1481" s="50"/>
    </row>
    <row r="1482" spans="1:13" s="49" customFormat="1" x14ac:dyDescent="0.25">
      <c r="A1482" s="6"/>
      <c r="D1482" s="3"/>
      <c r="E1482" s="3"/>
      <c r="F1482" s="3"/>
      <c r="G1482" s="3"/>
      <c r="H1482" s="3"/>
      <c r="I1482" s="3"/>
      <c r="J1482" s="3"/>
      <c r="K1482" s="3"/>
      <c r="L1482" s="3"/>
      <c r="M1482" s="50"/>
    </row>
    <row r="1483" spans="1:13" s="49" customFormat="1" x14ac:dyDescent="0.25">
      <c r="A1483" s="6"/>
      <c r="D1483" s="3"/>
      <c r="E1483" s="3"/>
      <c r="F1483" s="3"/>
      <c r="G1483" s="3"/>
      <c r="H1483" s="3"/>
      <c r="I1483" s="3"/>
      <c r="J1483" s="3"/>
      <c r="K1483" s="3"/>
      <c r="L1483" s="3"/>
      <c r="M1483" s="50"/>
    </row>
    <row r="1484" spans="1:13" s="49" customFormat="1" x14ac:dyDescent="0.25">
      <c r="A1484" s="6"/>
      <c r="D1484" s="3"/>
      <c r="E1484" s="3"/>
      <c r="F1484" s="3"/>
      <c r="G1484" s="3"/>
      <c r="H1484" s="3"/>
      <c r="I1484" s="3"/>
      <c r="J1484" s="3"/>
      <c r="K1484" s="3"/>
      <c r="L1484" s="3"/>
      <c r="M1484" s="50"/>
    </row>
    <row r="1485" spans="1:13" s="49" customFormat="1" x14ac:dyDescent="0.25">
      <c r="A1485" s="6"/>
      <c r="D1485" s="3"/>
      <c r="E1485" s="3"/>
      <c r="F1485" s="3"/>
      <c r="G1485" s="3"/>
      <c r="H1485" s="3"/>
      <c r="I1485" s="3"/>
      <c r="J1485" s="3"/>
      <c r="K1485" s="3"/>
      <c r="L1485" s="3"/>
      <c r="M1485" s="50"/>
    </row>
    <row r="1486" spans="1:13" s="49" customFormat="1" x14ac:dyDescent="0.25">
      <c r="A1486" s="6"/>
      <c r="D1486" s="3"/>
      <c r="E1486" s="3"/>
      <c r="F1486" s="3"/>
      <c r="G1486" s="3"/>
      <c r="H1486" s="3"/>
      <c r="I1486" s="3"/>
      <c r="J1486" s="3"/>
      <c r="K1486" s="3"/>
      <c r="L1486" s="3"/>
      <c r="M1486" s="50"/>
    </row>
    <row r="1487" spans="1:13" s="49" customFormat="1" x14ac:dyDescent="0.25">
      <c r="A1487" s="6"/>
      <c r="D1487" s="3"/>
      <c r="E1487" s="3"/>
      <c r="F1487" s="3"/>
      <c r="G1487" s="3"/>
      <c r="H1487" s="3"/>
      <c r="I1487" s="3"/>
      <c r="J1487" s="3"/>
      <c r="K1487" s="3"/>
      <c r="L1487" s="3"/>
      <c r="M1487" s="50"/>
    </row>
    <row r="1488" spans="1:13" s="49" customFormat="1" x14ac:dyDescent="0.25">
      <c r="A1488" s="6"/>
      <c r="D1488" s="3"/>
      <c r="E1488" s="3"/>
      <c r="F1488" s="3"/>
      <c r="G1488" s="3"/>
      <c r="H1488" s="3"/>
      <c r="I1488" s="3"/>
      <c r="J1488" s="3"/>
      <c r="K1488" s="3"/>
      <c r="L1488" s="3"/>
      <c r="M1488" s="50"/>
    </row>
    <row r="1489" spans="1:13" s="49" customFormat="1" x14ac:dyDescent="0.25">
      <c r="A1489" s="6"/>
      <c r="D1489" s="3"/>
      <c r="E1489" s="3"/>
      <c r="F1489" s="3"/>
      <c r="G1489" s="3"/>
      <c r="H1489" s="3"/>
      <c r="I1489" s="3"/>
      <c r="J1489" s="3"/>
      <c r="K1489" s="3"/>
      <c r="L1489" s="3"/>
      <c r="M1489" s="50"/>
    </row>
    <row r="1490" spans="1:13" s="49" customFormat="1" x14ac:dyDescent="0.25">
      <c r="A1490" s="6"/>
      <c r="D1490" s="3"/>
      <c r="E1490" s="3"/>
      <c r="F1490" s="3"/>
      <c r="G1490" s="3"/>
      <c r="H1490" s="3"/>
      <c r="I1490" s="3"/>
      <c r="J1490" s="3"/>
      <c r="K1490" s="3"/>
      <c r="L1490" s="3"/>
      <c r="M1490" s="50"/>
    </row>
    <row r="1491" spans="1:13" s="49" customFormat="1" x14ac:dyDescent="0.25">
      <c r="A1491" s="6"/>
      <c r="D1491" s="3"/>
      <c r="E1491" s="3"/>
      <c r="F1491" s="3"/>
      <c r="G1491" s="3"/>
      <c r="H1491" s="3"/>
      <c r="I1491" s="3"/>
      <c r="J1491" s="3"/>
      <c r="K1491" s="3"/>
      <c r="L1491" s="3"/>
      <c r="M1491" s="50"/>
    </row>
    <row r="1492" spans="1:13" s="49" customFormat="1" x14ac:dyDescent="0.25">
      <c r="A1492" s="6"/>
      <c r="D1492" s="3"/>
      <c r="E1492" s="3"/>
      <c r="F1492" s="3"/>
      <c r="G1492" s="3"/>
      <c r="H1492" s="3"/>
      <c r="I1492" s="3"/>
      <c r="J1492" s="3"/>
      <c r="K1492" s="3"/>
      <c r="L1492" s="3"/>
      <c r="M1492" s="50"/>
    </row>
    <row r="1493" spans="1:13" s="49" customFormat="1" x14ac:dyDescent="0.25">
      <c r="A1493" s="6"/>
      <c r="D1493" s="3"/>
      <c r="E1493" s="3"/>
      <c r="F1493" s="3"/>
      <c r="G1493" s="3"/>
      <c r="H1493" s="3"/>
      <c r="I1493" s="3"/>
      <c r="J1493" s="3"/>
      <c r="K1493" s="3"/>
      <c r="L1493" s="3"/>
      <c r="M1493" s="50"/>
    </row>
    <row r="1494" spans="1:13" s="49" customFormat="1" x14ac:dyDescent="0.25">
      <c r="A1494" s="6"/>
      <c r="D1494" s="3"/>
      <c r="E1494" s="3"/>
      <c r="F1494" s="3"/>
      <c r="G1494" s="3"/>
      <c r="H1494" s="3"/>
      <c r="I1494" s="3"/>
      <c r="J1494" s="3"/>
      <c r="K1494" s="3"/>
      <c r="L1494" s="3"/>
      <c r="M1494" s="50"/>
    </row>
    <row r="1495" spans="1:13" s="49" customFormat="1" x14ac:dyDescent="0.25">
      <c r="A1495" s="6"/>
      <c r="D1495" s="3"/>
      <c r="E1495" s="3"/>
      <c r="F1495" s="3"/>
      <c r="G1495" s="3"/>
      <c r="H1495" s="3"/>
      <c r="I1495" s="3"/>
      <c r="J1495" s="3"/>
      <c r="K1495" s="3"/>
      <c r="L1495" s="3"/>
      <c r="M1495" s="50"/>
    </row>
    <row r="1496" spans="1:13" s="49" customFormat="1" x14ac:dyDescent="0.25">
      <c r="A1496" s="6"/>
      <c r="D1496" s="3"/>
      <c r="E1496" s="3"/>
      <c r="F1496" s="3"/>
      <c r="G1496" s="3"/>
      <c r="H1496" s="3"/>
      <c r="I1496" s="3"/>
      <c r="J1496" s="3"/>
      <c r="K1496" s="3"/>
      <c r="L1496" s="3"/>
      <c r="M1496" s="50"/>
    </row>
    <row r="1497" spans="1:13" s="49" customFormat="1" x14ac:dyDescent="0.25">
      <c r="A1497" s="6"/>
      <c r="D1497" s="3"/>
      <c r="E1497" s="3"/>
      <c r="F1497" s="3"/>
      <c r="G1497" s="3"/>
      <c r="H1497" s="3"/>
      <c r="I1497" s="3"/>
      <c r="J1497" s="3"/>
      <c r="K1497" s="3"/>
      <c r="L1497" s="3"/>
      <c r="M1497" s="50"/>
    </row>
    <row r="1498" spans="1:13" s="49" customFormat="1" x14ac:dyDescent="0.25">
      <c r="A1498" s="6"/>
      <c r="D1498" s="3"/>
      <c r="E1498" s="3"/>
      <c r="F1498" s="3"/>
      <c r="G1498" s="3"/>
      <c r="H1498" s="3"/>
      <c r="I1498" s="3"/>
      <c r="J1498" s="3"/>
      <c r="K1498" s="3"/>
      <c r="L1498" s="3"/>
      <c r="M1498" s="50"/>
    </row>
    <row r="1499" spans="1:13" s="49" customFormat="1" x14ac:dyDescent="0.25">
      <c r="A1499" s="6"/>
      <c r="D1499" s="3"/>
      <c r="E1499" s="3"/>
      <c r="F1499" s="3"/>
      <c r="G1499" s="3"/>
      <c r="H1499" s="3"/>
      <c r="I1499" s="3"/>
      <c r="J1499" s="3"/>
      <c r="K1499" s="3"/>
      <c r="L1499" s="3"/>
      <c r="M1499" s="50"/>
    </row>
    <row r="1500" spans="1:13" s="49" customFormat="1" x14ac:dyDescent="0.25">
      <c r="A1500" s="6"/>
      <c r="D1500" s="3"/>
      <c r="E1500" s="3"/>
      <c r="F1500" s="3"/>
      <c r="G1500" s="3"/>
      <c r="H1500" s="3"/>
      <c r="I1500" s="3"/>
      <c r="J1500" s="3"/>
      <c r="K1500" s="3"/>
      <c r="L1500" s="3"/>
      <c r="M1500" s="50"/>
    </row>
    <row r="1501" spans="1:13" s="49" customFormat="1" x14ac:dyDescent="0.25">
      <c r="A1501" s="6"/>
      <c r="D1501" s="3"/>
      <c r="E1501" s="3"/>
      <c r="F1501" s="3"/>
      <c r="G1501" s="3"/>
      <c r="H1501" s="3"/>
      <c r="I1501" s="3"/>
      <c r="J1501" s="3"/>
      <c r="K1501" s="3"/>
      <c r="L1501" s="3"/>
      <c r="M1501" s="50"/>
    </row>
    <row r="1502" spans="1:13" s="49" customFormat="1" x14ac:dyDescent="0.25">
      <c r="A1502" s="6"/>
      <c r="D1502" s="3"/>
      <c r="E1502" s="3"/>
      <c r="F1502" s="3"/>
      <c r="G1502" s="3"/>
      <c r="H1502" s="3"/>
      <c r="I1502" s="3"/>
      <c r="J1502" s="3"/>
      <c r="K1502" s="3"/>
      <c r="L1502" s="3"/>
      <c r="M1502" s="50"/>
    </row>
    <row r="1503" spans="1:13" s="49" customFormat="1" x14ac:dyDescent="0.25">
      <c r="A1503" s="6"/>
      <c r="D1503" s="3"/>
      <c r="E1503" s="3"/>
      <c r="F1503" s="3"/>
      <c r="G1503" s="3"/>
      <c r="H1503" s="3"/>
      <c r="I1503" s="3"/>
      <c r="J1503" s="3"/>
      <c r="K1503" s="3"/>
      <c r="L1503" s="3"/>
      <c r="M1503" s="50"/>
    </row>
    <row r="1504" spans="1:13" s="49" customFormat="1" x14ac:dyDescent="0.25">
      <c r="A1504" s="6"/>
      <c r="D1504" s="3"/>
      <c r="E1504" s="3"/>
      <c r="F1504" s="3"/>
      <c r="G1504" s="3"/>
      <c r="H1504" s="3"/>
      <c r="I1504" s="3"/>
      <c r="J1504" s="3"/>
      <c r="K1504" s="3"/>
      <c r="L1504" s="3"/>
      <c r="M1504" s="50"/>
    </row>
    <row r="1505" spans="1:13" s="49" customFormat="1" x14ac:dyDescent="0.25">
      <c r="A1505" s="6"/>
      <c r="D1505" s="3"/>
      <c r="E1505" s="3"/>
      <c r="F1505" s="3"/>
      <c r="G1505" s="3"/>
      <c r="H1505" s="3"/>
      <c r="I1505" s="3"/>
      <c r="J1505" s="3"/>
      <c r="K1505" s="3"/>
      <c r="L1505" s="3"/>
      <c r="M1505" s="50"/>
    </row>
    <row r="1506" spans="1:13" s="49" customFormat="1" x14ac:dyDescent="0.25">
      <c r="A1506" s="6"/>
      <c r="D1506" s="3"/>
      <c r="E1506" s="3"/>
      <c r="F1506" s="3"/>
      <c r="G1506" s="3"/>
      <c r="H1506" s="3"/>
      <c r="I1506" s="3"/>
      <c r="J1506" s="3"/>
      <c r="K1506" s="3"/>
      <c r="L1506" s="3"/>
      <c r="M1506" s="50"/>
    </row>
    <row r="1507" spans="1:13" s="49" customFormat="1" x14ac:dyDescent="0.25">
      <c r="A1507" s="6"/>
      <c r="D1507" s="3"/>
      <c r="E1507" s="3"/>
      <c r="F1507" s="3"/>
      <c r="G1507" s="3"/>
      <c r="H1507" s="3"/>
      <c r="I1507" s="3"/>
      <c r="J1507" s="3"/>
      <c r="K1507" s="3"/>
      <c r="L1507" s="3"/>
      <c r="M1507" s="50"/>
    </row>
    <row r="1508" spans="1:13" s="49" customFormat="1" x14ac:dyDescent="0.25">
      <c r="A1508" s="6"/>
      <c r="D1508" s="3"/>
      <c r="E1508" s="3"/>
      <c r="F1508" s="3"/>
      <c r="G1508" s="3"/>
      <c r="H1508" s="3"/>
      <c r="I1508" s="3"/>
      <c r="J1508" s="3"/>
      <c r="K1508" s="3"/>
      <c r="L1508" s="3"/>
      <c r="M1508" s="50"/>
    </row>
    <row r="1509" spans="1:13" s="49" customFormat="1" x14ac:dyDescent="0.25">
      <c r="A1509" s="6"/>
      <c r="D1509" s="3"/>
      <c r="E1509" s="3"/>
      <c r="F1509" s="3"/>
      <c r="G1509" s="3"/>
      <c r="H1509" s="3"/>
      <c r="I1509" s="3"/>
      <c r="J1509" s="3"/>
      <c r="K1509" s="3"/>
      <c r="L1509" s="3"/>
      <c r="M1509" s="50"/>
    </row>
    <row r="1510" spans="1:13" s="49" customFormat="1" x14ac:dyDescent="0.25">
      <c r="A1510" s="6"/>
      <c r="D1510" s="3"/>
      <c r="E1510" s="3"/>
      <c r="F1510" s="3"/>
      <c r="G1510" s="3"/>
      <c r="H1510" s="3"/>
      <c r="I1510" s="3"/>
      <c r="J1510" s="3"/>
      <c r="K1510" s="3"/>
      <c r="L1510" s="3"/>
      <c r="M1510" s="50"/>
    </row>
    <row r="1511" spans="1:13" s="49" customFormat="1" x14ac:dyDescent="0.25">
      <c r="A1511" s="6"/>
      <c r="D1511" s="3"/>
      <c r="E1511" s="3"/>
      <c r="F1511" s="3"/>
      <c r="G1511" s="3"/>
      <c r="H1511" s="3"/>
      <c r="I1511" s="3"/>
      <c r="J1511" s="3"/>
      <c r="K1511" s="3"/>
      <c r="L1511" s="3"/>
      <c r="M1511" s="50"/>
    </row>
    <row r="1512" spans="1:13" s="49" customFormat="1" x14ac:dyDescent="0.25">
      <c r="A1512" s="6"/>
      <c r="D1512" s="3"/>
      <c r="E1512" s="3"/>
      <c r="F1512" s="3"/>
      <c r="G1512" s="3"/>
      <c r="H1512" s="3"/>
      <c r="I1512" s="3"/>
      <c r="J1512" s="3"/>
      <c r="K1512" s="3"/>
      <c r="L1512" s="3"/>
      <c r="M1512" s="50"/>
    </row>
    <row r="1513" spans="1:13" s="49" customFormat="1" x14ac:dyDescent="0.25">
      <c r="A1513" s="6"/>
      <c r="D1513" s="3"/>
      <c r="E1513" s="3"/>
      <c r="F1513" s="3"/>
      <c r="G1513" s="3"/>
      <c r="H1513" s="3"/>
      <c r="I1513" s="3"/>
      <c r="J1513" s="3"/>
      <c r="K1513" s="3"/>
      <c r="L1513" s="3"/>
      <c r="M1513" s="50"/>
    </row>
    <row r="1514" spans="1:13" s="49" customFormat="1" x14ac:dyDescent="0.25">
      <c r="A1514" s="6"/>
      <c r="D1514" s="3"/>
      <c r="E1514" s="3"/>
      <c r="F1514" s="3"/>
      <c r="G1514" s="3"/>
      <c r="H1514" s="3"/>
      <c r="I1514" s="3"/>
      <c r="J1514" s="3"/>
      <c r="K1514" s="3"/>
      <c r="L1514" s="3"/>
      <c r="M1514" s="50"/>
    </row>
    <row r="1515" spans="1:13" s="49" customFormat="1" x14ac:dyDescent="0.25">
      <c r="A1515" s="6"/>
      <c r="D1515" s="3"/>
      <c r="E1515" s="3"/>
      <c r="F1515" s="3"/>
      <c r="G1515" s="3"/>
      <c r="H1515" s="3"/>
      <c r="I1515" s="3"/>
      <c r="J1515" s="3"/>
      <c r="K1515" s="3"/>
      <c r="L1515" s="3"/>
      <c r="M1515" s="50"/>
    </row>
    <row r="1516" spans="1:13" s="49" customFormat="1" x14ac:dyDescent="0.25">
      <c r="A1516" s="6"/>
      <c r="D1516" s="3"/>
      <c r="E1516" s="3"/>
      <c r="F1516" s="3"/>
      <c r="G1516" s="3"/>
      <c r="H1516" s="3"/>
      <c r="I1516" s="3"/>
      <c r="J1516" s="3"/>
      <c r="K1516" s="3"/>
      <c r="L1516" s="3"/>
      <c r="M1516" s="50"/>
    </row>
    <row r="1517" spans="1:13" s="49" customFormat="1" x14ac:dyDescent="0.25">
      <c r="A1517" s="6"/>
      <c r="D1517" s="3"/>
      <c r="E1517" s="3"/>
      <c r="F1517" s="3"/>
      <c r="G1517" s="3"/>
      <c r="H1517" s="3"/>
      <c r="I1517" s="3"/>
      <c r="J1517" s="3"/>
      <c r="K1517" s="3"/>
      <c r="L1517" s="3"/>
      <c r="M1517" s="50"/>
    </row>
    <row r="1518" spans="1:13" s="49" customFormat="1" x14ac:dyDescent="0.25">
      <c r="A1518" s="6"/>
      <c r="D1518" s="3"/>
      <c r="E1518" s="3"/>
      <c r="F1518" s="3"/>
      <c r="G1518" s="3"/>
      <c r="H1518" s="3"/>
      <c r="I1518" s="3"/>
      <c r="J1518" s="3"/>
      <c r="K1518" s="3"/>
      <c r="L1518" s="3"/>
      <c r="M1518" s="50"/>
    </row>
    <row r="1519" spans="1:13" s="49" customFormat="1" x14ac:dyDescent="0.25">
      <c r="A1519" s="6"/>
      <c r="D1519" s="3"/>
      <c r="E1519" s="3"/>
      <c r="F1519" s="3"/>
      <c r="G1519" s="3"/>
      <c r="H1519" s="3"/>
      <c r="I1519" s="3"/>
      <c r="J1519" s="3"/>
      <c r="K1519" s="3"/>
      <c r="L1519" s="3"/>
      <c r="M1519" s="50"/>
    </row>
    <row r="1520" spans="1:13" s="49" customFormat="1" x14ac:dyDescent="0.25">
      <c r="A1520" s="6"/>
      <c r="D1520" s="3"/>
      <c r="E1520" s="3"/>
      <c r="F1520" s="3"/>
      <c r="G1520" s="3"/>
      <c r="H1520" s="3"/>
      <c r="I1520" s="3"/>
      <c r="J1520" s="3"/>
      <c r="K1520" s="3"/>
      <c r="L1520" s="3"/>
      <c r="M1520" s="50"/>
    </row>
    <row r="1521" spans="1:13" s="49" customFormat="1" x14ac:dyDescent="0.25">
      <c r="A1521" s="6"/>
      <c r="D1521" s="3"/>
      <c r="E1521" s="3"/>
      <c r="F1521" s="3"/>
      <c r="G1521" s="3"/>
      <c r="H1521" s="3"/>
      <c r="I1521" s="3"/>
      <c r="J1521" s="3"/>
      <c r="K1521" s="3"/>
      <c r="L1521" s="3"/>
      <c r="M1521" s="50"/>
    </row>
    <row r="1522" spans="1:13" s="49" customFormat="1" x14ac:dyDescent="0.25">
      <c r="A1522" s="6"/>
      <c r="D1522" s="3"/>
      <c r="E1522" s="3"/>
      <c r="F1522" s="3"/>
      <c r="G1522" s="3"/>
      <c r="H1522" s="3"/>
      <c r="I1522" s="3"/>
      <c r="J1522" s="3"/>
      <c r="K1522" s="3"/>
      <c r="L1522" s="3"/>
      <c r="M1522" s="50"/>
    </row>
    <row r="1523" spans="1:13" s="49" customFormat="1" x14ac:dyDescent="0.25">
      <c r="A1523" s="6"/>
      <c r="D1523" s="3"/>
      <c r="E1523" s="3"/>
      <c r="F1523" s="3"/>
      <c r="G1523" s="3"/>
      <c r="H1523" s="3"/>
      <c r="I1523" s="3"/>
      <c r="J1523" s="3"/>
      <c r="K1523" s="3"/>
      <c r="L1523" s="3"/>
      <c r="M1523" s="50"/>
    </row>
    <row r="1524" spans="1:13" s="49" customFormat="1" x14ac:dyDescent="0.25">
      <c r="A1524" s="6"/>
      <c r="D1524" s="3"/>
      <c r="E1524" s="3"/>
      <c r="F1524" s="3"/>
      <c r="G1524" s="3"/>
      <c r="H1524" s="3"/>
      <c r="I1524" s="3"/>
      <c r="J1524" s="3"/>
      <c r="K1524" s="3"/>
      <c r="L1524" s="3"/>
      <c r="M1524" s="50"/>
    </row>
    <row r="1525" spans="1:13" s="49" customFormat="1" x14ac:dyDescent="0.25">
      <c r="A1525" s="6"/>
      <c r="D1525" s="3"/>
      <c r="E1525" s="3"/>
      <c r="F1525" s="3"/>
      <c r="G1525" s="3"/>
      <c r="H1525" s="3"/>
      <c r="I1525" s="3"/>
      <c r="J1525" s="3"/>
      <c r="K1525" s="3"/>
      <c r="L1525" s="3"/>
      <c r="M1525" s="50"/>
    </row>
    <row r="1526" spans="1:13" s="49" customFormat="1" x14ac:dyDescent="0.25">
      <c r="A1526" s="6"/>
      <c r="D1526" s="3"/>
      <c r="E1526" s="3"/>
      <c r="F1526" s="3"/>
      <c r="G1526" s="3"/>
      <c r="H1526" s="3"/>
      <c r="I1526" s="3"/>
      <c r="J1526" s="3"/>
      <c r="K1526" s="3"/>
      <c r="L1526" s="3"/>
      <c r="M1526" s="50"/>
    </row>
    <row r="1527" spans="1:13" s="49" customFormat="1" x14ac:dyDescent="0.25">
      <c r="A1527" s="6"/>
      <c r="D1527" s="3"/>
      <c r="E1527" s="3"/>
      <c r="F1527" s="3"/>
      <c r="G1527" s="3"/>
      <c r="H1527" s="3"/>
      <c r="I1527" s="3"/>
      <c r="J1527" s="3"/>
      <c r="K1527" s="3"/>
      <c r="L1527" s="3"/>
      <c r="M1527" s="50"/>
    </row>
    <row r="1528" spans="1:13" s="49" customFormat="1" x14ac:dyDescent="0.25">
      <c r="A1528" s="6"/>
      <c r="D1528" s="3"/>
      <c r="E1528" s="3"/>
      <c r="F1528" s="3"/>
      <c r="G1528" s="3"/>
      <c r="H1528" s="3"/>
      <c r="I1528" s="3"/>
      <c r="J1528" s="3"/>
      <c r="K1528" s="3"/>
      <c r="L1528" s="3"/>
      <c r="M1528" s="50"/>
    </row>
    <row r="1529" spans="1:13" s="49" customFormat="1" x14ac:dyDescent="0.25">
      <c r="A1529" s="6"/>
      <c r="D1529" s="3"/>
      <c r="E1529" s="3"/>
      <c r="F1529" s="3"/>
      <c r="G1529" s="3"/>
      <c r="H1529" s="3"/>
      <c r="I1529" s="3"/>
      <c r="J1529" s="3"/>
      <c r="K1529" s="3"/>
      <c r="L1529" s="3"/>
      <c r="M1529" s="50"/>
    </row>
    <row r="1530" spans="1:13" s="49" customFormat="1" x14ac:dyDescent="0.25">
      <c r="A1530" s="6"/>
      <c r="D1530" s="3"/>
      <c r="E1530" s="3"/>
      <c r="F1530" s="3"/>
      <c r="G1530" s="3"/>
      <c r="H1530" s="3"/>
      <c r="I1530" s="3"/>
      <c r="J1530" s="3"/>
      <c r="K1530" s="3"/>
      <c r="L1530" s="3"/>
      <c r="M1530" s="50"/>
    </row>
    <row r="1531" spans="1:13" s="49" customFormat="1" x14ac:dyDescent="0.25">
      <c r="A1531" s="6"/>
      <c r="D1531" s="3"/>
      <c r="E1531" s="3"/>
      <c r="F1531" s="3"/>
      <c r="G1531" s="3"/>
      <c r="H1531" s="3"/>
      <c r="I1531" s="3"/>
      <c r="J1531" s="3"/>
      <c r="K1531" s="3"/>
      <c r="L1531" s="3"/>
      <c r="M1531" s="50"/>
    </row>
    <row r="1532" spans="1:13" s="49" customFormat="1" x14ac:dyDescent="0.25">
      <c r="A1532" s="6"/>
      <c r="D1532" s="3"/>
      <c r="E1532" s="3"/>
      <c r="F1532" s="3"/>
      <c r="G1532" s="3"/>
      <c r="H1532" s="3"/>
      <c r="I1532" s="3"/>
      <c r="J1532" s="3"/>
      <c r="K1532" s="3"/>
      <c r="L1532" s="3"/>
      <c r="M1532" s="50"/>
    </row>
    <row r="1533" spans="1:13" s="49" customFormat="1" x14ac:dyDescent="0.25">
      <c r="A1533" s="6"/>
      <c r="D1533" s="3"/>
      <c r="E1533" s="3"/>
      <c r="F1533" s="3"/>
      <c r="G1533" s="3"/>
      <c r="H1533" s="3"/>
      <c r="I1533" s="3"/>
      <c r="J1533" s="3"/>
      <c r="K1533" s="3"/>
      <c r="L1533" s="3"/>
      <c r="M1533" s="50"/>
    </row>
    <row r="1534" spans="1:13" s="49" customFormat="1" x14ac:dyDescent="0.25">
      <c r="A1534" s="6"/>
      <c r="D1534" s="3"/>
      <c r="E1534" s="3"/>
      <c r="F1534" s="3"/>
      <c r="G1534" s="3"/>
      <c r="H1534" s="3"/>
      <c r="I1534" s="3"/>
      <c r="J1534" s="3"/>
      <c r="K1534" s="3"/>
      <c r="L1534" s="3"/>
      <c r="M1534" s="50"/>
    </row>
    <row r="1535" spans="1:13" s="49" customFormat="1" x14ac:dyDescent="0.25">
      <c r="A1535" s="6"/>
      <c r="D1535" s="3"/>
      <c r="E1535" s="3"/>
      <c r="F1535" s="3"/>
      <c r="G1535" s="3"/>
      <c r="H1535" s="3"/>
      <c r="I1535" s="3"/>
      <c r="J1535" s="3"/>
      <c r="K1535" s="3"/>
      <c r="L1535" s="3"/>
      <c r="M1535" s="50"/>
    </row>
    <row r="1536" spans="1:13" s="49" customFormat="1" x14ac:dyDescent="0.25">
      <c r="A1536" s="6"/>
      <c r="D1536" s="3"/>
      <c r="E1536" s="3"/>
      <c r="F1536" s="3"/>
      <c r="G1536" s="3"/>
      <c r="H1536" s="3"/>
      <c r="I1536" s="3"/>
      <c r="J1536" s="3"/>
      <c r="K1536" s="3"/>
      <c r="L1536" s="3"/>
      <c r="M1536" s="50"/>
    </row>
    <row r="1537" spans="1:13" s="49" customFormat="1" x14ac:dyDescent="0.25">
      <c r="A1537" s="6"/>
      <c r="D1537" s="3"/>
      <c r="E1537" s="3"/>
      <c r="F1537" s="3"/>
      <c r="G1537" s="3"/>
      <c r="H1537" s="3"/>
      <c r="I1537" s="3"/>
      <c r="J1537" s="3"/>
      <c r="K1537" s="3"/>
      <c r="L1537" s="3"/>
      <c r="M1537" s="50"/>
    </row>
    <row r="1538" spans="1:13" s="49" customFormat="1" x14ac:dyDescent="0.25">
      <c r="A1538" s="6"/>
      <c r="D1538" s="3"/>
      <c r="E1538" s="3"/>
      <c r="F1538" s="3"/>
      <c r="G1538" s="3"/>
      <c r="H1538" s="3"/>
      <c r="I1538" s="3"/>
      <c r="J1538" s="3"/>
      <c r="K1538" s="3"/>
      <c r="L1538" s="3"/>
      <c r="M1538" s="50"/>
    </row>
    <row r="1539" spans="1:13" s="49" customFormat="1" x14ac:dyDescent="0.25">
      <c r="A1539" s="6"/>
      <c r="D1539" s="3"/>
      <c r="E1539" s="3"/>
      <c r="F1539" s="3"/>
      <c r="G1539" s="3"/>
      <c r="H1539" s="3"/>
      <c r="I1539" s="3"/>
      <c r="J1539" s="3"/>
      <c r="K1539" s="3"/>
      <c r="L1539" s="3"/>
      <c r="M1539" s="50"/>
    </row>
    <row r="1540" spans="1:13" s="49" customFormat="1" x14ac:dyDescent="0.25">
      <c r="A1540" s="6"/>
      <c r="D1540" s="3"/>
      <c r="E1540" s="3"/>
      <c r="F1540" s="3"/>
      <c r="G1540" s="3"/>
      <c r="H1540" s="3"/>
      <c r="I1540" s="3"/>
      <c r="J1540" s="3"/>
      <c r="K1540" s="3"/>
      <c r="L1540" s="3"/>
      <c r="M1540" s="50"/>
    </row>
    <row r="1541" spans="1:13" s="49" customFormat="1" x14ac:dyDescent="0.25">
      <c r="A1541" s="6"/>
      <c r="D1541" s="3"/>
      <c r="E1541" s="3"/>
      <c r="F1541" s="3"/>
      <c r="G1541" s="3"/>
      <c r="H1541" s="3"/>
      <c r="I1541" s="3"/>
      <c r="J1541" s="3"/>
      <c r="K1541" s="3"/>
      <c r="L1541" s="3"/>
      <c r="M1541" s="50"/>
    </row>
    <row r="1542" spans="1:13" s="49" customFormat="1" x14ac:dyDescent="0.25">
      <c r="A1542" s="6"/>
      <c r="D1542" s="3"/>
      <c r="E1542" s="3"/>
      <c r="F1542" s="3"/>
      <c r="G1542" s="3"/>
      <c r="H1542" s="3"/>
      <c r="I1542" s="3"/>
      <c r="J1542" s="3"/>
      <c r="K1542" s="3"/>
      <c r="L1542" s="3"/>
      <c r="M1542" s="50"/>
    </row>
    <row r="1543" spans="1:13" s="49" customFormat="1" x14ac:dyDescent="0.25">
      <c r="A1543" s="6"/>
      <c r="D1543" s="3"/>
      <c r="E1543" s="3"/>
      <c r="F1543" s="3"/>
      <c r="G1543" s="3"/>
      <c r="H1543" s="3"/>
      <c r="I1543" s="3"/>
      <c r="J1543" s="3"/>
      <c r="K1543" s="3"/>
      <c r="L1543" s="3"/>
      <c r="M1543" s="50"/>
    </row>
    <row r="1544" spans="1:13" s="49" customFormat="1" x14ac:dyDescent="0.25">
      <c r="A1544" s="6"/>
      <c r="D1544" s="3"/>
      <c r="E1544" s="3"/>
      <c r="F1544" s="3"/>
      <c r="G1544" s="3"/>
      <c r="H1544" s="3"/>
      <c r="I1544" s="3"/>
      <c r="J1544" s="3"/>
      <c r="K1544" s="3"/>
      <c r="L1544" s="3"/>
      <c r="M1544" s="50"/>
    </row>
    <row r="1545" spans="1:13" s="49" customFormat="1" x14ac:dyDescent="0.25">
      <c r="A1545" s="6"/>
      <c r="D1545" s="3"/>
      <c r="E1545" s="3"/>
      <c r="F1545" s="3"/>
      <c r="G1545" s="3"/>
      <c r="H1545" s="3"/>
      <c r="I1545" s="3"/>
      <c r="J1545" s="3"/>
      <c r="K1545" s="3"/>
      <c r="L1545" s="3"/>
      <c r="M1545" s="50"/>
    </row>
    <row r="1546" spans="1:13" s="49" customFormat="1" x14ac:dyDescent="0.25">
      <c r="A1546" s="6"/>
      <c r="D1546" s="3"/>
      <c r="E1546" s="3"/>
      <c r="F1546" s="3"/>
      <c r="G1546" s="3"/>
      <c r="H1546" s="3"/>
      <c r="I1546" s="3"/>
      <c r="J1546" s="3"/>
      <c r="K1546" s="3"/>
      <c r="L1546" s="3"/>
      <c r="M1546" s="50"/>
    </row>
    <row r="1547" spans="1:13" s="49" customFormat="1" x14ac:dyDescent="0.25">
      <c r="A1547" s="6"/>
      <c r="D1547" s="3"/>
      <c r="E1547" s="3"/>
      <c r="F1547" s="3"/>
      <c r="G1547" s="3"/>
      <c r="H1547" s="3"/>
      <c r="I1547" s="3"/>
      <c r="J1547" s="3"/>
      <c r="K1547" s="3"/>
      <c r="L1547" s="3"/>
      <c r="M1547" s="50"/>
    </row>
    <row r="1548" spans="1:13" s="49" customFormat="1" x14ac:dyDescent="0.25">
      <c r="A1548" s="6"/>
      <c r="D1548" s="3"/>
      <c r="E1548" s="3"/>
      <c r="F1548" s="3"/>
      <c r="G1548" s="3"/>
      <c r="H1548" s="3"/>
      <c r="I1548" s="3"/>
      <c r="J1548" s="3"/>
      <c r="K1548" s="3"/>
      <c r="L1548" s="3"/>
      <c r="M1548" s="50"/>
    </row>
    <row r="1549" spans="1:13" s="49" customFormat="1" x14ac:dyDescent="0.25">
      <c r="A1549" s="6"/>
      <c r="D1549" s="3"/>
      <c r="E1549" s="3"/>
      <c r="F1549" s="3"/>
      <c r="G1549" s="3"/>
      <c r="H1549" s="3"/>
      <c r="I1549" s="3"/>
      <c r="J1549" s="3"/>
      <c r="K1549" s="3"/>
      <c r="L1549" s="3"/>
      <c r="M1549" s="50"/>
    </row>
    <row r="1550" spans="1:13" s="49" customFormat="1" x14ac:dyDescent="0.25">
      <c r="A1550" s="6"/>
      <c r="D1550" s="3"/>
      <c r="E1550" s="3"/>
      <c r="F1550" s="3"/>
      <c r="G1550" s="3"/>
      <c r="H1550" s="3"/>
      <c r="I1550" s="3"/>
      <c r="J1550" s="3"/>
      <c r="K1550" s="3"/>
      <c r="L1550" s="3"/>
      <c r="M1550" s="50"/>
    </row>
    <row r="1551" spans="1:13" s="49" customFormat="1" x14ac:dyDescent="0.25">
      <c r="A1551" s="6"/>
      <c r="D1551" s="3"/>
      <c r="E1551" s="3"/>
      <c r="F1551" s="3"/>
      <c r="G1551" s="3"/>
      <c r="H1551" s="3"/>
      <c r="I1551" s="3"/>
      <c r="J1551" s="3"/>
      <c r="K1551" s="3"/>
      <c r="L1551" s="3"/>
      <c r="M1551" s="50"/>
    </row>
    <row r="1552" spans="1:13" s="49" customFormat="1" x14ac:dyDescent="0.25">
      <c r="A1552" s="6"/>
      <c r="D1552" s="3"/>
      <c r="E1552" s="3"/>
      <c r="F1552" s="3"/>
      <c r="G1552" s="3"/>
      <c r="H1552" s="3"/>
      <c r="I1552" s="3"/>
      <c r="J1552" s="3"/>
      <c r="K1552" s="3"/>
      <c r="L1552" s="3"/>
      <c r="M1552" s="50"/>
    </row>
    <row r="1553" spans="1:13" s="49" customFormat="1" x14ac:dyDescent="0.25">
      <c r="A1553" s="6"/>
      <c r="D1553" s="3"/>
      <c r="E1553" s="3"/>
      <c r="F1553" s="3"/>
      <c r="G1553" s="3"/>
      <c r="H1553" s="3"/>
      <c r="I1553" s="3"/>
      <c r="J1553" s="3"/>
      <c r="K1553" s="3"/>
      <c r="L1553" s="3"/>
      <c r="M1553" s="50"/>
    </row>
    <row r="1554" spans="1:13" s="49" customFormat="1" x14ac:dyDescent="0.25">
      <c r="A1554" s="6"/>
      <c r="D1554" s="3"/>
      <c r="E1554" s="3"/>
      <c r="F1554" s="3"/>
      <c r="G1554" s="3"/>
      <c r="H1554" s="3"/>
      <c r="I1554" s="3"/>
      <c r="J1554" s="3"/>
      <c r="K1554" s="3"/>
      <c r="L1554" s="3"/>
      <c r="M1554" s="50"/>
    </row>
    <row r="1555" spans="1:13" s="49" customFormat="1" x14ac:dyDescent="0.25">
      <c r="A1555" s="6"/>
      <c r="D1555" s="3"/>
      <c r="E1555" s="3"/>
      <c r="F1555" s="3"/>
      <c r="G1555" s="3"/>
      <c r="H1555" s="3"/>
      <c r="I1555" s="3"/>
      <c r="J1555" s="3"/>
      <c r="K1555" s="3"/>
      <c r="L1555" s="3"/>
      <c r="M1555" s="50"/>
    </row>
    <row r="1556" spans="1:13" s="49" customFormat="1" x14ac:dyDescent="0.25">
      <c r="A1556" s="6"/>
      <c r="D1556" s="3"/>
      <c r="E1556" s="3"/>
      <c r="F1556" s="3"/>
      <c r="G1556" s="3"/>
      <c r="H1556" s="3"/>
      <c r="I1556" s="3"/>
      <c r="J1556" s="3"/>
      <c r="K1556" s="3"/>
      <c r="L1556" s="3"/>
      <c r="M1556" s="50"/>
    </row>
    <row r="1557" spans="1:13" s="49" customFormat="1" x14ac:dyDescent="0.25">
      <c r="A1557" s="6"/>
      <c r="D1557" s="3"/>
      <c r="E1557" s="3"/>
      <c r="F1557" s="3"/>
      <c r="G1557" s="3"/>
      <c r="H1557" s="3"/>
      <c r="I1557" s="3"/>
      <c r="J1557" s="3"/>
      <c r="K1557" s="3"/>
      <c r="L1557" s="3"/>
      <c r="M1557" s="50"/>
    </row>
    <row r="1558" spans="1:13" s="49" customFormat="1" x14ac:dyDescent="0.25">
      <c r="A1558" s="6"/>
      <c r="D1558" s="3"/>
      <c r="E1558" s="3"/>
      <c r="F1558" s="3"/>
      <c r="G1558" s="3"/>
      <c r="H1558" s="3"/>
      <c r="I1558" s="3"/>
      <c r="J1558" s="3"/>
      <c r="K1558" s="3"/>
      <c r="L1558" s="3"/>
      <c r="M1558" s="50"/>
    </row>
    <row r="1559" spans="1:13" s="49" customFormat="1" x14ac:dyDescent="0.25">
      <c r="A1559" s="6"/>
      <c r="D1559" s="3"/>
      <c r="E1559" s="3"/>
      <c r="F1559" s="3"/>
      <c r="G1559" s="3"/>
      <c r="H1559" s="3"/>
      <c r="I1559" s="3"/>
      <c r="J1559" s="3"/>
      <c r="K1559" s="3"/>
      <c r="L1559" s="3"/>
      <c r="M1559" s="50"/>
    </row>
    <row r="1560" spans="1:13" s="49" customFormat="1" x14ac:dyDescent="0.25">
      <c r="A1560" s="6"/>
      <c r="D1560" s="3"/>
      <c r="E1560" s="3"/>
      <c r="F1560" s="3"/>
      <c r="G1560" s="3"/>
      <c r="H1560" s="3"/>
      <c r="I1560" s="3"/>
      <c r="J1560" s="3"/>
      <c r="K1560" s="3"/>
      <c r="L1560" s="3"/>
      <c r="M1560" s="50"/>
    </row>
    <row r="1561" spans="1:13" s="49" customFormat="1" x14ac:dyDescent="0.25">
      <c r="A1561" s="6"/>
      <c r="D1561" s="3"/>
      <c r="E1561" s="3"/>
      <c r="F1561" s="3"/>
      <c r="G1561" s="3"/>
      <c r="H1561" s="3"/>
      <c r="I1561" s="3"/>
      <c r="J1561" s="3"/>
      <c r="K1561" s="3"/>
      <c r="L1561" s="3"/>
      <c r="M1561" s="50"/>
    </row>
    <row r="1562" spans="1:13" s="49" customFormat="1" x14ac:dyDescent="0.25">
      <c r="A1562" s="6"/>
      <c r="D1562" s="3"/>
      <c r="E1562" s="3"/>
      <c r="F1562" s="3"/>
      <c r="G1562" s="3"/>
      <c r="H1562" s="3"/>
      <c r="I1562" s="3"/>
      <c r="J1562" s="3"/>
      <c r="K1562" s="3"/>
      <c r="L1562" s="3"/>
      <c r="M1562" s="50"/>
    </row>
    <row r="1563" spans="1:13" s="49" customFormat="1" x14ac:dyDescent="0.25">
      <c r="A1563" s="6"/>
      <c r="D1563" s="3"/>
      <c r="E1563" s="3"/>
      <c r="F1563" s="3"/>
      <c r="G1563" s="3"/>
      <c r="H1563" s="3"/>
      <c r="I1563" s="3"/>
      <c r="J1563" s="3"/>
      <c r="K1563" s="3"/>
      <c r="L1563" s="3"/>
      <c r="M1563" s="50"/>
    </row>
    <row r="1564" spans="1:13" s="49" customFormat="1" x14ac:dyDescent="0.25">
      <c r="A1564" s="6"/>
      <c r="D1564" s="3"/>
      <c r="E1564" s="3"/>
      <c r="F1564" s="3"/>
      <c r="G1564" s="3"/>
      <c r="H1564" s="3"/>
      <c r="I1564" s="3"/>
      <c r="J1564" s="3"/>
      <c r="K1564" s="3"/>
      <c r="L1564" s="3"/>
      <c r="M1564" s="50"/>
    </row>
    <row r="1565" spans="1:13" s="49" customFormat="1" x14ac:dyDescent="0.25">
      <c r="A1565" s="6"/>
      <c r="D1565" s="3"/>
      <c r="E1565" s="3"/>
      <c r="F1565" s="3"/>
      <c r="G1565" s="3"/>
      <c r="H1565" s="3"/>
      <c r="I1565" s="3"/>
      <c r="J1565" s="3"/>
      <c r="K1565" s="3"/>
      <c r="L1565" s="3"/>
      <c r="M1565" s="50"/>
    </row>
    <row r="1566" spans="1:13" s="49" customFormat="1" x14ac:dyDescent="0.25">
      <c r="A1566" s="6"/>
      <c r="D1566" s="3"/>
      <c r="E1566" s="3"/>
      <c r="F1566" s="3"/>
      <c r="G1566" s="3"/>
      <c r="H1566" s="3"/>
      <c r="I1566" s="3"/>
      <c r="J1566" s="3"/>
      <c r="K1566" s="3"/>
      <c r="L1566" s="3"/>
      <c r="M1566" s="50"/>
    </row>
    <row r="1567" spans="1:13" s="49" customFormat="1" x14ac:dyDescent="0.25">
      <c r="A1567" s="6"/>
      <c r="D1567" s="3"/>
      <c r="E1567" s="3"/>
      <c r="F1567" s="3"/>
      <c r="G1567" s="3"/>
      <c r="H1567" s="3"/>
      <c r="I1567" s="3"/>
      <c r="J1567" s="3"/>
      <c r="K1567" s="3"/>
      <c r="L1567" s="3"/>
      <c r="M1567" s="50"/>
    </row>
    <row r="1568" spans="1:13" s="49" customFormat="1" x14ac:dyDescent="0.25">
      <c r="A1568" s="6"/>
      <c r="D1568" s="3"/>
      <c r="E1568" s="3"/>
      <c r="F1568" s="3"/>
      <c r="G1568" s="3"/>
      <c r="H1568" s="3"/>
      <c r="I1568" s="3"/>
      <c r="J1568" s="3"/>
      <c r="K1568" s="3"/>
      <c r="L1568" s="3"/>
      <c r="M1568" s="50"/>
    </row>
    <row r="1569" spans="1:13" s="49" customFormat="1" x14ac:dyDescent="0.25">
      <c r="A1569" s="6"/>
      <c r="D1569" s="3"/>
      <c r="E1569" s="3"/>
      <c r="F1569" s="3"/>
      <c r="G1569" s="3"/>
      <c r="H1569" s="3"/>
      <c r="I1569" s="3"/>
      <c r="J1569" s="3"/>
      <c r="K1569" s="3"/>
      <c r="L1569" s="3"/>
      <c r="M1569" s="50"/>
    </row>
    <row r="1570" spans="1:13" s="49" customFormat="1" x14ac:dyDescent="0.25">
      <c r="A1570" s="6"/>
      <c r="D1570" s="3"/>
      <c r="E1570" s="3"/>
      <c r="F1570" s="3"/>
      <c r="G1570" s="3"/>
      <c r="H1570" s="3"/>
      <c r="I1570" s="3"/>
      <c r="J1570" s="3"/>
      <c r="K1570" s="3"/>
      <c r="L1570" s="3"/>
      <c r="M1570" s="50"/>
    </row>
    <row r="1571" spans="1:13" s="49" customFormat="1" x14ac:dyDescent="0.25">
      <c r="A1571" s="6"/>
      <c r="D1571" s="3"/>
      <c r="E1571" s="3"/>
      <c r="F1571" s="3"/>
      <c r="G1571" s="3"/>
      <c r="H1571" s="3"/>
      <c r="I1571" s="3"/>
      <c r="J1571" s="3"/>
      <c r="K1571" s="3"/>
      <c r="L1571" s="3"/>
      <c r="M1571" s="50"/>
    </row>
    <row r="1572" spans="1:13" s="49" customFormat="1" x14ac:dyDescent="0.25">
      <c r="A1572" s="6"/>
      <c r="D1572" s="3"/>
      <c r="E1572" s="3"/>
      <c r="F1572" s="3"/>
      <c r="G1572" s="3"/>
      <c r="H1572" s="3"/>
      <c r="I1572" s="3"/>
      <c r="J1572" s="3"/>
      <c r="K1572" s="3"/>
      <c r="L1572" s="3"/>
      <c r="M1572" s="50"/>
    </row>
    <row r="1573" spans="1:13" s="49" customFormat="1" x14ac:dyDescent="0.25">
      <c r="A1573" s="6"/>
      <c r="D1573" s="3"/>
      <c r="E1573" s="3"/>
      <c r="F1573" s="3"/>
      <c r="G1573" s="3"/>
      <c r="H1573" s="3"/>
      <c r="I1573" s="3"/>
      <c r="J1573" s="3"/>
      <c r="K1573" s="3"/>
      <c r="L1573" s="3"/>
      <c r="M1573" s="50"/>
    </row>
    <row r="1574" spans="1:13" s="49" customFormat="1" x14ac:dyDescent="0.25">
      <c r="A1574" s="6"/>
      <c r="D1574" s="3"/>
      <c r="E1574" s="3"/>
      <c r="F1574" s="3"/>
      <c r="G1574" s="3"/>
      <c r="H1574" s="3"/>
      <c r="I1574" s="3"/>
      <c r="J1574" s="3"/>
      <c r="K1574" s="3"/>
      <c r="L1574" s="3"/>
      <c r="M1574" s="50"/>
    </row>
    <row r="1575" spans="1:13" s="49" customFormat="1" x14ac:dyDescent="0.25">
      <c r="A1575" s="6"/>
      <c r="D1575" s="3"/>
      <c r="E1575" s="3"/>
      <c r="F1575" s="3"/>
      <c r="G1575" s="3"/>
      <c r="H1575" s="3"/>
      <c r="I1575" s="3"/>
      <c r="J1575" s="3"/>
      <c r="K1575" s="3"/>
      <c r="L1575" s="3"/>
      <c r="M1575" s="50"/>
    </row>
    <row r="1576" spans="1:13" s="49" customFormat="1" x14ac:dyDescent="0.25">
      <c r="A1576" s="6"/>
      <c r="D1576" s="3"/>
      <c r="E1576" s="3"/>
      <c r="F1576" s="3"/>
      <c r="G1576" s="3"/>
      <c r="H1576" s="3"/>
      <c r="I1576" s="3"/>
      <c r="J1576" s="3"/>
      <c r="K1576" s="3"/>
      <c r="L1576" s="3"/>
      <c r="M1576" s="50"/>
    </row>
    <row r="1577" spans="1:13" s="49" customFormat="1" x14ac:dyDescent="0.25">
      <c r="A1577" s="6"/>
      <c r="D1577" s="3"/>
      <c r="E1577" s="3"/>
      <c r="F1577" s="3"/>
      <c r="G1577" s="3"/>
      <c r="H1577" s="3"/>
      <c r="I1577" s="3"/>
      <c r="J1577" s="3"/>
      <c r="K1577" s="3"/>
      <c r="L1577" s="3"/>
      <c r="M1577" s="50"/>
    </row>
    <row r="1578" spans="1:13" s="49" customFormat="1" x14ac:dyDescent="0.25">
      <c r="A1578" s="6"/>
      <c r="D1578" s="3"/>
      <c r="E1578" s="3"/>
      <c r="F1578" s="3"/>
      <c r="G1578" s="3"/>
      <c r="H1578" s="3"/>
      <c r="I1578" s="3"/>
      <c r="J1578" s="3"/>
      <c r="K1578" s="3"/>
      <c r="L1578" s="3"/>
      <c r="M1578" s="50"/>
    </row>
    <row r="1579" spans="1:13" s="49" customFormat="1" x14ac:dyDescent="0.25">
      <c r="A1579" s="6"/>
      <c r="D1579" s="3"/>
      <c r="E1579" s="3"/>
      <c r="F1579" s="3"/>
      <c r="G1579" s="3"/>
      <c r="H1579" s="3"/>
      <c r="I1579" s="3"/>
      <c r="J1579" s="3"/>
      <c r="K1579" s="3"/>
      <c r="L1579" s="3"/>
      <c r="M1579" s="50"/>
    </row>
    <row r="1580" spans="1:13" s="49" customFormat="1" x14ac:dyDescent="0.25">
      <c r="A1580" s="6"/>
      <c r="D1580" s="3"/>
      <c r="E1580" s="3"/>
      <c r="F1580" s="3"/>
      <c r="G1580" s="3"/>
      <c r="H1580" s="3"/>
      <c r="I1580" s="3"/>
      <c r="J1580" s="3"/>
      <c r="K1580" s="3"/>
      <c r="L1580" s="3"/>
      <c r="M1580" s="50"/>
    </row>
    <row r="1581" spans="1:13" s="49" customFormat="1" x14ac:dyDescent="0.25">
      <c r="A1581" s="6"/>
      <c r="D1581" s="3"/>
      <c r="E1581" s="3"/>
      <c r="F1581" s="3"/>
      <c r="G1581" s="3"/>
      <c r="H1581" s="3"/>
      <c r="I1581" s="3"/>
      <c r="J1581" s="3"/>
      <c r="K1581" s="3"/>
      <c r="L1581" s="3"/>
      <c r="M1581" s="50"/>
    </row>
    <row r="1582" spans="1:13" s="49" customFormat="1" x14ac:dyDescent="0.25">
      <c r="A1582" s="6"/>
      <c r="D1582" s="3"/>
      <c r="E1582" s="3"/>
      <c r="F1582" s="3"/>
      <c r="G1582" s="3"/>
      <c r="H1582" s="3"/>
      <c r="I1582" s="3"/>
      <c r="J1582" s="3"/>
      <c r="K1582" s="3"/>
      <c r="L1582" s="3"/>
      <c r="M1582" s="50"/>
    </row>
    <row r="1583" spans="1:13" s="49" customFormat="1" x14ac:dyDescent="0.25">
      <c r="A1583" s="6"/>
      <c r="D1583" s="3"/>
      <c r="E1583" s="3"/>
      <c r="F1583" s="3"/>
      <c r="G1583" s="3"/>
      <c r="H1583" s="3"/>
      <c r="I1583" s="3"/>
      <c r="J1583" s="3"/>
      <c r="K1583" s="3"/>
      <c r="L1583" s="3"/>
      <c r="M1583" s="50"/>
    </row>
    <row r="1584" spans="1:13" s="49" customFormat="1" x14ac:dyDescent="0.25">
      <c r="A1584" s="6"/>
      <c r="D1584" s="3"/>
      <c r="E1584" s="3"/>
      <c r="F1584" s="3"/>
      <c r="G1584" s="3"/>
      <c r="H1584" s="3"/>
      <c r="I1584" s="3"/>
      <c r="J1584" s="3"/>
      <c r="K1584" s="3"/>
      <c r="L1584" s="3"/>
      <c r="M1584" s="50"/>
    </row>
    <row r="1585" spans="1:13" s="49" customFormat="1" x14ac:dyDescent="0.25">
      <c r="A1585" s="6"/>
      <c r="D1585" s="3"/>
      <c r="E1585" s="3"/>
      <c r="F1585" s="3"/>
      <c r="G1585" s="3"/>
      <c r="H1585" s="3"/>
      <c r="I1585" s="3"/>
      <c r="J1585" s="3"/>
      <c r="K1585" s="3"/>
      <c r="L1585" s="3"/>
      <c r="M1585" s="50"/>
    </row>
    <row r="1586" spans="1:13" s="49" customFormat="1" x14ac:dyDescent="0.25">
      <c r="A1586" s="6"/>
      <c r="D1586" s="3"/>
      <c r="E1586" s="3"/>
      <c r="F1586" s="3"/>
      <c r="G1586" s="3"/>
      <c r="H1586" s="3"/>
      <c r="I1586" s="3"/>
      <c r="J1586" s="3"/>
      <c r="K1586" s="3"/>
      <c r="L1586" s="3"/>
      <c r="M1586" s="50"/>
    </row>
    <row r="1587" spans="1:13" s="49" customFormat="1" x14ac:dyDescent="0.25">
      <c r="A1587" s="6"/>
      <c r="D1587" s="3"/>
      <c r="E1587" s="3"/>
      <c r="F1587" s="3"/>
      <c r="G1587" s="3"/>
      <c r="H1587" s="3"/>
      <c r="I1587" s="3"/>
      <c r="J1587" s="3"/>
      <c r="K1587" s="3"/>
      <c r="L1587" s="3"/>
      <c r="M1587" s="50"/>
    </row>
    <row r="1588" spans="1:13" s="49" customFormat="1" x14ac:dyDescent="0.25">
      <c r="A1588" s="6"/>
      <c r="D1588" s="3"/>
      <c r="E1588" s="3"/>
      <c r="F1588" s="3"/>
      <c r="G1588" s="3"/>
      <c r="H1588" s="3"/>
      <c r="I1588" s="3"/>
      <c r="J1588" s="3"/>
      <c r="K1588" s="3"/>
      <c r="L1588" s="3"/>
      <c r="M1588" s="50"/>
    </row>
    <row r="1589" spans="1:13" s="49" customFormat="1" x14ac:dyDescent="0.25">
      <c r="A1589" s="6"/>
      <c r="D1589" s="3"/>
      <c r="E1589" s="3"/>
      <c r="F1589" s="3"/>
      <c r="G1589" s="3"/>
      <c r="H1589" s="3"/>
      <c r="I1589" s="3"/>
      <c r="J1589" s="3"/>
      <c r="K1589" s="3"/>
      <c r="L1589" s="3"/>
      <c r="M1589" s="50"/>
    </row>
    <row r="1590" spans="1:13" s="49" customFormat="1" x14ac:dyDescent="0.25">
      <c r="A1590" s="6"/>
      <c r="D1590" s="3"/>
      <c r="E1590" s="3"/>
      <c r="F1590" s="3"/>
      <c r="G1590" s="3"/>
      <c r="H1590" s="3"/>
      <c r="I1590" s="3"/>
      <c r="J1590" s="3"/>
      <c r="K1590" s="3"/>
      <c r="L1590" s="3"/>
      <c r="M1590" s="50"/>
    </row>
    <row r="1591" spans="1:13" s="49" customFormat="1" x14ac:dyDescent="0.25">
      <c r="A1591" s="6"/>
      <c r="D1591" s="3"/>
      <c r="E1591" s="3"/>
      <c r="F1591" s="3"/>
      <c r="G1591" s="3"/>
      <c r="H1591" s="3"/>
      <c r="I1591" s="3"/>
      <c r="J1591" s="3"/>
      <c r="K1591" s="3"/>
      <c r="L1591" s="3"/>
      <c r="M1591" s="50"/>
    </row>
    <row r="1592" spans="1:13" s="49" customFormat="1" x14ac:dyDescent="0.25">
      <c r="A1592" s="6"/>
      <c r="D1592" s="3"/>
      <c r="E1592" s="3"/>
      <c r="F1592" s="3"/>
      <c r="G1592" s="3"/>
      <c r="H1592" s="3"/>
      <c r="I1592" s="3"/>
      <c r="J1592" s="3"/>
      <c r="K1592" s="3"/>
      <c r="L1592" s="3"/>
      <c r="M1592" s="50"/>
    </row>
    <row r="1593" spans="1:13" s="49" customFormat="1" x14ac:dyDescent="0.25">
      <c r="A1593" s="6"/>
      <c r="D1593" s="3"/>
      <c r="E1593" s="3"/>
      <c r="F1593" s="3"/>
      <c r="G1593" s="3"/>
      <c r="H1593" s="3"/>
      <c r="I1593" s="3"/>
      <c r="J1593" s="3"/>
      <c r="K1593" s="3"/>
      <c r="L1593" s="3"/>
      <c r="M1593" s="50"/>
    </row>
    <row r="1594" spans="1:13" s="49" customFormat="1" x14ac:dyDescent="0.25">
      <c r="A1594" s="6"/>
      <c r="D1594" s="3"/>
      <c r="E1594" s="3"/>
      <c r="F1594" s="3"/>
      <c r="G1594" s="3"/>
      <c r="H1594" s="3"/>
      <c r="I1594" s="3"/>
      <c r="J1594" s="3"/>
      <c r="K1594" s="3"/>
      <c r="L1594" s="3"/>
      <c r="M1594" s="50"/>
    </row>
    <row r="1595" spans="1:13" s="49" customFormat="1" x14ac:dyDescent="0.25">
      <c r="A1595" s="6"/>
      <c r="D1595" s="3"/>
      <c r="E1595" s="3"/>
      <c r="F1595" s="3"/>
      <c r="G1595" s="3"/>
      <c r="H1595" s="3"/>
      <c r="I1595" s="3"/>
      <c r="J1595" s="3"/>
      <c r="K1595" s="3"/>
      <c r="L1595" s="3"/>
      <c r="M1595" s="50"/>
    </row>
    <row r="1596" spans="1:13" s="49" customFormat="1" x14ac:dyDescent="0.25">
      <c r="A1596" s="6"/>
      <c r="D1596" s="3"/>
      <c r="E1596" s="3"/>
      <c r="F1596" s="3"/>
      <c r="G1596" s="3"/>
      <c r="H1596" s="3"/>
      <c r="I1596" s="3"/>
      <c r="J1596" s="3"/>
      <c r="K1596" s="3"/>
      <c r="L1596" s="3"/>
      <c r="M1596" s="50"/>
    </row>
    <row r="1597" spans="1:13" s="49" customFormat="1" x14ac:dyDescent="0.25">
      <c r="A1597" s="6"/>
      <c r="D1597" s="3"/>
      <c r="E1597" s="3"/>
      <c r="F1597" s="3"/>
      <c r="G1597" s="3"/>
      <c r="H1597" s="3"/>
      <c r="I1597" s="3"/>
      <c r="J1597" s="3"/>
      <c r="K1597" s="3"/>
      <c r="L1597" s="3"/>
      <c r="M1597" s="50"/>
    </row>
    <row r="1598" spans="1:13" s="49" customFormat="1" x14ac:dyDescent="0.25">
      <c r="A1598" s="6"/>
      <c r="D1598" s="3"/>
      <c r="E1598" s="3"/>
      <c r="F1598" s="3"/>
      <c r="G1598" s="3"/>
      <c r="H1598" s="3"/>
      <c r="I1598" s="3"/>
      <c r="J1598" s="3"/>
      <c r="K1598" s="3"/>
      <c r="L1598" s="3"/>
      <c r="M1598" s="50"/>
    </row>
    <row r="1599" spans="1:13" s="49" customFormat="1" x14ac:dyDescent="0.25">
      <c r="A1599" s="6"/>
      <c r="D1599" s="3"/>
      <c r="E1599" s="3"/>
      <c r="F1599" s="3"/>
      <c r="G1599" s="3"/>
      <c r="H1599" s="3"/>
      <c r="I1599" s="3"/>
      <c r="J1599" s="3"/>
      <c r="K1599" s="3"/>
      <c r="L1599" s="3"/>
      <c r="M1599" s="50"/>
    </row>
    <row r="1600" spans="1:13" s="49" customFormat="1" x14ac:dyDescent="0.25">
      <c r="A1600" s="6"/>
      <c r="D1600" s="3"/>
      <c r="E1600" s="3"/>
      <c r="F1600" s="3"/>
      <c r="G1600" s="3"/>
      <c r="H1600" s="3"/>
      <c r="I1600" s="3"/>
      <c r="J1600" s="3"/>
      <c r="K1600" s="3"/>
      <c r="L1600" s="3"/>
      <c r="M1600" s="50"/>
    </row>
    <row r="1601" spans="1:13" s="49" customFormat="1" x14ac:dyDescent="0.25">
      <c r="A1601" s="6"/>
      <c r="D1601" s="3"/>
      <c r="E1601" s="3"/>
      <c r="F1601" s="3"/>
      <c r="G1601" s="3"/>
      <c r="H1601" s="3"/>
      <c r="I1601" s="3"/>
      <c r="J1601" s="3"/>
      <c r="K1601" s="3"/>
      <c r="L1601" s="3"/>
      <c r="M1601" s="50"/>
    </row>
    <row r="1602" spans="1:13" s="49" customFormat="1" x14ac:dyDescent="0.25">
      <c r="A1602" s="6"/>
      <c r="D1602" s="3"/>
      <c r="E1602" s="3"/>
      <c r="F1602" s="3"/>
      <c r="G1602" s="3"/>
      <c r="H1602" s="3"/>
      <c r="I1602" s="3"/>
      <c r="J1602" s="3"/>
      <c r="K1602" s="3"/>
      <c r="L1602" s="3"/>
      <c r="M1602" s="50"/>
    </row>
    <row r="1603" spans="1:13" s="49" customFormat="1" x14ac:dyDescent="0.25">
      <c r="A1603" s="6"/>
      <c r="D1603" s="3"/>
      <c r="E1603" s="3"/>
      <c r="F1603" s="3"/>
      <c r="G1603" s="3"/>
      <c r="H1603" s="3"/>
      <c r="I1603" s="3"/>
      <c r="J1603" s="3"/>
      <c r="K1603" s="3"/>
      <c r="L1603" s="3"/>
      <c r="M1603" s="50"/>
    </row>
    <row r="1604" spans="1:13" s="49" customFormat="1" x14ac:dyDescent="0.25">
      <c r="A1604" s="6"/>
      <c r="D1604" s="3"/>
      <c r="E1604" s="3"/>
      <c r="F1604" s="3"/>
      <c r="G1604" s="3"/>
      <c r="H1604" s="3"/>
      <c r="I1604" s="3"/>
      <c r="J1604" s="3"/>
      <c r="K1604" s="3"/>
      <c r="L1604" s="3"/>
      <c r="M1604" s="50"/>
    </row>
    <row r="1605" spans="1:13" s="49" customFormat="1" x14ac:dyDescent="0.25">
      <c r="A1605" s="6"/>
      <c r="D1605" s="3"/>
      <c r="E1605" s="3"/>
      <c r="F1605" s="3"/>
      <c r="G1605" s="3"/>
      <c r="H1605" s="3"/>
      <c r="I1605" s="3"/>
      <c r="J1605" s="3"/>
      <c r="K1605" s="3"/>
      <c r="L1605" s="3"/>
      <c r="M1605" s="50"/>
    </row>
    <row r="1606" spans="1:13" s="49" customFormat="1" x14ac:dyDescent="0.25">
      <c r="A1606" s="6"/>
      <c r="D1606" s="3"/>
      <c r="E1606" s="3"/>
      <c r="F1606" s="3"/>
      <c r="G1606" s="3"/>
      <c r="H1606" s="3"/>
      <c r="I1606" s="3"/>
      <c r="J1606" s="3"/>
      <c r="K1606" s="3"/>
      <c r="L1606" s="3"/>
      <c r="M1606" s="50"/>
    </row>
    <row r="1607" spans="1:13" s="49" customFormat="1" x14ac:dyDescent="0.25">
      <c r="A1607" s="6"/>
      <c r="D1607" s="3"/>
      <c r="E1607" s="3"/>
      <c r="F1607" s="3"/>
      <c r="G1607" s="3"/>
      <c r="H1607" s="3"/>
      <c r="I1607" s="3"/>
      <c r="J1607" s="3"/>
      <c r="K1607" s="3"/>
      <c r="L1607" s="3"/>
      <c r="M1607" s="50"/>
    </row>
    <row r="1608" spans="1:13" s="49" customFormat="1" x14ac:dyDescent="0.25">
      <c r="A1608" s="6"/>
      <c r="D1608" s="3"/>
      <c r="E1608" s="3"/>
      <c r="F1608" s="3"/>
      <c r="G1608" s="3"/>
      <c r="H1608" s="3"/>
      <c r="I1608" s="3"/>
      <c r="J1608" s="3"/>
      <c r="K1608" s="3"/>
      <c r="L1608" s="3"/>
      <c r="M1608" s="50"/>
    </row>
    <row r="1609" spans="1:13" s="49" customFormat="1" x14ac:dyDescent="0.25">
      <c r="A1609" s="6"/>
      <c r="D1609" s="3"/>
      <c r="E1609" s="3"/>
      <c r="F1609" s="3"/>
      <c r="G1609" s="3"/>
      <c r="H1609" s="3"/>
      <c r="I1609" s="3"/>
      <c r="J1609" s="3"/>
      <c r="K1609" s="3"/>
      <c r="L1609" s="3"/>
      <c r="M1609" s="50"/>
    </row>
    <row r="1610" spans="1:13" s="49" customFormat="1" x14ac:dyDescent="0.25">
      <c r="A1610" s="6"/>
      <c r="D1610" s="3"/>
      <c r="E1610" s="3"/>
      <c r="F1610" s="3"/>
      <c r="G1610" s="3"/>
      <c r="H1610" s="3"/>
      <c r="I1610" s="3"/>
      <c r="J1610" s="3"/>
      <c r="K1610" s="3"/>
      <c r="L1610" s="3"/>
      <c r="M1610" s="50"/>
    </row>
    <row r="1611" spans="1:13" s="49" customFormat="1" x14ac:dyDescent="0.25">
      <c r="A1611" s="6"/>
      <c r="D1611" s="3"/>
      <c r="E1611" s="3"/>
      <c r="F1611" s="3"/>
      <c r="G1611" s="3"/>
      <c r="H1611" s="3"/>
      <c r="I1611" s="3"/>
      <c r="J1611" s="3"/>
      <c r="K1611" s="3"/>
      <c r="L1611" s="3"/>
      <c r="M1611" s="50"/>
    </row>
    <row r="1612" spans="1:13" s="49" customFormat="1" x14ac:dyDescent="0.25">
      <c r="A1612" s="6"/>
      <c r="D1612" s="3"/>
      <c r="E1612" s="3"/>
      <c r="F1612" s="3"/>
      <c r="G1612" s="3"/>
      <c r="H1612" s="3"/>
      <c r="I1612" s="3"/>
      <c r="J1612" s="3"/>
      <c r="K1612" s="3"/>
      <c r="L1612" s="3"/>
      <c r="M1612" s="50"/>
    </row>
    <row r="1613" spans="1:13" s="49" customFormat="1" x14ac:dyDescent="0.25">
      <c r="A1613" s="6"/>
      <c r="D1613" s="3"/>
      <c r="E1613" s="3"/>
      <c r="F1613" s="3"/>
      <c r="G1613" s="3"/>
      <c r="H1613" s="3"/>
      <c r="I1613" s="3"/>
      <c r="J1613" s="3"/>
      <c r="K1613" s="3"/>
      <c r="L1613" s="3"/>
      <c r="M1613" s="50"/>
    </row>
    <row r="1614" spans="1:13" s="49" customFormat="1" x14ac:dyDescent="0.25">
      <c r="A1614" s="6"/>
      <c r="D1614" s="3"/>
      <c r="E1614" s="3"/>
      <c r="F1614" s="3"/>
      <c r="G1614" s="3"/>
      <c r="H1614" s="3"/>
      <c r="I1614" s="3"/>
      <c r="J1614" s="3"/>
      <c r="K1614" s="3"/>
      <c r="L1614" s="3"/>
      <c r="M1614" s="50"/>
    </row>
    <row r="1615" spans="1:13" s="49" customFormat="1" x14ac:dyDescent="0.25">
      <c r="A1615" s="6"/>
      <c r="D1615" s="3"/>
      <c r="E1615" s="3"/>
      <c r="F1615" s="3"/>
      <c r="G1615" s="3"/>
      <c r="H1615" s="3"/>
      <c r="I1615" s="3"/>
      <c r="J1615" s="3"/>
      <c r="K1615" s="3"/>
      <c r="L1615" s="3"/>
      <c r="M1615" s="50"/>
    </row>
    <row r="1616" spans="1:13" s="49" customFormat="1" x14ac:dyDescent="0.25">
      <c r="A1616" s="6"/>
      <c r="D1616" s="3"/>
      <c r="E1616" s="3"/>
      <c r="F1616" s="3"/>
      <c r="G1616" s="3"/>
      <c r="H1616" s="3"/>
      <c r="I1616" s="3"/>
      <c r="J1616" s="3"/>
      <c r="K1616" s="3"/>
      <c r="L1616" s="3"/>
      <c r="M1616" s="50"/>
    </row>
    <row r="1617" spans="1:13" s="49" customFormat="1" x14ac:dyDescent="0.25">
      <c r="A1617" s="6"/>
      <c r="D1617" s="3"/>
      <c r="E1617" s="3"/>
      <c r="F1617" s="3"/>
      <c r="G1617" s="3"/>
      <c r="H1617" s="3"/>
      <c r="I1617" s="3"/>
      <c r="J1617" s="3"/>
      <c r="K1617" s="3"/>
      <c r="L1617" s="3"/>
      <c r="M1617" s="50"/>
    </row>
    <row r="1618" spans="1:13" s="49" customFormat="1" x14ac:dyDescent="0.25">
      <c r="A1618" s="6"/>
      <c r="D1618" s="3"/>
      <c r="E1618" s="3"/>
      <c r="F1618" s="3"/>
      <c r="G1618" s="3"/>
      <c r="H1618" s="3"/>
      <c r="I1618" s="3"/>
      <c r="J1618" s="3"/>
      <c r="K1618" s="3"/>
      <c r="L1618" s="3"/>
      <c r="M1618" s="50"/>
    </row>
    <row r="1619" spans="1:13" s="49" customFormat="1" x14ac:dyDescent="0.25">
      <c r="A1619" s="6"/>
      <c r="D1619" s="3"/>
      <c r="E1619" s="3"/>
      <c r="F1619" s="3"/>
      <c r="G1619" s="3"/>
      <c r="H1619" s="3"/>
      <c r="I1619" s="3"/>
      <c r="J1619" s="3"/>
      <c r="K1619" s="3"/>
      <c r="L1619" s="3"/>
      <c r="M1619" s="50"/>
    </row>
    <row r="1620" spans="1:13" s="49" customFormat="1" x14ac:dyDescent="0.25">
      <c r="A1620" s="6"/>
      <c r="D1620" s="3"/>
      <c r="E1620" s="3"/>
      <c r="F1620" s="3"/>
      <c r="G1620" s="3"/>
      <c r="H1620" s="3"/>
      <c r="I1620" s="3"/>
      <c r="J1620" s="3"/>
      <c r="K1620" s="3"/>
      <c r="L1620" s="3"/>
      <c r="M1620" s="50"/>
    </row>
    <row r="1621" spans="1:13" s="49" customFormat="1" x14ac:dyDescent="0.25">
      <c r="A1621" s="6"/>
      <c r="D1621" s="3"/>
      <c r="E1621" s="3"/>
      <c r="F1621" s="3"/>
      <c r="G1621" s="3"/>
      <c r="H1621" s="3"/>
      <c r="I1621" s="3"/>
      <c r="J1621" s="3"/>
      <c r="K1621" s="3"/>
      <c r="L1621" s="3"/>
      <c r="M1621" s="50"/>
    </row>
    <row r="1622" spans="1:13" s="49" customFormat="1" x14ac:dyDescent="0.25">
      <c r="A1622" s="6"/>
      <c r="D1622" s="3"/>
      <c r="E1622" s="3"/>
      <c r="F1622" s="3"/>
      <c r="G1622" s="3"/>
      <c r="H1622" s="3"/>
      <c r="I1622" s="3"/>
      <c r="J1622" s="3"/>
      <c r="K1622" s="3"/>
      <c r="L1622" s="3"/>
      <c r="M1622" s="50"/>
    </row>
    <row r="1623" spans="1:13" s="49" customFormat="1" x14ac:dyDescent="0.25">
      <c r="A1623" s="6"/>
      <c r="D1623" s="3"/>
      <c r="E1623" s="3"/>
      <c r="F1623" s="3"/>
      <c r="G1623" s="3"/>
      <c r="H1623" s="3"/>
      <c r="I1623" s="3"/>
      <c r="J1623" s="3"/>
      <c r="K1623" s="3"/>
      <c r="L1623" s="3"/>
      <c r="M1623" s="50"/>
    </row>
    <row r="1624" spans="1:13" s="49" customFormat="1" x14ac:dyDescent="0.25">
      <c r="A1624" s="6"/>
      <c r="D1624" s="3"/>
      <c r="E1624" s="3"/>
      <c r="F1624" s="3"/>
      <c r="G1624" s="3"/>
      <c r="H1624" s="3"/>
      <c r="I1624" s="3"/>
      <c r="J1624" s="3"/>
      <c r="K1624" s="3"/>
      <c r="L1624" s="3"/>
      <c r="M1624" s="50"/>
    </row>
    <row r="1625" spans="1:13" s="49" customFormat="1" x14ac:dyDescent="0.25">
      <c r="A1625" s="6"/>
      <c r="D1625" s="3"/>
      <c r="E1625" s="3"/>
      <c r="F1625" s="3"/>
      <c r="G1625" s="3"/>
      <c r="H1625" s="3"/>
      <c r="I1625" s="3"/>
      <c r="J1625" s="3"/>
      <c r="K1625" s="3"/>
      <c r="L1625" s="3"/>
      <c r="M1625" s="50"/>
    </row>
    <row r="1626" spans="1:13" s="49" customFormat="1" x14ac:dyDescent="0.25">
      <c r="A1626" s="6"/>
      <c r="D1626" s="3"/>
      <c r="E1626" s="3"/>
      <c r="F1626" s="3"/>
      <c r="G1626" s="3"/>
      <c r="H1626" s="3"/>
      <c r="I1626" s="3"/>
      <c r="J1626" s="3"/>
      <c r="K1626" s="3"/>
      <c r="L1626" s="3"/>
      <c r="M1626" s="50"/>
    </row>
    <row r="1627" spans="1:13" s="49" customFormat="1" x14ac:dyDescent="0.25">
      <c r="A1627" s="6"/>
      <c r="D1627" s="3"/>
      <c r="E1627" s="3"/>
      <c r="F1627" s="3"/>
      <c r="G1627" s="3"/>
      <c r="H1627" s="3"/>
      <c r="I1627" s="3"/>
      <c r="J1627" s="3"/>
      <c r="K1627" s="3"/>
      <c r="L1627" s="3"/>
      <c r="M1627" s="50"/>
    </row>
    <row r="1628" spans="1:13" s="49" customFormat="1" x14ac:dyDescent="0.25">
      <c r="A1628" s="6"/>
      <c r="D1628" s="3"/>
      <c r="E1628" s="3"/>
      <c r="F1628" s="3"/>
      <c r="G1628" s="3"/>
      <c r="H1628" s="3"/>
      <c r="I1628" s="3"/>
      <c r="J1628" s="3"/>
      <c r="K1628" s="3"/>
      <c r="L1628" s="3"/>
      <c r="M1628" s="50"/>
    </row>
    <row r="1629" spans="1:13" s="49" customFormat="1" x14ac:dyDescent="0.25">
      <c r="A1629" s="6"/>
      <c r="D1629" s="3"/>
      <c r="E1629" s="3"/>
      <c r="F1629" s="3"/>
      <c r="G1629" s="3"/>
      <c r="H1629" s="3"/>
      <c r="I1629" s="3"/>
      <c r="J1629" s="3"/>
      <c r="K1629" s="3"/>
      <c r="L1629" s="3"/>
      <c r="M1629" s="50"/>
    </row>
    <row r="1630" spans="1:13" s="49" customFormat="1" x14ac:dyDescent="0.25">
      <c r="A1630" s="6"/>
      <c r="D1630" s="3"/>
      <c r="E1630" s="3"/>
      <c r="F1630" s="3"/>
      <c r="G1630" s="3"/>
      <c r="H1630" s="3"/>
      <c r="I1630" s="3"/>
      <c r="J1630" s="3"/>
      <c r="K1630" s="3"/>
      <c r="L1630" s="3"/>
      <c r="M1630" s="50"/>
    </row>
    <row r="1631" spans="1:13" s="49" customFormat="1" x14ac:dyDescent="0.25">
      <c r="A1631" s="6"/>
      <c r="D1631" s="3"/>
      <c r="E1631" s="3"/>
      <c r="F1631" s="3"/>
      <c r="G1631" s="3"/>
      <c r="H1631" s="3"/>
      <c r="I1631" s="3"/>
      <c r="J1631" s="3"/>
      <c r="K1631" s="3"/>
      <c r="L1631" s="3"/>
      <c r="M1631" s="50"/>
    </row>
    <row r="1632" spans="1:13" s="49" customFormat="1" x14ac:dyDescent="0.25">
      <c r="A1632" s="6"/>
      <c r="D1632" s="3"/>
      <c r="E1632" s="3"/>
      <c r="F1632" s="3"/>
      <c r="G1632" s="3"/>
      <c r="H1632" s="3"/>
      <c r="I1632" s="3"/>
      <c r="J1632" s="3"/>
      <c r="K1632" s="3"/>
      <c r="L1632" s="3"/>
      <c r="M1632" s="50"/>
    </row>
    <row r="1633" spans="1:13" s="49" customFormat="1" x14ac:dyDescent="0.25">
      <c r="A1633" s="6"/>
      <c r="D1633" s="3"/>
      <c r="E1633" s="3"/>
      <c r="F1633" s="3"/>
      <c r="G1633" s="3"/>
      <c r="H1633" s="3"/>
      <c r="I1633" s="3"/>
      <c r="J1633" s="3"/>
      <c r="K1633" s="3"/>
      <c r="L1633" s="3"/>
      <c r="M1633" s="50"/>
    </row>
    <row r="1634" spans="1:13" s="49" customFormat="1" x14ac:dyDescent="0.25">
      <c r="A1634" s="6"/>
      <c r="D1634" s="3"/>
      <c r="E1634" s="3"/>
      <c r="F1634" s="3"/>
      <c r="G1634" s="3"/>
      <c r="H1634" s="3"/>
      <c r="I1634" s="3"/>
      <c r="J1634" s="3"/>
      <c r="K1634" s="3"/>
      <c r="L1634" s="3"/>
      <c r="M1634" s="50"/>
    </row>
    <row r="1635" spans="1:13" s="49" customFormat="1" x14ac:dyDescent="0.25">
      <c r="A1635" s="6"/>
      <c r="D1635" s="3"/>
      <c r="E1635" s="3"/>
      <c r="F1635" s="3"/>
      <c r="G1635" s="3"/>
      <c r="H1635" s="3"/>
      <c r="I1635" s="3"/>
      <c r="J1635" s="3"/>
      <c r="K1635" s="3"/>
      <c r="L1635" s="3"/>
      <c r="M1635" s="50"/>
    </row>
    <row r="1636" spans="1:13" s="49" customFormat="1" x14ac:dyDescent="0.25">
      <c r="A1636" s="6"/>
      <c r="D1636" s="3"/>
      <c r="E1636" s="3"/>
      <c r="F1636" s="3"/>
      <c r="G1636" s="3"/>
      <c r="H1636" s="3"/>
      <c r="I1636" s="3"/>
      <c r="J1636" s="3"/>
      <c r="K1636" s="3"/>
      <c r="L1636" s="3"/>
      <c r="M1636" s="50"/>
    </row>
    <row r="1637" spans="1:13" s="49" customFormat="1" x14ac:dyDescent="0.25">
      <c r="A1637" s="6"/>
      <c r="D1637" s="3"/>
      <c r="E1637" s="3"/>
      <c r="F1637" s="3"/>
      <c r="G1637" s="3"/>
      <c r="H1637" s="3"/>
      <c r="I1637" s="3"/>
      <c r="J1637" s="3"/>
      <c r="K1637" s="3"/>
      <c r="L1637" s="3"/>
      <c r="M1637" s="50"/>
    </row>
    <row r="1638" spans="1:13" s="49" customFormat="1" x14ac:dyDescent="0.25">
      <c r="A1638" s="6"/>
      <c r="D1638" s="3"/>
      <c r="E1638" s="3"/>
      <c r="F1638" s="3"/>
      <c r="G1638" s="3"/>
      <c r="H1638" s="3"/>
      <c r="I1638" s="3"/>
      <c r="J1638" s="3"/>
      <c r="K1638" s="3"/>
      <c r="L1638" s="3"/>
      <c r="M1638" s="50"/>
    </row>
    <row r="1639" spans="1:13" s="49" customFormat="1" x14ac:dyDescent="0.25">
      <c r="A1639" s="6"/>
      <c r="D1639" s="3"/>
      <c r="E1639" s="3"/>
      <c r="F1639" s="3"/>
      <c r="G1639" s="3"/>
      <c r="H1639" s="3"/>
      <c r="I1639" s="3"/>
      <c r="J1639" s="3"/>
      <c r="K1639" s="3"/>
      <c r="L1639" s="3"/>
      <c r="M1639" s="50"/>
    </row>
    <row r="1640" spans="1:13" s="49" customFormat="1" x14ac:dyDescent="0.25">
      <c r="A1640" s="6"/>
      <c r="D1640" s="3"/>
      <c r="E1640" s="3"/>
      <c r="F1640" s="3"/>
      <c r="G1640" s="3"/>
      <c r="H1640" s="3"/>
      <c r="I1640" s="3"/>
      <c r="J1640" s="3"/>
      <c r="K1640" s="3"/>
      <c r="L1640" s="3"/>
      <c r="M1640" s="50"/>
    </row>
    <row r="1641" spans="1:13" s="49" customFormat="1" x14ac:dyDescent="0.25">
      <c r="A1641" s="6"/>
      <c r="D1641" s="3"/>
      <c r="E1641" s="3"/>
      <c r="F1641" s="3"/>
      <c r="G1641" s="3"/>
      <c r="H1641" s="3"/>
      <c r="I1641" s="3"/>
      <c r="J1641" s="3"/>
      <c r="K1641" s="3"/>
      <c r="L1641" s="3"/>
      <c r="M1641" s="50"/>
    </row>
    <row r="1642" spans="1:13" s="49" customFormat="1" x14ac:dyDescent="0.25">
      <c r="A1642" s="6"/>
      <c r="D1642" s="3"/>
      <c r="E1642" s="3"/>
      <c r="F1642" s="3"/>
      <c r="G1642" s="3"/>
      <c r="H1642" s="3"/>
      <c r="I1642" s="3"/>
      <c r="J1642" s="3"/>
      <c r="K1642" s="3"/>
      <c r="L1642" s="3"/>
      <c r="M1642" s="50"/>
    </row>
    <row r="1643" spans="1:13" s="49" customFormat="1" x14ac:dyDescent="0.25">
      <c r="A1643" s="6"/>
      <c r="D1643" s="3"/>
      <c r="E1643" s="3"/>
      <c r="F1643" s="3"/>
      <c r="G1643" s="3"/>
      <c r="H1643" s="3"/>
      <c r="I1643" s="3"/>
      <c r="J1643" s="3"/>
      <c r="K1643" s="3"/>
      <c r="L1643" s="3"/>
      <c r="M1643" s="50"/>
    </row>
    <row r="1644" spans="1:13" s="49" customFormat="1" x14ac:dyDescent="0.25">
      <c r="A1644" s="6"/>
      <c r="D1644" s="3"/>
      <c r="E1644" s="3"/>
      <c r="F1644" s="3"/>
      <c r="G1644" s="3"/>
      <c r="H1644" s="3"/>
      <c r="I1644" s="3"/>
      <c r="J1644" s="3"/>
      <c r="K1644" s="3"/>
      <c r="L1644" s="3"/>
      <c r="M1644" s="50"/>
    </row>
    <row r="1645" spans="1:13" s="49" customFormat="1" x14ac:dyDescent="0.25">
      <c r="A1645" s="6"/>
      <c r="D1645" s="3"/>
      <c r="E1645" s="3"/>
      <c r="F1645" s="3"/>
      <c r="G1645" s="3"/>
      <c r="H1645" s="3"/>
      <c r="I1645" s="3"/>
      <c r="J1645" s="3"/>
      <c r="K1645" s="3"/>
      <c r="L1645" s="3"/>
      <c r="M1645" s="50"/>
    </row>
    <row r="1646" spans="1:13" s="49" customFormat="1" x14ac:dyDescent="0.25">
      <c r="A1646" s="6"/>
      <c r="D1646" s="3"/>
      <c r="E1646" s="3"/>
      <c r="F1646" s="3"/>
      <c r="G1646" s="3"/>
      <c r="H1646" s="3"/>
      <c r="I1646" s="3"/>
      <c r="J1646" s="3"/>
      <c r="K1646" s="3"/>
      <c r="L1646" s="3"/>
      <c r="M1646" s="50"/>
    </row>
    <row r="1647" spans="1:13" s="49" customFormat="1" x14ac:dyDescent="0.25">
      <c r="A1647" s="6"/>
      <c r="D1647" s="3"/>
      <c r="E1647" s="3"/>
      <c r="F1647" s="3"/>
      <c r="G1647" s="3"/>
      <c r="H1647" s="3"/>
      <c r="I1647" s="3"/>
      <c r="J1647" s="3"/>
      <c r="K1647" s="3"/>
      <c r="L1647" s="3"/>
      <c r="M1647" s="50"/>
    </row>
    <row r="1648" spans="1:13" s="49" customFormat="1" x14ac:dyDescent="0.25">
      <c r="A1648" s="6"/>
      <c r="D1648" s="3"/>
      <c r="E1648" s="3"/>
      <c r="F1648" s="3"/>
      <c r="G1648" s="3"/>
      <c r="H1648" s="3"/>
      <c r="I1648" s="3"/>
      <c r="J1648" s="3"/>
      <c r="K1648" s="3"/>
      <c r="L1648" s="3"/>
      <c r="M1648" s="50"/>
    </row>
    <row r="1649" spans="1:13" s="49" customFormat="1" x14ac:dyDescent="0.25">
      <c r="A1649" s="6"/>
      <c r="D1649" s="3"/>
      <c r="E1649" s="3"/>
      <c r="F1649" s="3"/>
      <c r="G1649" s="3"/>
      <c r="H1649" s="3"/>
      <c r="I1649" s="3"/>
      <c r="J1649" s="3"/>
      <c r="K1649" s="3"/>
      <c r="L1649" s="3"/>
      <c r="M1649" s="50"/>
    </row>
    <row r="1650" spans="1:13" s="49" customFormat="1" x14ac:dyDescent="0.25">
      <c r="A1650" s="6"/>
      <c r="D1650" s="3"/>
      <c r="E1650" s="3"/>
      <c r="F1650" s="3"/>
      <c r="G1650" s="3"/>
      <c r="H1650" s="3"/>
      <c r="I1650" s="3"/>
      <c r="J1650" s="3"/>
      <c r="K1650" s="3"/>
      <c r="L1650" s="3"/>
      <c r="M1650" s="50"/>
    </row>
    <row r="1651" spans="1:13" s="49" customFormat="1" x14ac:dyDescent="0.25">
      <c r="A1651" s="6"/>
      <c r="D1651" s="3"/>
      <c r="E1651" s="3"/>
      <c r="F1651" s="3"/>
      <c r="G1651" s="3"/>
      <c r="H1651" s="3"/>
      <c r="I1651" s="3"/>
      <c r="J1651" s="3"/>
      <c r="K1651" s="3"/>
      <c r="L1651" s="3"/>
      <c r="M1651" s="50"/>
    </row>
    <row r="1652" spans="1:13" s="49" customFormat="1" x14ac:dyDescent="0.25">
      <c r="A1652" s="6"/>
      <c r="D1652" s="3"/>
      <c r="E1652" s="3"/>
      <c r="F1652" s="3"/>
      <c r="G1652" s="3"/>
      <c r="H1652" s="3"/>
      <c r="I1652" s="3"/>
      <c r="J1652" s="3"/>
      <c r="K1652" s="3"/>
      <c r="L1652" s="3"/>
      <c r="M1652" s="50"/>
    </row>
    <row r="1653" spans="1:13" s="49" customFormat="1" x14ac:dyDescent="0.25">
      <c r="A1653" s="6"/>
      <c r="D1653" s="3"/>
      <c r="E1653" s="3"/>
      <c r="F1653" s="3"/>
      <c r="G1653" s="3"/>
      <c r="H1653" s="3"/>
      <c r="I1653" s="3"/>
      <c r="J1653" s="3"/>
      <c r="K1653" s="3"/>
      <c r="L1653" s="3"/>
      <c r="M1653" s="50"/>
    </row>
    <row r="1654" spans="1:13" s="49" customFormat="1" x14ac:dyDescent="0.25">
      <c r="A1654" s="6"/>
      <c r="D1654" s="3"/>
      <c r="E1654" s="3"/>
      <c r="F1654" s="3"/>
      <c r="G1654" s="3"/>
      <c r="H1654" s="3"/>
      <c r="I1654" s="3"/>
      <c r="J1654" s="3"/>
      <c r="K1654" s="3"/>
      <c r="L1654" s="3"/>
      <c r="M1654" s="50"/>
    </row>
    <row r="1655" spans="1:13" s="49" customFormat="1" x14ac:dyDescent="0.25">
      <c r="A1655" s="6"/>
      <c r="D1655" s="3"/>
      <c r="E1655" s="3"/>
      <c r="F1655" s="3"/>
      <c r="G1655" s="3"/>
      <c r="H1655" s="3"/>
      <c r="I1655" s="3"/>
      <c r="J1655" s="3"/>
      <c r="K1655" s="3"/>
      <c r="L1655" s="3"/>
      <c r="M1655" s="50"/>
    </row>
    <row r="1656" spans="1:13" s="49" customFormat="1" x14ac:dyDescent="0.25">
      <c r="A1656" s="6"/>
      <c r="D1656" s="3"/>
      <c r="E1656" s="3"/>
      <c r="F1656" s="3"/>
      <c r="G1656" s="3"/>
      <c r="H1656" s="3"/>
      <c r="I1656" s="3"/>
      <c r="J1656" s="3"/>
      <c r="K1656" s="3"/>
      <c r="L1656" s="3"/>
      <c r="M1656" s="50"/>
    </row>
    <row r="1657" spans="1:13" s="49" customFormat="1" x14ac:dyDescent="0.25">
      <c r="A1657" s="6"/>
      <c r="D1657" s="3"/>
      <c r="E1657" s="3"/>
      <c r="F1657" s="3"/>
      <c r="G1657" s="3"/>
      <c r="H1657" s="3"/>
      <c r="I1657" s="3"/>
      <c r="J1657" s="3"/>
      <c r="K1657" s="3"/>
      <c r="L1657" s="3"/>
      <c r="M1657" s="50"/>
    </row>
    <row r="1658" spans="1:13" s="49" customFormat="1" x14ac:dyDescent="0.25">
      <c r="A1658" s="6"/>
      <c r="D1658" s="3"/>
      <c r="E1658" s="3"/>
      <c r="F1658" s="3"/>
      <c r="G1658" s="3"/>
      <c r="H1658" s="3"/>
      <c r="I1658" s="3"/>
      <c r="J1658" s="3"/>
      <c r="K1658" s="3"/>
      <c r="L1658" s="3"/>
      <c r="M1658" s="50"/>
    </row>
    <row r="1659" spans="1:13" s="49" customFormat="1" x14ac:dyDescent="0.25">
      <c r="A1659" s="6"/>
      <c r="D1659" s="3"/>
      <c r="E1659" s="3"/>
      <c r="F1659" s="3"/>
      <c r="G1659" s="3"/>
      <c r="H1659" s="3"/>
      <c r="I1659" s="3"/>
      <c r="J1659" s="3"/>
      <c r="K1659" s="3"/>
      <c r="L1659" s="3"/>
      <c r="M1659" s="50"/>
    </row>
    <row r="1660" spans="1:13" s="49" customFormat="1" x14ac:dyDescent="0.25">
      <c r="A1660" s="6"/>
      <c r="D1660" s="3"/>
      <c r="E1660" s="3"/>
      <c r="F1660" s="3"/>
      <c r="G1660" s="3"/>
      <c r="H1660" s="3"/>
      <c r="I1660" s="3"/>
      <c r="J1660" s="3"/>
      <c r="K1660" s="3"/>
      <c r="L1660" s="3"/>
      <c r="M1660" s="50"/>
    </row>
    <row r="1661" spans="1:13" s="49" customFormat="1" x14ac:dyDescent="0.25">
      <c r="A1661" s="6"/>
      <c r="D1661" s="3"/>
      <c r="E1661" s="3"/>
      <c r="F1661" s="3"/>
      <c r="G1661" s="3"/>
      <c r="H1661" s="3"/>
      <c r="I1661" s="3"/>
      <c r="J1661" s="3"/>
      <c r="K1661" s="3"/>
      <c r="L1661" s="3"/>
      <c r="M1661" s="50"/>
    </row>
    <row r="1662" spans="1:13" s="49" customFormat="1" x14ac:dyDescent="0.25">
      <c r="A1662" s="6"/>
      <c r="D1662" s="3"/>
      <c r="E1662" s="3"/>
      <c r="F1662" s="3"/>
      <c r="G1662" s="3"/>
      <c r="H1662" s="3"/>
      <c r="I1662" s="3"/>
      <c r="J1662" s="3"/>
      <c r="K1662" s="3"/>
      <c r="L1662" s="3"/>
      <c r="M1662" s="50"/>
    </row>
    <row r="1663" spans="1:13" s="49" customFormat="1" x14ac:dyDescent="0.25">
      <c r="A1663" s="6"/>
      <c r="D1663" s="3"/>
      <c r="E1663" s="3"/>
      <c r="F1663" s="3"/>
      <c r="G1663" s="3"/>
      <c r="H1663" s="3"/>
      <c r="I1663" s="3"/>
      <c r="J1663" s="3"/>
      <c r="K1663" s="3"/>
      <c r="L1663" s="3"/>
      <c r="M1663" s="50"/>
    </row>
    <row r="1664" spans="1:13" s="49" customFormat="1" x14ac:dyDescent="0.25">
      <c r="A1664" s="6"/>
      <c r="D1664" s="3"/>
      <c r="E1664" s="3"/>
      <c r="F1664" s="3"/>
      <c r="G1664" s="3"/>
      <c r="H1664" s="3"/>
      <c r="I1664" s="3"/>
      <c r="J1664" s="3"/>
      <c r="K1664" s="3"/>
      <c r="L1664" s="3"/>
      <c r="M1664" s="50"/>
    </row>
    <row r="1665" spans="1:13" s="49" customFormat="1" x14ac:dyDescent="0.25">
      <c r="A1665" s="6"/>
      <c r="D1665" s="3"/>
      <c r="E1665" s="3"/>
      <c r="F1665" s="3"/>
      <c r="G1665" s="3"/>
      <c r="H1665" s="3"/>
      <c r="I1665" s="3"/>
      <c r="J1665" s="3"/>
      <c r="K1665" s="3"/>
      <c r="L1665" s="3"/>
      <c r="M1665" s="50"/>
    </row>
    <row r="1666" spans="1:13" s="49" customFormat="1" x14ac:dyDescent="0.25">
      <c r="A1666" s="6"/>
      <c r="D1666" s="3"/>
      <c r="E1666" s="3"/>
      <c r="F1666" s="3"/>
      <c r="G1666" s="3"/>
      <c r="H1666" s="3"/>
      <c r="I1666" s="3"/>
      <c r="J1666" s="3"/>
      <c r="K1666" s="3"/>
      <c r="L1666" s="3"/>
      <c r="M1666" s="50"/>
    </row>
    <row r="1667" spans="1:13" s="49" customFormat="1" x14ac:dyDescent="0.25">
      <c r="A1667" s="6"/>
      <c r="D1667" s="3"/>
      <c r="E1667" s="3"/>
      <c r="F1667" s="3"/>
      <c r="G1667" s="3"/>
      <c r="H1667" s="3"/>
      <c r="I1667" s="3"/>
      <c r="J1667" s="3"/>
      <c r="K1667" s="3"/>
      <c r="L1667" s="3"/>
      <c r="M1667" s="50"/>
    </row>
    <row r="1668" spans="1:13" s="49" customFormat="1" x14ac:dyDescent="0.25">
      <c r="A1668" s="6"/>
      <c r="D1668" s="3"/>
      <c r="E1668" s="3"/>
      <c r="F1668" s="3"/>
      <c r="G1668" s="3"/>
      <c r="H1668" s="3"/>
      <c r="I1668" s="3"/>
      <c r="J1668" s="3"/>
      <c r="K1668" s="3"/>
      <c r="L1668" s="3"/>
      <c r="M1668" s="50"/>
    </row>
    <row r="1669" spans="1:13" s="49" customFormat="1" x14ac:dyDescent="0.25">
      <c r="A1669" s="6"/>
      <c r="D1669" s="3"/>
      <c r="E1669" s="3"/>
      <c r="F1669" s="3"/>
      <c r="G1669" s="3"/>
      <c r="H1669" s="3"/>
      <c r="I1669" s="3"/>
      <c r="J1669" s="3"/>
      <c r="K1669" s="3"/>
      <c r="L1669" s="3"/>
      <c r="M1669" s="50"/>
    </row>
    <row r="1670" spans="1:13" s="49" customFormat="1" x14ac:dyDescent="0.25">
      <c r="A1670" s="6"/>
      <c r="D1670" s="3"/>
      <c r="E1670" s="3"/>
      <c r="F1670" s="3"/>
      <c r="G1670" s="3"/>
      <c r="H1670" s="3"/>
      <c r="I1670" s="3"/>
      <c r="J1670" s="3"/>
      <c r="K1670" s="3"/>
      <c r="L1670" s="3"/>
      <c r="M1670" s="50"/>
    </row>
    <row r="1671" spans="1:13" s="49" customFormat="1" x14ac:dyDescent="0.25">
      <c r="A1671" s="6"/>
      <c r="D1671" s="3"/>
      <c r="E1671" s="3"/>
      <c r="F1671" s="3"/>
      <c r="G1671" s="3"/>
      <c r="H1671" s="3"/>
      <c r="I1671" s="3"/>
      <c r="J1671" s="3"/>
      <c r="K1671" s="3"/>
      <c r="L1671" s="3"/>
      <c r="M1671" s="50"/>
    </row>
    <row r="1672" spans="1:13" s="49" customFormat="1" x14ac:dyDescent="0.25">
      <c r="A1672" s="6"/>
      <c r="D1672" s="3"/>
      <c r="E1672" s="3"/>
      <c r="F1672" s="3"/>
      <c r="G1672" s="3"/>
      <c r="H1672" s="3"/>
      <c r="I1672" s="3"/>
      <c r="J1672" s="3"/>
      <c r="K1672" s="3"/>
      <c r="L1672" s="3"/>
      <c r="M1672" s="50"/>
    </row>
    <row r="1673" spans="1:13" s="49" customFormat="1" x14ac:dyDescent="0.25">
      <c r="A1673" s="6"/>
      <c r="D1673" s="3"/>
      <c r="E1673" s="3"/>
      <c r="F1673" s="3"/>
      <c r="G1673" s="3"/>
      <c r="H1673" s="3"/>
      <c r="I1673" s="3"/>
      <c r="J1673" s="3"/>
      <c r="K1673" s="3"/>
      <c r="L1673" s="3"/>
      <c r="M1673" s="50"/>
    </row>
    <row r="1674" spans="1:13" s="49" customFormat="1" x14ac:dyDescent="0.25">
      <c r="A1674" s="6"/>
      <c r="D1674" s="3"/>
      <c r="E1674" s="3"/>
      <c r="F1674" s="3"/>
      <c r="G1674" s="3"/>
      <c r="H1674" s="3"/>
      <c r="I1674" s="3"/>
      <c r="J1674" s="3"/>
      <c r="K1674" s="3"/>
      <c r="L1674" s="3"/>
      <c r="M1674" s="50"/>
    </row>
    <row r="1675" spans="1:13" s="49" customFormat="1" x14ac:dyDescent="0.25">
      <c r="A1675" s="6"/>
      <c r="D1675" s="3"/>
      <c r="E1675" s="3"/>
      <c r="F1675" s="3"/>
      <c r="G1675" s="3"/>
      <c r="H1675" s="3"/>
      <c r="I1675" s="3"/>
      <c r="J1675" s="3"/>
      <c r="K1675" s="3"/>
      <c r="L1675" s="3"/>
      <c r="M1675" s="50"/>
    </row>
    <row r="1676" spans="1:13" s="49" customFormat="1" x14ac:dyDescent="0.25">
      <c r="A1676" s="6"/>
      <c r="D1676" s="3"/>
      <c r="E1676" s="3"/>
      <c r="F1676" s="3"/>
      <c r="G1676" s="3"/>
      <c r="H1676" s="3"/>
      <c r="I1676" s="3"/>
      <c r="J1676" s="3"/>
      <c r="K1676" s="3"/>
      <c r="L1676" s="3"/>
      <c r="M1676" s="50"/>
    </row>
    <row r="1677" spans="1:13" s="49" customFormat="1" x14ac:dyDescent="0.25">
      <c r="A1677" s="6"/>
      <c r="D1677" s="3"/>
      <c r="E1677" s="3"/>
      <c r="F1677" s="3"/>
      <c r="G1677" s="3"/>
      <c r="H1677" s="3"/>
      <c r="I1677" s="3"/>
      <c r="J1677" s="3"/>
      <c r="K1677" s="3"/>
      <c r="L1677" s="3"/>
      <c r="M1677" s="50"/>
    </row>
    <row r="1678" spans="1:13" s="49" customFormat="1" x14ac:dyDescent="0.25">
      <c r="A1678" s="6"/>
      <c r="D1678" s="3"/>
      <c r="E1678" s="3"/>
      <c r="F1678" s="3"/>
      <c r="G1678" s="3"/>
      <c r="H1678" s="3"/>
      <c r="I1678" s="3"/>
      <c r="J1678" s="3"/>
      <c r="K1678" s="3"/>
      <c r="L1678" s="3"/>
      <c r="M1678" s="50"/>
    </row>
    <row r="1679" spans="1:13" s="49" customFormat="1" x14ac:dyDescent="0.25">
      <c r="A1679" s="6"/>
      <c r="D1679" s="3"/>
      <c r="E1679" s="3"/>
      <c r="F1679" s="3"/>
      <c r="G1679" s="3"/>
      <c r="H1679" s="3"/>
      <c r="I1679" s="3"/>
      <c r="J1679" s="3"/>
      <c r="K1679" s="3"/>
      <c r="L1679" s="3"/>
      <c r="M1679" s="50"/>
    </row>
    <row r="1680" spans="1:13" s="49" customFormat="1" x14ac:dyDescent="0.25">
      <c r="A1680" s="6"/>
      <c r="D1680" s="3"/>
      <c r="E1680" s="3"/>
      <c r="F1680" s="3"/>
      <c r="G1680" s="3"/>
      <c r="H1680" s="3"/>
      <c r="I1680" s="3"/>
      <c r="J1680" s="3"/>
      <c r="K1680" s="3"/>
      <c r="L1680" s="3"/>
      <c r="M1680" s="50"/>
    </row>
    <row r="1681" spans="1:13" s="49" customFormat="1" x14ac:dyDescent="0.25">
      <c r="A1681" s="6"/>
      <c r="D1681" s="3"/>
      <c r="E1681" s="3"/>
      <c r="F1681" s="3"/>
      <c r="G1681" s="3"/>
      <c r="H1681" s="3"/>
      <c r="I1681" s="3"/>
      <c r="J1681" s="3"/>
      <c r="K1681" s="3"/>
      <c r="L1681" s="3"/>
      <c r="M1681" s="50"/>
    </row>
    <row r="1682" spans="1:13" s="49" customFormat="1" x14ac:dyDescent="0.25">
      <c r="A1682" s="6"/>
      <c r="D1682" s="3"/>
      <c r="E1682" s="3"/>
      <c r="F1682" s="3"/>
      <c r="G1682" s="3"/>
      <c r="H1682" s="3"/>
      <c r="I1682" s="3"/>
      <c r="J1682" s="3"/>
      <c r="K1682" s="3"/>
      <c r="L1682" s="3"/>
      <c r="M1682" s="50"/>
    </row>
    <row r="1683" spans="1:13" s="49" customFormat="1" x14ac:dyDescent="0.25">
      <c r="A1683" s="6"/>
      <c r="D1683" s="3"/>
      <c r="E1683" s="3"/>
      <c r="F1683" s="3"/>
      <c r="G1683" s="3"/>
      <c r="H1683" s="3"/>
      <c r="I1683" s="3"/>
      <c r="J1683" s="3"/>
      <c r="K1683" s="3"/>
      <c r="L1683" s="3"/>
      <c r="M1683" s="50"/>
    </row>
    <row r="1684" spans="1:13" s="49" customFormat="1" x14ac:dyDescent="0.25">
      <c r="A1684" s="6"/>
      <c r="D1684" s="3"/>
      <c r="E1684" s="3"/>
      <c r="F1684" s="3"/>
      <c r="G1684" s="3"/>
      <c r="H1684" s="3"/>
      <c r="I1684" s="3"/>
      <c r="J1684" s="3"/>
      <c r="K1684" s="3"/>
      <c r="L1684" s="3"/>
      <c r="M1684" s="50"/>
    </row>
    <row r="1685" spans="1:13" s="49" customFormat="1" x14ac:dyDescent="0.25">
      <c r="A1685" s="6"/>
      <c r="D1685" s="3"/>
      <c r="E1685" s="3"/>
      <c r="F1685" s="3"/>
      <c r="G1685" s="3"/>
      <c r="H1685" s="3"/>
      <c r="I1685" s="3"/>
      <c r="J1685" s="3"/>
      <c r="K1685" s="3"/>
      <c r="L1685" s="3"/>
      <c r="M1685" s="50"/>
    </row>
    <row r="1686" spans="1:13" s="49" customFormat="1" x14ac:dyDescent="0.25">
      <c r="A1686" s="6"/>
      <c r="D1686" s="3"/>
      <c r="E1686" s="3"/>
      <c r="F1686" s="3"/>
      <c r="G1686" s="3"/>
      <c r="H1686" s="3"/>
      <c r="I1686" s="3"/>
      <c r="J1686" s="3"/>
      <c r="K1686" s="3"/>
      <c r="L1686" s="3"/>
      <c r="M1686" s="50"/>
    </row>
    <row r="1687" spans="1:13" s="49" customFormat="1" x14ac:dyDescent="0.25">
      <c r="A1687" s="6"/>
      <c r="D1687" s="3"/>
      <c r="E1687" s="3"/>
      <c r="F1687" s="3"/>
      <c r="G1687" s="3"/>
      <c r="H1687" s="3"/>
      <c r="I1687" s="3"/>
      <c r="J1687" s="3"/>
      <c r="K1687" s="3"/>
      <c r="L1687" s="3"/>
      <c r="M1687" s="50"/>
    </row>
    <row r="1688" spans="1:13" s="49" customFormat="1" x14ac:dyDescent="0.25">
      <c r="A1688" s="6"/>
      <c r="D1688" s="3"/>
      <c r="E1688" s="3"/>
      <c r="F1688" s="3"/>
      <c r="G1688" s="3"/>
      <c r="H1688" s="3"/>
      <c r="I1688" s="3"/>
      <c r="J1688" s="3"/>
      <c r="K1688" s="3"/>
      <c r="L1688" s="3"/>
      <c r="M1688" s="50"/>
    </row>
    <row r="1689" spans="1:13" s="49" customFormat="1" x14ac:dyDescent="0.25">
      <c r="A1689" s="6"/>
      <c r="D1689" s="3"/>
      <c r="E1689" s="3"/>
      <c r="F1689" s="3"/>
      <c r="G1689" s="3"/>
      <c r="H1689" s="3"/>
      <c r="I1689" s="3"/>
      <c r="J1689" s="3"/>
      <c r="K1689" s="3"/>
      <c r="L1689" s="3"/>
      <c r="M1689" s="50"/>
    </row>
    <row r="1690" spans="1:13" s="49" customFormat="1" x14ac:dyDescent="0.25">
      <c r="A1690" s="6"/>
      <c r="D1690" s="3"/>
      <c r="E1690" s="3"/>
      <c r="F1690" s="3"/>
      <c r="G1690" s="3"/>
      <c r="H1690" s="3"/>
      <c r="I1690" s="3"/>
      <c r="J1690" s="3"/>
      <c r="K1690" s="3"/>
      <c r="L1690" s="3"/>
      <c r="M1690" s="50"/>
    </row>
    <row r="1691" spans="1:13" s="49" customFormat="1" x14ac:dyDescent="0.25">
      <c r="A1691" s="6"/>
      <c r="D1691" s="3"/>
      <c r="E1691" s="3"/>
      <c r="F1691" s="3"/>
      <c r="G1691" s="3"/>
      <c r="H1691" s="3"/>
      <c r="I1691" s="3"/>
      <c r="J1691" s="3"/>
      <c r="K1691" s="3"/>
      <c r="L1691" s="3"/>
      <c r="M1691" s="50"/>
    </row>
    <row r="1692" spans="1:13" s="49" customFormat="1" x14ac:dyDescent="0.25">
      <c r="A1692" s="6"/>
      <c r="D1692" s="3"/>
      <c r="E1692" s="3"/>
      <c r="F1692" s="3"/>
      <c r="G1692" s="3"/>
      <c r="H1692" s="3"/>
      <c r="I1692" s="3"/>
      <c r="J1692" s="3"/>
      <c r="K1692" s="3"/>
      <c r="L1692" s="3"/>
      <c r="M1692" s="50"/>
    </row>
    <row r="1693" spans="1:13" s="49" customFormat="1" x14ac:dyDescent="0.25">
      <c r="A1693" s="6"/>
      <c r="D1693" s="3"/>
      <c r="E1693" s="3"/>
      <c r="F1693" s="3"/>
      <c r="G1693" s="3"/>
      <c r="H1693" s="3"/>
      <c r="I1693" s="3"/>
      <c r="J1693" s="3"/>
      <c r="K1693" s="3"/>
      <c r="L1693" s="3"/>
      <c r="M1693" s="50"/>
    </row>
    <row r="1694" spans="1:13" s="49" customFormat="1" x14ac:dyDescent="0.25">
      <c r="A1694" s="6"/>
      <c r="D1694" s="3"/>
      <c r="E1694" s="3"/>
      <c r="F1694" s="3"/>
      <c r="G1694" s="3"/>
      <c r="H1694" s="3"/>
      <c r="I1694" s="3"/>
      <c r="J1694" s="3"/>
      <c r="K1694" s="3"/>
      <c r="L1694" s="3"/>
      <c r="M1694" s="50"/>
    </row>
    <row r="1695" spans="1:13" s="49" customFormat="1" x14ac:dyDescent="0.25">
      <c r="A1695" s="6"/>
      <c r="D1695" s="3"/>
      <c r="E1695" s="3"/>
      <c r="F1695" s="3"/>
      <c r="G1695" s="3"/>
      <c r="H1695" s="3"/>
      <c r="I1695" s="3"/>
      <c r="J1695" s="3"/>
      <c r="K1695" s="3"/>
      <c r="L1695" s="3"/>
      <c r="M1695" s="50"/>
    </row>
    <row r="1696" spans="1:13" s="49" customFormat="1" x14ac:dyDescent="0.25">
      <c r="A1696" s="6"/>
      <c r="D1696" s="3"/>
      <c r="E1696" s="3"/>
      <c r="F1696" s="3"/>
      <c r="G1696" s="3"/>
      <c r="H1696" s="3"/>
      <c r="I1696" s="3"/>
      <c r="J1696" s="3"/>
      <c r="K1696" s="3"/>
      <c r="L1696" s="3"/>
      <c r="M1696" s="50"/>
    </row>
    <row r="1697" spans="1:13" s="49" customFormat="1" x14ac:dyDescent="0.25">
      <c r="A1697" s="6"/>
      <c r="D1697" s="3"/>
      <c r="E1697" s="3"/>
      <c r="F1697" s="3"/>
      <c r="G1697" s="3"/>
      <c r="H1697" s="3"/>
      <c r="I1697" s="3"/>
      <c r="J1697" s="3"/>
      <c r="K1697" s="3"/>
      <c r="L1697" s="3"/>
      <c r="M1697" s="50"/>
    </row>
    <row r="1698" spans="1:13" s="49" customFormat="1" x14ac:dyDescent="0.25">
      <c r="A1698" s="6"/>
      <c r="D1698" s="3"/>
      <c r="E1698" s="3"/>
      <c r="F1698" s="3"/>
      <c r="G1698" s="3"/>
      <c r="H1698" s="3"/>
      <c r="I1698" s="3"/>
      <c r="J1698" s="3"/>
      <c r="K1698" s="3"/>
      <c r="L1698" s="3"/>
      <c r="M1698" s="50"/>
    </row>
    <row r="1699" spans="1:13" s="49" customFormat="1" x14ac:dyDescent="0.25">
      <c r="A1699" s="6"/>
      <c r="D1699" s="3"/>
      <c r="E1699" s="3"/>
      <c r="F1699" s="3"/>
      <c r="G1699" s="3"/>
      <c r="H1699" s="3"/>
      <c r="I1699" s="3"/>
      <c r="J1699" s="3"/>
      <c r="K1699" s="3"/>
      <c r="L1699" s="3"/>
      <c r="M1699" s="50"/>
    </row>
    <row r="1700" spans="1:13" s="49" customFormat="1" x14ac:dyDescent="0.25">
      <c r="A1700" s="6"/>
      <c r="D1700" s="3"/>
      <c r="E1700" s="3"/>
      <c r="F1700" s="3"/>
      <c r="G1700" s="3"/>
      <c r="H1700" s="3"/>
      <c r="I1700" s="3"/>
      <c r="J1700" s="3"/>
      <c r="K1700" s="3"/>
      <c r="L1700" s="3"/>
      <c r="M1700" s="50"/>
    </row>
    <row r="1701" spans="1:13" s="49" customFormat="1" x14ac:dyDescent="0.25">
      <c r="A1701" s="6"/>
      <c r="D1701" s="3"/>
      <c r="E1701" s="3"/>
      <c r="F1701" s="3"/>
      <c r="G1701" s="3"/>
      <c r="H1701" s="3"/>
      <c r="I1701" s="3"/>
      <c r="J1701" s="3"/>
      <c r="K1701" s="3"/>
      <c r="L1701" s="3"/>
      <c r="M1701" s="50"/>
    </row>
    <row r="1702" spans="1:13" s="49" customFormat="1" x14ac:dyDescent="0.25">
      <c r="A1702" s="6"/>
      <c r="D1702" s="3"/>
      <c r="E1702" s="3"/>
      <c r="F1702" s="3"/>
      <c r="G1702" s="3"/>
      <c r="H1702" s="3"/>
      <c r="I1702" s="3"/>
      <c r="J1702" s="3"/>
      <c r="K1702" s="3"/>
      <c r="L1702" s="3"/>
      <c r="M1702" s="50"/>
    </row>
    <row r="1703" spans="1:13" s="49" customFormat="1" x14ac:dyDescent="0.25">
      <c r="A1703" s="6"/>
      <c r="D1703" s="3"/>
      <c r="E1703" s="3"/>
      <c r="F1703" s="3"/>
      <c r="G1703" s="3"/>
      <c r="H1703" s="3"/>
      <c r="I1703" s="3"/>
      <c r="J1703" s="3"/>
      <c r="K1703" s="3"/>
      <c r="L1703" s="3"/>
      <c r="M1703" s="50"/>
    </row>
    <row r="1704" spans="1:13" s="49" customFormat="1" x14ac:dyDescent="0.25">
      <c r="A1704" s="6"/>
      <c r="D1704" s="3"/>
      <c r="E1704" s="3"/>
      <c r="F1704" s="3"/>
      <c r="G1704" s="3"/>
      <c r="H1704" s="3"/>
      <c r="I1704" s="3"/>
      <c r="J1704" s="3"/>
      <c r="K1704" s="3"/>
      <c r="L1704" s="3"/>
      <c r="M1704" s="50"/>
    </row>
    <row r="1705" spans="1:13" s="49" customFormat="1" x14ac:dyDescent="0.25">
      <c r="A1705" s="6"/>
      <c r="D1705" s="3"/>
      <c r="E1705" s="3"/>
      <c r="F1705" s="3"/>
      <c r="G1705" s="3"/>
      <c r="H1705" s="3"/>
      <c r="I1705" s="3"/>
      <c r="J1705" s="3"/>
      <c r="K1705" s="3"/>
      <c r="L1705" s="3"/>
      <c r="M1705" s="50"/>
    </row>
    <row r="1706" spans="1:13" s="49" customFormat="1" x14ac:dyDescent="0.25">
      <c r="A1706" s="6"/>
      <c r="D1706" s="3"/>
      <c r="E1706" s="3"/>
      <c r="F1706" s="3"/>
      <c r="G1706" s="3"/>
      <c r="H1706" s="3"/>
      <c r="I1706" s="3"/>
      <c r="J1706" s="3"/>
      <c r="K1706" s="3"/>
      <c r="L1706" s="3"/>
      <c r="M1706" s="50"/>
    </row>
    <row r="1707" spans="1:13" s="49" customFormat="1" x14ac:dyDescent="0.25">
      <c r="A1707" s="6"/>
      <c r="D1707" s="3"/>
      <c r="E1707" s="3"/>
      <c r="F1707" s="3"/>
      <c r="G1707" s="3"/>
      <c r="H1707" s="3"/>
      <c r="I1707" s="3"/>
      <c r="J1707" s="3"/>
      <c r="K1707" s="3"/>
      <c r="L1707" s="3"/>
      <c r="M1707" s="50"/>
    </row>
    <row r="1708" spans="1:13" s="49" customFormat="1" x14ac:dyDescent="0.25">
      <c r="A1708" s="6"/>
      <c r="D1708" s="3"/>
      <c r="E1708" s="3"/>
      <c r="F1708" s="3"/>
      <c r="G1708" s="3"/>
      <c r="H1708" s="3"/>
      <c r="I1708" s="3"/>
      <c r="J1708" s="3"/>
      <c r="K1708" s="3"/>
      <c r="L1708" s="3"/>
      <c r="M1708" s="50"/>
    </row>
    <row r="1709" spans="1:13" s="49" customFormat="1" x14ac:dyDescent="0.25">
      <c r="A1709" s="6"/>
      <c r="D1709" s="3"/>
      <c r="E1709" s="3"/>
      <c r="F1709" s="3"/>
      <c r="G1709" s="3"/>
      <c r="H1709" s="3"/>
      <c r="I1709" s="3"/>
      <c r="J1709" s="3"/>
      <c r="K1709" s="3"/>
      <c r="L1709" s="3"/>
      <c r="M1709" s="50"/>
    </row>
    <row r="1710" spans="1:13" s="49" customFormat="1" x14ac:dyDescent="0.25">
      <c r="A1710" s="6"/>
      <c r="D1710" s="3"/>
      <c r="E1710" s="3"/>
      <c r="F1710" s="3"/>
      <c r="G1710" s="3"/>
      <c r="H1710" s="3"/>
      <c r="I1710" s="3"/>
      <c r="J1710" s="3"/>
      <c r="K1710" s="3"/>
      <c r="L1710" s="3"/>
      <c r="M1710" s="50"/>
    </row>
    <row r="1711" spans="1:13" s="49" customFormat="1" x14ac:dyDescent="0.25">
      <c r="A1711" s="6"/>
      <c r="D1711" s="3"/>
      <c r="E1711" s="3"/>
      <c r="F1711" s="3"/>
      <c r="G1711" s="3"/>
      <c r="H1711" s="3"/>
      <c r="I1711" s="3"/>
      <c r="J1711" s="3"/>
      <c r="K1711" s="3"/>
      <c r="L1711" s="3"/>
      <c r="M1711" s="50"/>
    </row>
    <row r="1712" spans="1:13" s="49" customFormat="1" x14ac:dyDescent="0.25">
      <c r="A1712" s="6"/>
      <c r="D1712" s="3"/>
      <c r="E1712" s="3"/>
      <c r="F1712" s="3"/>
      <c r="G1712" s="3"/>
      <c r="H1712" s="3"/>
      <c r="I1712" s="3"/>
      <c r="J1712" s="3"/>
      <c r="K1712" s="3"/>
      <c r="L1712" s="3"/>
      <c r="M1712" s="50"/>
    </row>
    <row r="1713" spans="1:13" s="49" customFormat="1" x14ac:dyDescent="0.25">
      <c r="A1713" s="6"/>
      <c r="D1713" s="3"/>
      <c r="E1713" s="3"/>
      <c r="F1713" s="3"/>
      <c r="G1713" s="3"/>
      <c r="H1713" s="3"/>
      <c r="I1713" s="3"/>
      <c r="J1713" s="3"/>
      <c r="K1713" s="3"/>
      <c r="L1713" s="3"/>
      <c r="M1713" s="50"/>
    </row>
    <row r="1714" spans="1:13" s="49" customFormat="1" x14ac:dyDescent="0.25">
      <c r="A1714" s="6"/>
      <c r="D1714" s="3"/>
      <c r="E1714" s="3"/>
      <c r="F1714" s="3"/>
      <c r="G1714" s="3"/>
      <c r="H1714" s="3"/>
      <c r="I1714" s="3"/>
      <c r="J1714" s="3"/>
      <c r="K1714" s="3"/>
      <c r="L1714" s="3"/>
      <c r="M1714" s="50"/>
    </row>
    <row r="1715" spans="1:13" s="49" customFormat="1" x14ac:dyDescent="0.25">
      <c r="A1715" s="6"/>
      <c r="D1715" s="3"/>
      <c r="E1715" s="3"/>
      <c r="F1715" s="3"/>
      <c r="G1715" s="3"/>
      <c r="H1715" s="3"/>
      <c r="I1715" s="3"/>
      <c r="J1715" s="3"/>
      <c r="K1715" s="3"/>
      <c r="L1715" s="3"/>
      <c r="M1715" s="50"/>
    </row>
    <row r="1716" spans="1:13" s="49" customFormat="1" x14ac:dyDescent="0.25">
      <c r="A1716" s="6"/>
      <c r="D1716" s="3"/>
      <c r="E1716" s="3"/>
      <c r="F1716" s="3"/>
      <c r="G1716" s="3"/>
      <c r="H1716" s="3"/>
      <c r="I1716" s="3"/>
      <c r="J1716" s="3"/>
      <c r="K1716" s="3"/>
      <c r="L1716" s="3"/>
      <c r="M1716" s="50"/>
    </row>
    <row r="1717" spans="1:13" s="49" customFormat="1" x14ac:dyDescent="0.25">
      <c r="A1717" s="6"/>
      <c r="D1717" s="3"/>
      <c r="E1717" s="3"/>
      <c r="F1717" s="3"/>
      <c r="G1717" s="3"/>
      <c r="H1717" s="3"/>
      <c r="I1717" s="3"/>
      <c r="J1717" s="3"/>
      <c r="K1717" s="3"/>
      <c r="L1717" s="3"/>
      <c r="M1717" s="50"/>
    </row>
    <row r="1718" spans="1:13" s="49" customFormat="1" x14ac:dyDescent="0.25">
      <c r="A1718" s="6"/>
      <c r="D1718" s="3"/>
      <c r="E1718" s="3"/>
      <c r="F1718" s="3"/>
      <c r="G1718" s="3"/>
      <c r="H1718" s="3"/>
      <c r="I1718" s="3"/>
      <c r="J1718" s="3"/>
      <c r="K1718" s="3"/>
      <c r="L1718" s="3"/>
      <c r="M1718" s="50"/>
    </row>
    <row r="1719" spans="1:13" s="49" customFormat="1" x14ac:dyDescent="0.25">
      <c r="A1719" s="6"/>
      <c r="D1719" s="3"/>
      <c r="E1719" s="3"/>
      <c r="F1719" s="3"/>
      <c r="G1719" s="3"/>
      <c r="H1719" s="3"/>
      <c r="I1719" s="3"/>
      <c r="J1719" s="3"/>
      <c r="K1719" s="3"/>
      <c r="L1719" s="3"/>
      <c r="M1719" s="50"/>
    </row>
    <row r="1720" spans="1:13" s="49" customFormat="1" x14ac:dyDescent="0.25">
      <c r="A1720" s="6"/>
      <c r="D1720" s="3"/>
      <c r="E1720" s="3"/>
      <c r="F1720" s="3"/>
      <c r="G1720" s="3"/>
      <c r="H1720" s="3"/>
      <c r="I1720" s="3"/>
      <c r="J1720" s="3"/>
      <c r="K1720" s="3"/>
      <c r="L1720" s="3"/>
      <c r="M1720" s="50"/>
    </row>
    <row r="1721" spans="1:13" s="49" customFormat="1" x14ac:dyDescent="0.25">
      <c r="A1721" s="6"/>
      <c r="D1721" s="3"/>
      <c r="E1721" s="3"/>
      <c r="F1721" s="3"/>
      <c r="G1721" s="3"/>
      <c r="H1721" s="3"/>
      <c r="I1721" s="3"/>
      <c r="J1721" s="3"/>
      <c r="K1721" s="3"/>
      <c r="L1721" s="3"/>
      <c r="M1721" s="50"/>
    </row>
    <row r="1722" spans="1:13" s="49" customFormat="1" x14ac:dyDescent="0.25">
      <c r="A1722" s="6"/>
      <c r="D1722" s="3"/>
      <c r="E1722" s="3"/>
      <c r="F1722" s="3"/>
      <c r="G1722" s="3"/>
      <c r="H1722" s="3"/>
      <c r="I1722" s="3"/>
      <c r="J1722" s="3"/>
      <c r="K1722" s="3"/>
      <c r="L1722" s="3"/>
      <c r="M1722" s="50"/>
    </row>
    <row r="1723" spans="1:13" s="49" customFormat="1" x14ac:dyDescent="0.25">
      <c r="A1723" s="6"/>
      <c r="D1723" s="3"/>
      <c r="E1723" s="3"/>
      <c r="F1723" s="3"/>
      <c r="G1723" s="3"/>
      <c r="H1723" s="3"/>
      <c r="I1723" s="3"/>
      <c r="J1723" s="3"/>
      <c r="K1723" s="3"/>
      <c r="L1723" s="3"/>
      <c r="M1723" s="50"/>
    </row>
    <row r="1724" spans="1:13" s="49" customFormat="1" x14ac:dyDescent="0.25">
      <c r="A1724" s="6"/>
      <c r="D1724" s="3"/>
      <c r="E1724" s="3"/>
      <c r="F1724" s="3"/>
      <c r="G1724" s="3"/>
      <c r="H1724" s="3"/>
      <c r="I1724" s="3"/>
      <c r="J1724" s="3"/>
      <c r="K1724" s="3"/>
      <c r="L1724" s="3"/>
      <c r="M1724" s="50"/>
    </row>
    <row r="1725" spans="1:13" s="49" customFormat="1" x14ac:dyDescent="0.25">
      <c r="A1725" s="6"/>
      <c r="D1725" s="3"/>
      <c r="E1725" s="3"/>
      <c r="F1725" s="3"/>
      <c r="G1725" s="3"/>
      <c r="H1725" s="3"/>
      <c r="I1725" s="3"/>
      <c r="J1725" s="3"/>
      <c r="K1725" s="3"/>
      <c r="L1725" s="3"/>
      <c r="M1725" s="50"/>
    </row>
    <row r="1726" spans="1:13" s="49" customFormat="1" x14ac:dyDescent="0.25">
      <c r="A1726" s="6"/>
      <c r="D1726" s="3"/>
      <c r="E1726" s="3"/>
      <c r="F1726" s="3"/>
      <c r="G1726" s="3"/>
      <c r="H1726" s="3"/>
      <c r="I1726" s="3"/>
      <c r="J1726" s="3"/>
      <c r="K1726" s="3"/>
      <c r="L1726" s="3"/>
      <c r="M1726" s="50"/>
    </row>
    <row r="1727" spans="1:13" s="49" customFormat="1" x14ac:dyDescent="0.25">
      <c r="A1727" s="6"/>
      <c r="D1727" s="3"/>
      <c r="E1727" s="3"/>
      <c r="F1727" s="3"/>
      <c r="G1727" s="3"/>
      <c r="H1727" s="3"/>
      <c r="I1727" s="3"/>
      <c r="J1727" s="3"/>
      <c r="K1727" s="3"/>
      <c r="L1727" s="3"/>
      <c r="M1727" s="50"/>
    </row>
    <row r="1728" spans="1:13" s="49" customFormat="1" x14ac:dyDescent="0.25">
      <c r="A1728" s="6"/>
      <c r="D1728" s="3"/>
      <c r="E1728" s="3"/>
      <c r="F1728" s="3"/>
      <c r="G1728" s="3"/>
      <c r="H1728" s="3"/>
      <c r="I1728" s="3"/>
      <c r="J1728" s="3"/>
      <c r="K1728" s="3"/>
      <c r="L1728" s="3"/>
      <c r="M1728" s="50"/>
    </row>
    <row r="1729" spans="1:13" s="49" customFormat="1" x14ac:dyDescent="0.25">
      <c r="A1729" s="6"/>
      <c r="D1729" s="3"/>
      <c r="E1729" s="3"/>
      <c r="F1729" s="3"/>
      <c r="G1729" s="3"/>
      <c r="H1729" s="3"/>
      <c r="I1729" s="3"/>
      <c r="J1729" s="3"/>
      <c r="K1729" s="3"/>
      <c r="L1729" s="3"/>
      <c r="M1729" s="50"/>
    </row>
    <row r="1730" spans="1:13" s="49" customFormat="1" x14ac:dyDescent="0.25">
      <c r="A1730" s="6"/>
      <c r="D1730" s="3"/>
      <c r="E1730" s="3"/>
      <c r="F1730" s="3"/>
      <c r="G1730" s="3"/>
      <c r="H1730" s="3"/>
      <c r="I1730" s="3"/>
      <c r="J1730" s="3"/>
      <c r="K1730" s="3"/>
      <c r="L1730" s="3"/>
      <c r="M1730" s="50"/>
    </row>
    <row r="1731" spans="1:13" s="49" customFormat="1" x14ac:dyDescent="0.25">
      <c r="A1731" s="6"/>
      <c r="D1731" s="3"/>
      <c r="E1731" s="3"/>
      <c r="F1731" s="3"/>
      <c r="G1731" s="3"/>
      <c r="H1731" s="3"/>
      <c r="I1731" s="3"/>
      <c r="J1731" s="3"/>
      <c r="K1731" s="3"/>
      <c r="L1731" s="3"/>
      <c r="M1731" s="50"/>
    </row>
    <row r="1732" spans="1:13" s="49" customFormat="1" x14ac:dyDescent="0.25">
      <c r="A1732" s="6"/>
      <c r="D1732" s="3"/>
      <c r="E1732" s="3"/>
      <c r="F1732" s="3"/>
      <c r="G1732" s="3"/>
      <c r="H1732" s="3"/>
      <c r="I1732" s="3"/>
      <c r="J1732" s="3"/>
      <c r="K1732" s="3"/>
      <c r="L1732" s="3"/>
      <c r="M1732" s="50"/>
    </row>
    <row r="1733" spans="1:13" s="49" customFormat="1" x14ac:dyDescent="0.25">
      <c r="A1733" s="6"/>
      <c r="D1733" s="3"/>
      <c r="E1733" s="3"/>
      <c r="F1733" s="3"/>
      <c r="G1733" s="3"/>
      <c r="H1733" s="3"/>
      <c r="I1733" s="3"/>
      <c r="J1733" s="3"/>
      <c r="K1733" s="3"/>
      <c r="L1733" s="3"/>
      <c r="M1733" s="50"/>
    </row>
    <row r="1734" spans="1:13" s="49" customFormat="1" x14ac:dyDescent="0.25">
      <c r="A1734" s="6"/>
      <c r="D1734" s="3"/>
      <c r="E1734" s="3"/>
      <c r="F1734" s="3"/>
      <c r="G1734" s="3"/>
      <c r="H1734" s="3"/>
      <c r="I1734" s="3"/>
      <c r="J1734" s="3"/>
      <c r="K1734" s="3"/>
      <c r="L1734" s="3"/>
      <c r="M1734" s="50"/>
    </row>
    <row r="1735" spans="1:13" s="49" customFormat="1" x14ac:dyDescent="0.25">
      <c r="A1735" s="6"/>
      <c r="D1735" s="3"/>
      <c r="E1735" s="3"/>
      <c r="F1735" s="3"/>
      <c r="G1735" s="3"/>
      <c r="H1735" s="3"/>
      <c r="I1735" s="3"/>
      <c r="J1735" s="3"/>
      <c r="K1735" s="3"/>
      <c r="L1735" s="3"/>
      <c r="M1735" s="50"/>
    </row>
    <row r="1736" spans="1:13" s="49" customFormat="1" x14ac:dyDescent="0.25">
      <c r="A1736" s="6"/>
      <c r="D1736" s="3"/>
      <c r="E1736" s="3"/>
      <c r="F1736" s="3"/>
      <c r="G1736" s="3"/>
      <c r="H1736" s="3"/>
      <c r="I1736" s="3"/>
      <c r="J1736" s="3"/>
      <c r="K1736" s="3"/>
      <c r="L1736" s="3"/>
      <c r="M1736" s="50"/>
    </row>
    <row r="1737" spans="1:13" s="49" customFormat="1" x14ac:dyDescent="0.25">
      <c r="A1737" s="6"/>
      <c r="D1737" s="3"/>
      <c r="E1737" s="3"/>
      <c r="F1737" s="3"/>
      <c r="G1737" s="3"/>
      <c r="H1737" s="3"/>
      <c r="I1737" s="3"/>
      <c r="J1737" s="3"/>
      <c r="K1737" s="3"/>
      <c r="L1737" s="3"/>
      <c r="M1737" s="50"/>
    </row>
    <row r="1738" spans="1:13" s="49" customFormat="1" x14ac:dyDescent="0.25">
      <c r="A1738" s="6"/>
      <c r="D1738" s="3"/>
      <c r="E1738" s="3"/>
      <c r="F1738" s="3"/>
      <c r="G1738" s="3"/>
      <c r="H1738" s="3"/>
      <c r="I1738" s="3"/>
      <c r="J1738" s="3"/>
      <c r="K1738" s="3"/>
      <c r="L1738" s="3"/>
      <c r="M1738" s="50"/>
    </row>
    <row r="1739" spans="1:13" s="49" customFormat="1" x14ac:dyDescent="0.25">
      <c r="A1739" s="6"/>
      <c r="D1739" s="3"/>
      <c r="E1739" s="3"/>
      <c r="F1739" s="3"/>
      <c r="G1739" s="3"/>
      <c r="H1739" s="3"/>
      <c r="I1739" s="3"/>
      <c r="J1739" s="3"/>
      <c r="K1739" s="3"/>
      <c r="L1739" s="3"/>
      <c r="M1739" s="50"/>
    </row>
    <row r="1740" spans="1:13" s="49" customFormat="1" x14ac:dyDescent="0.25">
      <c r="A1740" s="6"/>
      <c r="D1740" s="3"/>
      <c r="E1740" s="3"/>
      <c r="F1740" s="3"/>
      <c r="G1740" s="3"/>
      <c r="H1740" s="3"/>
      <c r="I1740" s="3"/>
      <c r="J1740" s="3"/>
      <c r="K1740" s="3"/>
      <c r="L1740" s="3"/>
      <c r="M1740" s="50"/>
    </row>
    <row r="1741" spans="1:13" s="49" customFormat="1" x14ac:dyDescent="0.25">
      <c r="A1741" s="6"/>
      <c r="D1741" s="3"/>
      <c r="E1741" s="3"/>
      <c r="F1741" s="3"/>
      <c r="G1741" s="3"/>
      <c r="H1741" s="3"/>
      <c r="I1741" s="3"/>
      <c r="J1741" s="3"/>
      <c r="K1741" s="3"/>
      <c r="L1741" s="3"/>
      <c r="M1741" s="50"/>
    </row>
    <row r="1742" spans="1:13" s="49" customFormat="1" x14ac:dyDescent="0.25">
      <c r="A1742" s="6"/>
      <c r="D1742" s="3"/>
      <c r="E1742" s="3"/>
      <c r="F1742" s="3"/>
      <c r="G1742" s="3"/>
      <c r="H1742" s="3"/>
      <c r="I1742" s="3"/>
      <c r="J1742" s="3"/>
      <c r="K1742" s="3"/>
      <c r="L1742" s="3"/>
      <c r="M1742" s="50"/>
    </row>
    <row r="1743" spans="1:13" s="49" customFormat="1" x14ac:dyDescent="0.25">
      <c r="A1743" s="6"/>
      <c r="D1743" s="3"/>
      <c r="E1743" s="3"/>
      <c r="F1743" s="3"/>
      <c r="G1743" s="3"/>
      <c r="H1743" s="3"/>
      <c r="I1743" s="3"/>
      <c r="J1743" s="3"/>
      <c r="K1743" s="3"/>
      <c r="L1743" s="3"/>
      <c r="M1743" s="50"/>
    </row>
    <row r="1744" spans="1:13" s="49" customFormat="1" x14ac:dyDescent="0.25">
      <c r="A1744" s="6"/>
      <c r="D1744" s="3"/>
      <c r="E1744" s="3"/>
      <c r="F1744" s="3"/>
      <c r="G1744" s="3"/>
      <c r="H1744" s="3"/>
      <c r="I1744" s="3"/>
      <c r="J1744" s="3"/>
      <c r="K1744" s="3"/>
      <c r="L1744" s="3"/>
      <c r="M1744" s="50"/>
    </row>
    <row r="1745" spans="1:13" s="49" customFormat="1" x14ac:dyDescent="0.25">
      <c r="A1745" s="6"/>
      <c r="D1745" s="3"/>
      <c r="E1745" s="3"/>
      <c r="F1745" s="3"/>
      <c r="G1745" s="3"/>
      <c r="H1745" s="3"/>
      <c r="I1745" s="3"/>
      <c r="J1745" s="3"/>
      <c r="K1745" s="3"/>
      <c r="L1745" s="3"/>
      <c r="M1745" s="50"/>
    </row>
    <row r="1746" spans="1:13" s="49" customFormat="1" x14ac:dyDescent="0.25">
      <c r="A1746" s="6"/>
      <c r="D1746" s="3"/>
      <c r="E1746" s="3"/>
      <c r="F1746" s="3"/>
      <c r="G1746" s="3"/>
      <c r="H1746" s="3"/>
      <c r="I1746" s="3"/>
      <c r="J1746" s="3"/>
      <c r="K1746" s="3"/>
      <c r="L1746" s="3"/>
      <c r="M1746" s="50"/>
    </row>
    <row r="1747" spans="1:13" s="49" customFormat="1" x14ac:dyDescent="0.25">
      <c r="A1747" s="6"/>
      <c r="D1747" s="3"/>
      <c r="E1747" s="3"/>
      <c r="F1747" s="3"/>
      <c r="G1747" s="3"/>
      <c r="H1747" s="3"/>
      <c r="I1747" s="3"/>
      <c r="J1747" s="3"/>
      <c r="K1747" s="3"/>
      <c r="L1747" s="3"/>
      <c r="M1747" s="50"/>
    </row>
    <row r="1748" spans="1:13" s="49" customFormat="1" x14ac:dyDescent="0.25">
      <c r="A1748" s="6"/>
      <c r="D1748" s="3"/>
      <c r="E1748" s="3"/>
      <c r="F1748" s="3"/>
      <c r="G1748" s="3"/>
      <c r="H1748" s="3"/>
      <c r="I1748" s="3"/>
      <c r="J1748" s="3"/>
      <c r="K1748" s="3"/>
      <c r="L1748" s="3"/>
      <c r="M1748" s="50"/>
    </row>
    <row r="1749" spans="1:13" s="49" customFormat="1" x14ac:dyDescent="0.25">
      <c r="A1749" s="6"/>
      <c r="D1749" s="3"/>
      <c r="E1749" s="3"/>
      <c r="F1749" s="3"/>
      <c r="G1749" s="3"/>
      <c r="H1749" s="3"/>
      <c r="I1749" s="3"/>
      <c r="J1749" s="3"/>
      <c r="K1749" s="3"/>
      <c r="L1749" s="3"/>
      <c r="M1749" s="50"/>
    </row>
    <row r="1750" spans="1:13" s="49" customFormat="1" x14ac:dyDescent="0.25">
      <c r="A1750" s="6"/>
      <c r="D1750" s="3"/>
      <c r="E1750" s="3"/>
      <c r="F1750" s="3"/>
      <c r="G1750" s="3"/>
      <c r="H1750" s="3"/>
      <c r="I1750" s="3"/>
      <c r="J1750" s="3"/>
      <c r="K1750" s="3"/>
      <c r="L1750" s="3"/>
      <c r="M1750" s="50"/>
    </row>
    <row r="1751" spans="1:13" s="49" customFormat="1" x14ac:dyDescent="0.25">
      <c r="A1751" s="6"/>
      <c r="D1751" s="3"/>
      <c r="E1751" s="3"/>
      <c r="F1751" s="3"/>
      <c r="G1751" s="3"/>
      <c r="H1751" s="3"/>
      <c r="I1751" s="3"/>
      <c r="J1751" s="3"/>
      <c r="K1751" s="3"/>
      <c r="L1751" s="3"/>
      <c r="M1751" s="50"/>
    </row>
    <row r="1752" spans="1:13" s="49" customFormat="1" x14ac:dyDescent="0.25">
      <c r="A1752" s="6"/>
      <c r="D1752" s="3"/>
      <c r="E1752" s="3"/>
      <c r="F1752" s="3"/>
      <c r="G1752" s="3"/>
      <c r="H1752" s="3"/>
      <c r="I1752" s="3"/>
      <c r="J1752" s="3"/>
      <c r="K1752" s="3"/>
      <c r="L1752" s="3"/>
      <c r="M1752" s="50"/>
    </row>
    <row r="1753" spans="1:13" s="49" customFormat="1" x14ac:dyDescent="0.25">
      <c r="A1753" s="6"/>
      <c r="D1753" s="3"/>
      <c r="E1753" s="3"/>
      <c r="F1753" s="3"/>
      <c r="G1753" s="3"/>
      <c r="H1753" s="3"/>
      <c r="I1753" s="3"/>
      <c r="J1753" s="3"/>
      <c r="K1753" s="3"/>
      <c r="L1753" s="3"/>
      <c r="M1753" s="50"/>
    </row>
    <row r="1754" spans="1:13" s="49" customFormat="1" x14ac:dyDescent="0.25">
      <c r="A1754" s="6"/>
      <c r="D1754" s="3"/>
      <c r="E1754" s="3"/>
      <c r="F1754" s="3"/>
      <c r="G1754" s="3"/>
      <c r="H1754" s="3"/>
      <c r="I1754" s="3"/>
      <c r="J1754" s="3"/>
      <c r="K1754" s="3"/>
      <c r="L1754" s="3"/>
      <c r="M1754" s="50"/>
    </row>
    <row r="1755" spans="1:13" s="49" customFormat="1" x14ac:dyDescent="0.25">
      <c r="A1755" s="6"/>
      <c r="D1755" s="3"/>
      <c r="E1755" s="3"/>
      <c r="F1755" s="3"/>
      <c r="G1755" s="3"/>
      <c r="H1755" s="3"/>
      <c r="I1755" s="3"/>
      <c r="J1755" s="3"/>
      <c r="K1755" s="3"/>
      <c r="L1755" s="3"/>
      <c r="M1755" s="50"/>
    </row>
    <row r="1756" spans="1:13" s="49" customFormat="1" x14ac:dyDescent="0.25">
      <c r="A1756" s="6"/>
      <c r="D1756" s="3"/>
      <c r="E1756" s="3"/>
      <c r="F1756" s="3"/>
      <c r="G1756" s="3"/>
      <c r="H1756" s="3"/>
      <c r="I1756" s="3"/>
      <c r="J1756" s="3"/>
      <c r="K1756" s="3"/>
      <c r="L1756" s="3"/>
      <c r="M1756" s="50"/>
    </row>
    <row r="1757" spans="1:13" s="49" customFormat="1" x14ac:dyDescent="0.25">
      <c r="A1757" s="6"/>
      <c r="D1757" s="3"/>
      <c r="E1757" s="3"/>
      <c r="F1757" s="3"/>
      <c r="G1757" s="3"/>
      <c r="H1757" s="3"/>
      <c r="I1757" s="3"/>
      <c r="J1757" s="3"/>
      <c r="K1757" s="3"/>
      <c r="L1757" s="3"/>
      <c r="M1757" s="50"/>
    </row>
    <row r="1758" spans="1:13" s="49" customFormat="1" x14ac:dyDescent="0.25">
      <c r="A1758" s="6"/>
      <c r="D1758" s="3"/>
      <c r="E1758" s="3"/>
      <c r="F1758" s="3"/>
      <c r="G1758" s="3"/>
      <c r="H1758" s="3"/>
      <c r="I1758" s="3"/>
      <c r="J1758" s="3"/>
      <c r="K1758" s="3"/>
      <c r="L1758" s="3"/>
      <c r="M1758" s="50"/>
    </row>
    <row r="1759" spans="1:13" s="49" customFormat="1" x14ac:dyDescent="0.25">
      <c r="A1759" s="6"/>
      <c r="D1759" s="3"/>
      <c r="E1759" s="3"/>
      <c r="F1759" s="3"/>
      <c r="G1759" s="3"/>
      <c r="H1759" s="3"/>
      <c r="I1759" s="3"/>
      <c r="J1759" s="3"/>
      <c r="K1759" s="3"/>
      <c r="L1759" s="3"/>
      <c r="M1759" s="50"/>
    </row>
    <row r="1760" spans="1:13" s="49" customFormat="1" x14ac:dyDescent="0.25">
      <c r="A1760" s="6"/>
      <c r="D1760" s="3"/>
      <c r="E1760" s="3"/>
      <c r="F1760" s="3"/>
      <c r="G1760" s="3"/>
      <c r="H1760" s="3"/>
      <c r="I1760" s="3"/>
      <c r="J1760" s="3"/>
      <c r="K1760" s="3"/>
      <c r="L1760" s="3"/>
      <c r="M1760" s="50"/>
    </row>
    <row r="1761" spans="1:13" s="49" customFormat="1" x14ac:dyDescent="0.25">
      <c r="A1761" s="6"/>
      <c r="D1761" s="3"/>
      <c r="E1761" s="3"/>
      <c r="F1761" s="3"/>
      <c r="G1761" s="3"/>
      <c r="H1761" s="3"/>
      <c r="I1761" s="3"/>
      <c r="J1761" s="3"/>
      <c r="K1761" s="3"/>
      <c r="L1761" s="3"/>
      <c r="M1761" s="50"/>
    </row>
    <row r="1762" spans="1:13" s="49" customFormat="1" x14ac:dyDescent="0.25">
      <c r="A1762" s="6"/>
      <c r="D1762" s="3"/>
      <c r="E1762" s="3"/>
      <c r="F1762" s="3"/>
      <c r="G1762" s="3"/>
      <c r="H1762" s="3"/>
      <c r="I1762" s="3"/>
      <c r="J1762" s="3"/>
      <c r="K1762" s="3"/>
      <c r="L1762" s="3"/>
      <c r="M1762" s="50"/>
    </row>
    <row r="1763" spans="1:13" s="49" customFormat="1" x14ac:dyDescent="0.25">
      <c r="A1763" s="6"/>
      <c r="D1763" s="3"/>
      <c r="E1763" s="3"/>
      <c r="F1763" s="3"/>
      <c r="G1763" s="3"/>
      <c r="H1763" s="3"/>
      <c r="I1763" s="3"/>
      <c r="J1763" s="3"/>
      <c r="K1763" s="3"/>
      <c r="L1763" s="3"/>
      <c r="M1763" s="50"/>
    </row>
    <row r="1764" spans="1:13" s="49" customFormat="1" x14ac:dyDescent="0.25">
      <c r="A1764" s="6"/>
      <c r="D1764" s="3"/>
      <c r="E1764" s="3"/>
      <c r="F1764" s="3"/>
      <c r="G1764" s="3"/>
      <c r="H1764" s="3"/>
      <c r="I1764" s="3"/>
      <c r="J1764" s="3"/>
      <c r="K1764" s="3"/>
      <c r="L1764" s="3"/>
      <c r="M1764" s="50"/>
    </row>
    <row r="1765" spans="1:13" s="49" customFormat="1" x14ac:dyDescent="0.25">
      <c r="A1765" s="6"/>
      <c r="D1765" s="3"/>
      <c r="E1765" s="3"/>
      <c r="F1765" s="3"/>
      <c r="G1765" s="3"/>
      <c r="H1765" s="3"/>
      <c r="I1765" s="3"/>
      <c r="J1765" s="3"/>
      <c r="K1765" s="3"/>
      <c r="L1765" s="3"/>
      <c r="M1765" s="50"/>
    </row>
    <row r="1766" spans="1:13" s="49" customFormat="1" x14ac:dyDescent="0.25">
      <c r="A1766" s="6"/>
      <c r="D1766" s="3"/>
      <c r="E1766" s="3"/>
      <c r="F1766" s="3"/>
      <c r="G1766" s="3"/>
      <c r="H1766" s="3"/>
      <c r="I1766" s="3"/>
      <c r="J1766" s="3"/>
      <c r="K1766" s="3"/>
      <c r="L1766" s="3"/>
      <c r="M1766" s="50"/>
    </row>
    <row r="1767" spans="1:13" s="49" customFormat="1" x14ac:dyDescent="0.25">
      <c r="A1767" s="6"/>
      <c r="D1767" s="3"/>
      <c r="E1767" s="3"/>
      <c r="F1767" s="3"/>
      <c r="G1767" s="3"/>
      <c r="H1767" s="3"/>
      <c r="I1767" s="3"/>
      <c r="J1767" s="3"/>
      <c r="K1767" s="3"/>
      <c r="L1767" s="3"/>
      <c r="M1767" s="50"/>
    </row>
    <row r="1768" spans="1:13" s="49" customFormat="1" x14ac:dyDescent="0.25">
      <c r="A1768" s="6"/>
      <c r="D1768" s="3"/>
      <c r="E1768" s="3"/>
      <c r="F1768" s="3"/>
      <c r="G1768" s="3"/>
      <c r="H1768" s="3"/>
      <c r="I1768" s="3"/>
      <c r="J1768" s="3"/>
      <c r="K1768" s="3"/>
      <c r="L1768" s="3"/>
      <c r="M1768" s="50"/>
    </row>
    <row r="1769" spans="1:13" s="49" customFormat="1" x14ac:dyDescent="0.25">
      <c r="A1769" s="6"/>
      <c r="D1769" s="3"/>
      <c r="E1769" s="3"/>
      <c r="F1769" s="3"/>
      <c r="G1769" s="3"/>
      <c r="H1769" s="3"/>
      <c r="I1769" s="3"/>
      <c r="J1769" s="3"/>
      <c r="K1769" s="3"/>
      <c r="L1769" s="3"/>
      <c r="M1769" s="50"/>
    </row>
    <row r="1770" spans="1:13" s="49" customFormat="1" x14ac:dyDescent="0.25">
      <c r="A1770" s="6"/>
      <c r="D1770" s="3"/>
      <c r="E1770" s="3"/>
      <c r="F1770" s="3"/>
      <c r="G1770" s="3"/>
      <c r="H1770" s="3"/>
      <c r="I1770" s="3"/>
      <c r="J1770" s="3"/>
      <c r="K1770" s="3"/>
      <c r="L1770" s="3"/>
      <c r="M1770" s="50"/>
    </row>
    <row r="1771" spans="1:13" s="49" customFormat="1" x14ac:dyDescent="0.25">
      <c r="A1771" s="6"/>
      <c r="D1771" s="3"/>
      <c r="E1771" s="3"/>
      <c r="F1771" s="3"/>
      <c r="G1771" s="3"/>
      <c r="H1771" s="3"/>
      <c r="I1771" s="3"/>
      <c r="J1771" s="3"/>
      <c r="K1771" s="3"/>
      <c r="L1771" s="3"/>
      <c r="M1771" s="50"/>
    </row>
    <row r="1772" spans="1:13" s="49" customFormat="1" x14ac:dyDescent="0.25">
      <c r="A1772" s="6"/>
      <c r="D1772" s="3"/>
      <c r="E1772" s="3"/>
      <c r="F1772" s="3"/>
      <c r="G1772" s="3"/>
      <c r="H1772" s="3"/>
      <c r="I1772" s="3"/>
      <c r="J1772" s="3"/>
      <c r="K1772" s="3"/>
      <c r="L1772" s="3"/>
      <c r="M1772" s="50"/>
    </row>
    <row r="1773" spans="1:13" s="49" customFormat="1" x14ac:dyDescent="0.25">
      <c r="A1773" s="6"/>
      <c r="D1773" s="3"/>
      <c r="E1773" s="3"/>
      <c r="F1773" s="3"/>
      <c r="G1773" s="3"/>
      <c r="H1773" s="3"/>
      <c r="I1773" s="3"/>
      <c r="J1773" s="3"/>
      <c r="K1773" s="3"/>
      <c r="L1773" s="3"/>
      <c r="M1773" s="50"/>
    </row>
    <row r="1774" spans="1:13" s="49" customFormat="1" x14ac:dyDescent="0.25">
      <c r="A1774" s="6"/>
      <c r="D1774" s="3"/>
      <c r="E1774" s="3"/>
      <c r="F1774" s="3"/>
      <c r="G1774" s="3"/>
      <c r="H1774" s="3"/>
      <c r="I1774" s="3"/>
      <c r="J1774" s="3"/>
      <c r="K1774" s="3"/>
      <c r="L1774" s="3"/>
      <c r="M1774" s="50"/>
    </row>
    <row r="1775" spans="1:13" s="49" customFormat="1" x14ac:dyDescent="0.25">
      <c r="A1775" s="6"/>
      <c r="D1775" s="3"/>
      <c r="E1775" s="3"/>
      <c r="F1775" s="3"/>
      <c r="G1775" s="3"/>
      <c r="H1775" s="3"/>
      <c r="I1775" s="3"/>
      <c r="J1775" s="3"/>
      <c r="K1775" s="3"/>
      <c r="L1775" s="3"/>
      <c r="M1775" s="50"/>
    </row>
    <row r="1776" spans="1:13" s="49" customFormat="1" x14ac:dyDescent="0.25">
      <c r="A1776" s="6"/>
      <c r="D1776" s="3"/>
      <c r="E1776" s="3"/>
      <c r="F1776" s="3"/>
      <c r="G1776" s="3"/>
      <c r="H1776" s="3"/>
      <c r="I1776" s="3"/>
      <c r="J1776" s="3"/>
      <c r="K1776" s="3"/>
      <c r="L1776" s="3"/>
      <c r="M1776" s="50"/>
    </row>
    <row r="1777" spans="1:13" s="49" customFormat="1" x14ac:dyDescent="0.25">
      <c r="A1777" s="6"/>
      <c r="D1777" s="3"/>
      <c r="E1777" s="3"/>
      <c r="F1777" s="3"/>
      <c r="G1777" s="3"/>
      <c r="H1777" s="3"/>
      <c r="I1777" s="3"/>
      <c r="J1777" s="3"/>
      <c r="K1777" s="3"/>
      <c r="L1777" s="3"/>
      <c r="M1777" s="50"/>
    </row>
    <row r="1778" spans="1:13" s="49" customFormat="1" x14ac:dyDescent="0.25">
      <c r="A1778" s="6"/>
      <c r="D1778" s="3"/>
      <c r="E1778" s="3"/>
      <c r="F1778" s="3"/>
      <c r="G1778" s="3"/>
      <c r="H1778" s="3"/>
      <c r="I1778" s="3"/>
      <c r="J1778" s="3"/>
      <c r="K1778" s="3"/>
      <c r="L1778" s="3"/>
      <c r="M1778" s="50"/>
    </row>
    <row r="1779" spans="1:13" s="49" customFormat="1" x14ac:dyDescent="0.25">
      <c r="A1779" s="6"/>
      <c r="D1779" s="3"/>
      <c r="E1779" s="3"/>
      <c r="F1779" s="3"/>
      <c r="G1779" s="3"/>
      <c r="H1779" s="3"/>
      <c r="I1779" s="3"/>
      <c r="J1779" s="3"/>
      <c r="K1779" s="3"/>
      <c r="L1779" s="3"/>
      <c r="M1779" s="50"/>
    </row>
    <row r="1780" spans="1:13" s="49" customFormat="1" x14ac:dyDescent="0.25">
      <c r="A1780" s="6"/>
      <c r="D1780" s="3"/>
      <c r="E1780" s="3"/>
      <c r="F1780" s="3"/>
      <c r="G1780" s="3"/>
      <c r="H1780" s="3"/>
      <c r="I1780" s="3"/>
      <c r="J1780" s="3"/>
      <c r="K1780" s="3"/>
      <c r="L1780" s="3"/>
      <c r="M1780" s="50"/>
    </row>
    <row r="1781" spans="1:13" s="49" customFormat="1" x14ac:dyDescent="0.25">
      <c r="A1781" s="6"/>
      <c r="D1781" s="3"/>
      <c r="E1781" s="3"/>
      <c r="F1781" s="3"/>
      <c r="G1781" s="3"/>
      <c r="H1781" s="3"/>
      <c r="I1781" s="3"/>
      <c r="J1781" s="3"/>
      <c r="K1781" s="3"/>
      <c r="L1781" s="3"/>
      <c r="M1781" s="50"/>
    </row>
    <row r="1782" spans="1:13" s="49" customFormat="1" x14ac:dyDescent="0.25">
      <c r="A1782" s="6"/>
      <c r="D1782" s="3"/>
      <c r="E1782" s="3"/>
      <c r="F1782" s="3"/>
      <c r="G1782" s="3"/>
      <c r="H1782" s="3"/>
      <c r="I1782" s="3"/>
      <c r="J1782" s="3"/>
      <c r="K1782" s="3"/>
      <c r="L1782" s="3"/>
      <c r="M1782" s="50"/>
    </row>
    <row r="1783" spans="1:13" s="49" customFormat="1" x14ac:dyDescent="0.25">
      <c r="A1783" s="6"/>
      <c r="D1783" s="3"/>
      <c r="E1783" s="3"/>
      <c r="F1783" s="3"/>
      <c r="G1783" s="3"/>
      <c r="H1783" s="3"/>
      <c r="I1783" s="3"/>
      <c r="J1783" s="3"/>
      <c r="K1783" s="3"/>
      <c r="L1783" s="3"/>
      <c r="M1783" s="50"/>
    </row>
    <row r="1784" spans="1:13" s="49" customFormat="1" x14ac:dyDescent="0.25">
      <c r="A1784" s="6"/>
      <c r="D1784" s="3"/>
      <c r="E1784" s="3"/>
      <c r="F1784" s="3"/>
      <c r="G1784" s="3"/>
      <c r="H1784" s="3"/>
      <c r="I1784" s="3"/>
      <c r="J1784" s="3"/>
      <c r="K1784" s="3"/>
      <c r="L1784" s="3"/>
      <c r="M1784" s="50"/>
    </row>
    <row r="1785" spans="1:13" s="49" customFormat="1" x14ac:dyDescent="0.25">
      <c r="A1785" s="6"/>
      <c r="D1785" s="3"/>
      <c r="E1785" s="3"/>
      <c r="F1785" s="3"/>
      <c r="G1785" s="3"/>
      <c r="H1785" s="3"/>
      <c r="I1785" s="3"/>
      <c r="J1785" s="3"/>
      <c r="K1785" s="3"/>
      <c r="L1785" s="3"/>
      <c r="M1785" s="50"/>
    </row>
    <row r="1786" spans="1:13" s="49" customFormat="1" x14ac:dyDescent="0.25">
      <c r="A1786" s="6"/>
      <c r="D1786" s="3"/>
      <c r="E1786" s="3"/>
      <c r="F1786" s="3"/>
      <c r="G1786" s="3"/>
      <c r="H1786" s="3"/>
      <c r="I1786" s="3"/>
      <c r="J1786" s="3"/>
      <c r="K1786" s="3"/>
      <c r="L1786" s="3"/>
      <c r="M1786" s="50"/>
    </row>
    <row r="1787" spans="1:13" s="49" customFormat="1" x14ac:dyDescent="0.25">
      <c r="A1787" s="6"/>
      <c r="D1787" s="3"/>
      <c r="E1787" s="3"/>
      <c r="F1787" s="3"/>
      <c r="G1787" s="3"/>
      <c r="H1787" s="3"/>
      <c r="I1787" s="3"/>
      <c r="J1787" s="3"/>
      <c r="K1787" s="3"/>
      <c r="L1787" s="3"/>
      <c r="M1787" s="50"/>
    </row>
    <row r="1788" spans="1:13" s="49" customFormat="1" x14ac:dyDescent="0.25">
      <c r="A1788" s="6"/>
      <c r="D1788" s="3"/>
      <c r="E1788" s="3"/>
      <c r="F1788" s="3"/>
      <c r="G1788" s="3"/>
      <c r="H1788" s="3"/>
      <c r="I1788" s="3"/>
      <c r="J1788" s="3"/>
      <c r="K1788" s="3"/>
      <c r="L1788" s="3"/>
      <c r="M1788" s="50"/>
    </row>
    <row r="1789" spans="1:13" s="49" customFormat="1" x14ac:dyDescent="0.25">
      <c r="A1789" s="6"/>
      <c r="D1789" s="3"/>
      <c r="E1789" s="3"/>
      <c r="F1789" s="3"/>
      <c r="G1789" s="3"/>
      <c r="H1789" s="3"/>
      <c r="I1789" s="3"/>
      <c r="J1789" s="3"/>
      <c r="K1789" s="3"/>
      <c r="L1789" s="3"/>
      <c r="M1789" s="50"/>
    </row>
    <row r="1790" spans="1:13" s="49" customFormat="1" x14ac:dyDescent="0.25">
      <c r="A1790" s="6"/>
      <c r="D1790" s="3"/>
      <c r="E1790" s="3"/>
      <c r="F1790" s="3"/>
      <c r="G1790" s="3"/>
      <c r="H1790" s="3"/>
      <c r="I1790" s="3"/>
      <c r="J1790" s="3"/>
      <c r="K1790" s="3"/>
      <c r="L1790" s="3"/>
      <c r="M1790" s="50"/>
    </row>
    <row r="1791" spans="1:13" s="49" customFormat="1" x14ac:dyDescent="0.25">
      <c r="A1791" s="6"/>
      <c r="D1791" s="3"/>
      <c r="E1791" s="3"/>
      <c r="F1791" s="3"/>
      <c r="G1791" s="3"/>
      <c r="H1791" s="3"/>
      <c r="I1791" s="3"/>
      <c r="J1791" s="3"/>
      <c r="K1791" s="3"/>
      <c r="L1791" s="3"/>
      <c r="M1791" s="50"/>
    </row>
    <row r="1792" spans="1:13" s="49" customFormat="1" x14ac:dyDescent="0.25">
      <c r="A1792" s="6"/>
      <c r="D1792" s="3"/>
      <c r="E1792" s="3"/>
      <c r="F1792" s="3"/>
      <c r="G1792" s="3"/>
      <c r="H1792" s="3"/>
      <c r="I1792" s="3"/>
      <c r="J1792" s="3"/>
      <c r="K1792" s="3"/>
      <c r="L1792" s="3"/>
      <c r="M1792" s="50"/>
    </row>
    <row r="1793" spans="1:13" s="49" customFormat="1" x14ac:dyDescent="0.25">
      <c r="A1793" s="6"/>
      <c r="D1793" s="3"/>
      <c r="E1793" s="3"/>
      <c r="F1793" s="3"/>
      <c r="G1793" s="3"/>
      <c r="H1793" s="3"/>
      <c r="I1793" s="3"/>
      <c r="J1793" s="3"/>
      <c r="K1793" s="3"/>
      <c r="L1793" s="3"/>
      <c r="M1793" s="50"/>
    </row>
    <row r="1794" spans="1:13" s="49" customFormat="1" x14ac:dyDescent="0.25">
      <c r="A1794" s="6"/>
      <c r="D1794" s="3"/>
      <c r="E1794" s="3"/>
      <c r="F1794" s="3"/>
      <c r="G1794" s="3"/>
      <c r="H1794" s="3"/>
      <c r="I1794" s="3"/>
      <c r="J1794" s="3"/>
      <c r="K1794" s="3"/>
      <c r="L1794" s="3"/>
      <c r="M1794" s="50"/>
    </row>
    <row r="1795" spans="1:13" s="49" customFormat="1" x14ac:dyDescent="0.25">
      <c r="A1795" s="6"/>
      <c r="D1795" s="3"/>
      <c r="E1795" s="3"/>
      <c r="F1795" s="3"/>
      <c r="G1795" s="3"/>
      <c r="H1795" s="3"/>
      <c r="I1795" s="3"/>
      <c r="J1795" s="3"/>
      <c r="K1795" s="3"/>
      <c r="L1795" s="3"/>
      <c r="M1795" s="50"/>
    </row>
    <row r="1796" spans="1:13" s="49" customFormat="1" x14ac:dyDescent="0.25">
      <c r="A1796" s="6"/>
      <c r="D1796" s="3"/>
      <c r="E1796" s="3"/>
      <c r="F1796" s="3"/>
      <c r="G1796" s="3"/>
      <c r="H1796" s="3"/>
      <c r="I1796" s="3"/>
      <c r="J1796" s="3"/>
      <c r="K1796" s="3"/>
      <c r="L1796" s="3"/>
      <c r="M1796" s="50"/>
    </row>
    <row r="1797" spans="1:13" s="49" customFormat="1" x14ac:dyDescent="0.25">
      <c r="A1797" s="6"/>
      <c r="D1797" s="3"/>
      <c r="E1797" s="3"/>
      <c r="F1797" s="3"/>
      <c r="G1797" s="3"/>
      <c r="H1797" s="3"/>
      <c r="I1797" s="3"/>
      <c r="J1797" s="3"/>
      <c r="K1797" s="3"/>
      <c r="L1797" s="3"/>
      <c r="M1797" s="50"/>
    </row>
    <row r="1798" spans="1:13" s="49" customFormat="1" x14ac:dyDescent="0.25">
      <c r="A1798" s="6"/>
      <c r="D1798" s="3"/>
      <c r="E1798" s="3"/>
      <c r="F1798" s="3"/>
      <c r="G1798" s="3"/>
      <c r="H1798" s="3"/>
      <c r="I1798" s="3"/>
      <c r="J1798" s="3"/>
      <c r="K1798" s="3"/>
      <c r="L1798" s="3"/>
      <c r="M1798" s="50"/>
    </row>
    <row r="1799" spans="1:13" s="49" customFormat="1" x14ac:dyDescent="0.25">
      <c r="A1799" s="6"/>
      <c r="D1799" s="3"/>
      <c r="E1799" s="3"/>
      <c r="F1799" s="3"/>
      <c r="G1799" s="3"/>
      <c r="H1799" s="3"/>
      <c r="I1799" s="3"/>
      <c r="J1799" s="3"/>
      <c r="K1799" s="3"/>
      <c r="L1799" s="3"/>
      <c r="M1799" s="50"/>
    </row>
    <row r="1800" spans="1:13" s="49" customFormat="1" x14ac:dyDescent="0.25">
      <c r="A1800" s="6"/>
      <c r="D1800" s="3"/>
      <c r="E1800" s="3"/>
      <c r="F1800" s="3"/>
      <c r="G1800" s="3"/>
      <c r="H1800" s="3"/>
      <c r="I1800" s="3"/>
      <c r="J1800" s="3"/>
      <c r="K1800" s="3"/>
      <c r="L1800" s="3"/>
      <c r="M1800" s="50"/>
    </row>
    <row r="1801" spans="1:13" s="49" customFormat="1" x14ac:dyDescent="0.25">
      <c r="A1801" s="6"/>
      <c r="D1801" s="3"/>
      <c r="E1801" s="3"/>
      <c r="F1801" s="3"/>
      <c r="G1801" s="3"/>
      <c r="H1801" s="3"/>
      <c r="I1801" s="3"/>
      <c r="J1801" s="3"/>
      <c r="K1801" s="3"/>
      <c r="L1801" s="3"/>
      <c r="M1801" s="50"/>
    </row>
    <row r="1802" spans="1:13" s="49" customFormat="1" x14ac:dyDescent="0.25">
      <c r="A1802" s="6"/>
      <c r="D1802" s="3"/>
      <c r="E1802" s="3"/>
      <c r="F1802" s="3"/>
      <c r="G1802" s="3"/>
      <c r="H1802" s="3"/>
      <c r="I1802" s="3"/>
      <c r="J1802" s="3"/>
      <c r="K1802" s="3"/>
      <c r="L1802" s="3"/>
      <c r="M1802" s="50"/>
    </row>
    <row r="1803" spans="1:13" s="49" customFormat="1" x14ac:dyDescent="0.25">
      <c r="A1803" s="6"/>
      <c r="D1803" s="3"/>
      <c r="E1803" s="3"/>
      <c r="F1803" s="3"/>
      <c r="G1803" s="3"/>
      <c r="H1803" s="3"/>
      <c r="I1803" s="3"/>
      <c r="J1803" s="3"/>
      <c r="K1803" s="3"/>
      <c r="L1803" s="3"/>
      <c r="M1803" s="50"/>
    </row>
    <row r="1804" spans="1:13" s="49" customFormat="1" x14ac:dyDescent="0.25">
      <c r="A1804" s="6"/>
      <c r="D1804" s="3"/>
      <c r="E1804" s="3"/>
      <c r="F1804" s="3"/>
      <c r="G1804" s="3"/>
      <c r="H1804" s="3"/>
      <c r="I1804" s="3"/>
      <c r="J1804" s="3"/>
      <c r="K1804" s="3"/>
      <c r="L1804" s="3"/>
      <c r="M1804" s="50"/>
    </row>
    <row r="1805" spans="1:13" s="49" customFormat="1" x14ac:dyDescent="0.25">
      <c r="A1805" s="6"/>
      <c r="D1805" s="3"/>
      <c r="E1805" s="3"/>
      <c r="F1805" s="3"/>
      <c r="G1805" s="3"/>
      <c r="H1805" s="3"/>
      <c r="I1805" s="3"/>
      <c r="J1805" s="3"/>
      <c r="K1805" s="3"/>
      <c r="L1805" s="3"/>
      <c r="M1805" s="50"/>
    </row>
    <row r="1806" spans="1:13" s="49" customFormat="1" x14ac:dyDescent="0.25">
      <c r="A1806" s="6"/>
      <c r="D1806" s="3"/>
      <c r="E1806" s="3"/>
      <c r="F1806" s="3"/>
      <c r="G1806" s="3"/>
      <c r="H1806" s="3"/>
      <c r="I1806" s="3"/>
      <c r="J1806" s="3"/>
      <c r="K1806" s="3"/>
      <c r="L1806" s="3"/>
      <c r="M1806" s="50"/>
    </row>
    <row r="1807" spans="1:13" s="49" customFormat="1" x14ac:dyDescent="0.25">
      <c r="A1807" s="6"/>
      <c r="D1807" s="3"/>
      <c r="E1807" s="3"/>
      <c r="F1807" s="3"/>
      <c r="G1807" s="3"/>
      <c r="H1807" s="3"/>
      <c r="I1807" s="3"/>
      <c r="J1807" s="3"/>
      <c r="K1807" s="3"/>
      <c r="L1807" s="3"/>
      <c r="M1807" s="50"/>
    </row>
    <row r="1808" spans="1:13" s="49" customFormat="1" x14ac:dyDescent="0.25">
      <c r="A1808" s="6"/>
      <c r="D1808" s="3"/>
      <c r="E1808" s="3"/>
      <c r="F1808" s="3"/>
      <c r="G1808" s="3"/>
      <c r="H1808" s="3"/>
      <c r="I1808" s="3"/>
      <c r="J1808" s="3"/>
      <c r="K1808" s="3"/>
      <c r="L1808" s="3"/>
      <c r="M1808" s="50"/>
    </row>
    <row r="1809" spans="1:13" s="49" customFormat="1" x14ac:dyDescent="0.25">
      <c r="A1809" s="6"/>
      <c r="D1809" s="3"/>
      <c r="E1809" s="3"/>
      <c r="F1809" s="3"/>
      <c r="G1809" s="3"/>
      <c r="H1809" s="3"/>
      <c r="I1809" s="3"/>
      <c r="J1809" s="3"/>
      <c r="K1809" s="3"/>
      <c r="L1809" s="3"/>
      <c r="M1809" s="50"/>
    </row>
    <row r="1810" spans="1:13" s="49" customFormat="1" x14ac:dyDescent="0.25">
      <c r="A1810" s="6"/>
      <c r="D1810" s="3"/>
      <c r="E1810" s="3"/>
      <c r="F1810" s="3"/>
      <c r="G1810" s="3"/>
      <c r="H1810" s="3"/>
      <c r="I1810" s="3"/>
      <c r="J1810" s="3"/>
      <c r="K1810" s="3"/>
      <c r="L1810" s="3"/>
      <c r="M1810" s="50"/>
    </row>
    <row r="1811" spans="1:13" s="49" customFormat="1" x14ac:dyDescent="0.25">
      <c r="A1811" s="6"/>
      <c r="D1811" s="3"/>
      <c r="E1811" s="3"/>
      <c r="F1811" s="3"/>
      <c r="G1811" s="3"/>
      <c r="H1811" s="3"/>
      <c r="I1811" s="3"/>
      <c r="J1811" s="3"/>
      <c r="K1811" s="3"/>
      <c r="L1811" s="3"/>
      <c r="M1811" s="50"/>
    </row>
    <row r="1812" spans="1:13" s="49" customFormat="1" x14ac:dyDescent="0.25">
      <c r="A1812" s="6"/>
      <c r="D1812" s="3"/>
      <c r="E1812" s="3"/>
      <c r="F1812" s="3"/>
      <c r="G1812" s="3"/>
      <c r="H1812" s="3"/>
      <c r="I1812" s="3"/>
      <c r="J1812" s="3"/>
      <c r="K1812" s="3"/>
      <c r="L1812" s="3"/>
      <c r="M1812" s="50"/>
    </row>
    <row r="1813" spans="1:13" s="49" customFormat="1" x14ac:dyDescent="0.25">
      <c r="A1813" s="6"/>
      <c r="D1813" s="3"/>
      <c r="E1813" s="3"/>
      <c r="F1813" s="3"/>
      <c r="G1813" s="3"/>
      <c r="H1813" s="3"/>
      <c r="I1813" s="3"/>
      <c r="J1813" s="3"/>
      <c r="K1813" s="3"/>
      <c r="L1813" s="3"/>
      <c r="M1813" s="50"/>
    </row>
    <row r="1814" spans="1:13" s="49" customFormat="1" x14ac:dyDescent="0.25">
      <c r="A1814" s="6"/>
      <c r="D1814" s="3"/>
      <c r="E1814" s="3"/>
      <c r="F1814" s="3"/>
      <c r="G1814" s="3"/>
      <c r="H1814" s="3"/>
      <c r="I1814" s="3"/>
      <c r="J1814" s="3"/>
      <c r="K1814" s="3"/>
      <c r="L1814" s="3"/>
      <c r="M1814" s="50"/>
    </row>
    <row r="1815" spans="1:13" s="49" customFormat="1" x14ac:dyDescent="0.25">
      <c r="A1815" s="6"/>
      <c r="D1815" s="3"/>
      <c r="E1815" s="3"/>
      <c r="F1815" s="3"/>
      <c r="G1815" s="3"/>
      <c r="H1815" s="3"/>
      <c r="I1815" s="3"/>
      <c r="J1815" s="3"/>
      <c r="K1815" s="3"/>
      <c r="L1815" s="3"/>
      <c r="M1815" s="50"/>
    </row>
    <row r="1816" spans="1:13" s="49" customFormat="1" x14ac:dyDescent="0.25">
      <c r="A1816" s="6"/>
      <c r="D1816" s="3"/>
      <c r="E1816" s="3"/>
      <c r="F1816" s="3"/>
      <c r="G1816" s="3"/>
      <c r="H1816" s="3"/>
      <c r="I1816" s="3"/>
      <c r="J1816" s="3"/>
      <c r="K1816" s="3"/>
      <c r="L1816" s="3"/>
      <c r="M1816" s="50"/>
    </row>
    <row r="1817" spans="1:13" s="49" customFormat="1" x14ac:dyDescent="0.25">
      <c r="A1817" s="6"/>
      <c r="D1817" s="3"/>
      <c r="E1817" s="3"/>
      <c r="F1817" s="3"/>
      <c r="G1817" s="3"/>
      <c r="H1817" s="3"/>
      <c r="I1817" s="3"/>
      <c r="J1817" s="3"/>
      <c r="K1817" s="3"/>
      <c r="L1817" s="3"/>
      <c r="M1817" s="50"/>
    </row>
    <row r="1818" spans="1:13" s="49" customFormat="1" x14ac:dyDescent="0.25">
      <c r="A1818" s="6"/>
      <c r="D1818" s="3"/>
      <c r="E1818" s="3"/>
      <c r="F1818" s="3"/>
      <c r="G1818" s="3"/>
      <c r="H1818" s="3"/>
      <c r="I1818" s="3"/>
      <c r="J1818" s="3"/>
      <c r="K1818" s="3"/>
      <c r="L1818" s="3"/>
      <c r="M1818" s="50"/>
    </row>
    <row r="1819" spans="1:13" s="49" customFormat="1" x14ac:dyDescent="0.25">
      <c r="A1819" s="6"/>
      <c r="D1819" s="3"/>
      <c r="E1819" s="3"/>
      <c r="F1819" s="3"/>
      <c r="G1819" s="3"/>
      <c r="H1819" s="3"/>
      <c r="I1819" s="3"/>
      <c r="J1819" s="3"/>
      <c r="K1819" s="3"/>
      <c r="L1819" s="3"/>
      <c r="M1819" s="50"/>
    </row>
    <row r="1820" spans="1:13" s="49" customFormat="1" x14ac:dyDescent="0.25">
      <c r="A1820" s="6"/>
      <c r="D1820" s="3"/>
      <c r="E1820" s="3"/>
      <c r="F1820" s="3"/>
      <c r="G1820" s="3"/>
      <c r="H1820" s="3"/>
      <c r="I1820" s="3"/>
      <c r="J1820" s="3"/>
      <c r="K1820" s="3"/>
      <c r="L1820" s="3"/>
      <c r="M1820" s="50"/>
    </row>
    <row r="1821" spans="1:13" s="49" customFormat="1" x14ac:dyDescent="0.25">
      <c r="A1821" s="6"/>
      <c r="D1821" s="3"/>
      <c r="E1821" s="3"/>
      <c r="F1821" s="3"/>
      <c r="G1821" s="3"/>
      <c r="H1821" s="3"/>
      <c r="I1821" s="3"/>
      <c r="J1821" s="3"/>
      <c r="K1821" s="3"/>
      <c r="L1821" s="3"/>
      <c r="M1821" s="50"/>
    </row>
    <row r="1822" spans="1:13" s="49" customFormat="1" x14ac:dyDescent="0.25">
      <c r="A1822" s="6"/>
      <c r="D1822" s="3"/>
      <c r="E1822" s="3"/>
      <c r="F1822" s="3"/>
      <c r="G1822" s="3"/>
      <c r="H1822" s="3"/>
      <c r="I1822" s="3"/>
      <c r="J1822" s="3"/>
      <c r="K1822" s="3"/>
      <c r="L1822" s="3"/>
      <c r="M1822" s="50"/>
    </row>
    <row r="1823" spans="1:13" s="49" customFormat="1" x14ac:dyDescent="0.25">
      <c r="A1823" s="6"/>
      <c r="D1823" s="3"/>
      <c r="E1823" s="3"/>
      <c r="F1823" s="3"/>
      <c r="G1823" s="3"/>
      <c r="H1823" s="3"/>
      <c r="I1823" s="3"/>
      <c r="J1823" s="3"/>
      <c r="K1823" s="3"/>
      <c r="L1823" s="3"/>
      <c r="M1823" s="50"/>
    </row>
    <row r="1824" spans="1:13" s="49" customFormat="1" x14ac:dyDescent="0.25">
      <c r="A1824" s="6"/>
      <c r="D1824" s="3"/>
      <c r="E1824" s="3"/>
      <c r="F1824" s="3"/>
      <c r="G1824" s="3"/>
      <c r="H1824" s="3"/>
      <c r="I1824" s="3"/>
      <c r="J1824" s="3"/>
      <c r="K1824" s="3"/>
      <c r="L1824" s="3"/>
      <c r="M1824" s="50"/>
    </row>
    <row r="1825" spans="1:13" s="49" customFormat="1" x14ac:dyDescent="0.25">
      <c r="A1825" s="6"/>
      <c r="D1825" s="3"/>
      <c r="E1825" s="3"/>
      <c r="F1825" s="3"/>
      <c r="G1825" s="3"/>
      <c r="H1825" s="3"/>
      <c r="I1825" s="3"/>
      <c r="J1825" s="3"/>
      <c r="K1825" s="3"/>
      <c r="L1825" s="3"/>
      <c r="M1825" s="50"/>
    </row>
    <row r="1826" spans="1:13" s="49" customFormat="1" x14ac:dyDescent="0.25">
      <c r="A1826" s="6"/>
      <c r="D1826" s="3"/>
      <c r="E1826" s="3"/>
      <c r="F1826" s="3"/>
      <c r="G1826" s="3"/>
      <c r="H1826" s="3"/>
      <c r="I1826" s="3"/>
      <c r="J1826" s="3"/>
      <c r="K1826" s="3"/>
      <c r="L1826" s="3"/>
      <c r="M1826" s="50"/>
    </row>
    <row r="1827" spans="1:13" s="49" customFormat="1" x14ac:dyDescent="0.25">
      <c r="A1827" s="6"/>
      <c r="D1827" s="3"/>
      <c r="E1827" s="3"/>
      <c r="F1827" s="3"/>
      <c r="G1827" s="3"/>
      <c r="H1827" s="3"/>
      <c r="I1827" s="3"/>
      <c r="J1827" s="3"/>
      <c r="K1827" s="3"/>
      <c r="L1827" s="3"/>
      <c r="M1827" s="50"/>
    </row>
    <row r="1828" spans="1:13" s="49" customFormat="1" x14ac:dyDescent="0.25">
      <c r="A1828" s="6"/>
      <c r="D1828" s="3"/>
      <c r="E1828" s="3"/>
      <c r="F1828" s="3"/>
      <c r="G1828" s="3"/>
      <c r="H1828" s="3"/>
      <c r="I1828" s="3"/>
      <c r="J1828" s="3"/>
      <c r="K1828" s="3"/>
      <c r="L1828" s="3"/>
      <c r="M1828" s="50"/>
    </row>
    <row r="1829" spans="1:13" s="49" customFormat="1" x14ac:dyDescent="0.25">
      <c r="A1829" s="6"/>
      <c r="D1829" s="3"/>
      <c r="E1829" s="3"/>
      <c r="F1829" s="3"/>
      <c r="G1829" s="3"/>
      <c r="H1829" s="3"/>
      <c r="I1829" s="3"/>
      <c r="J1829" s="3"/>
      <c r="K1829" s="3"/>
      <c r="L1829" s="3"/>
      <c r="M1829" s="50"/>
    </row>
    <row r="1830" spans="1:13" s="49" customFormat="1" x14ac:dyDescent="0.25">
      <c r="A1830" s="6"/>
      <c r="D1830" s="3"/>
      <c r="E1830" s="3"/>
      <c r="F1830" s="3"/>
      <c r="G1830" s="3"/>
      <c r="H1830" s="3"/>
      <c r="I1830" s="3"/>
      <c r="J1830" s="3"/>
      <c r="K1830" s="3"/>
      <c r="L1830" s="3"/>
      <c r="M1830" s="50"/>
    </row>
    <row r="1831" spans="1:13" s="49" customFormat="1" x14ac:dyDescent="0.25">
      <c r="A1831" s="6"/>
      <c r="D1831" s="3"/>
      <c r="E1831" s="3"/>
      <c r="F1831" s="3"/>
      <c r="G1831" s="3"/>
      <c r="H1831" s="3"/>
      <c r="I1831" s="3"/>
      <c r="J1831" s="3"/>
      <c r="K1831" s="3"/>
      <c r="L1831" s="3"/>
      <c r="M1831" s="50"/>
    </row>
    <row r="1832" spans="1:13" s="49" customFormat="1" x14ac:dyDescent="0.25">
      <c r="A1832" s="6"/>
      <c r="D1832" s="3"/>
      <c r="E1832" s="3"/>
      <c r="F1832" s="3"/>
      <c r="G1832" s="3"/>
      <c r="H1832" s="3"/>
      <c r="I1832" s="3"/>
      <c r="J1832" s="3"/>
      <c r="K1832" s="3"/>
      <c r="L1832" s="3"/>
      <c r="M1832" s="50"/>
    </row>
    <row r="1833" spans="1:13" s="49" customFormat="1" x14ac:dyDescent="0.25">
      <c r="A1833" s="6"/>
      <c r="D1833" s="3"/>
      <c r="E1833" s="3"/>
      <c r="F1833" s="3"/>
      <c r="G1833" s="3"/>
      <c r="H1833" s="3"/>
      <c r="I1833" s="3"/>
      <c r="J1833" s="3"/>
      <c r="K1833" s="3"/>
      <c r="L1833" s="3"/>
      <c r="M1833" s="50"/>
    </row>
    <row r="1834" spans="1:13" s="49" customFormat="1" x14ac:dyDescent="0.25">
      <c r="A1834" s="6"/>
      <c r="D1834" s="3"/>
      <c r="E1834" s="3"/>
      <c r="F1834" s="3"/>
      <c r="G1834" s="3"/>
      <c r="H1834" s="3"/>
      <c r="I1834" s="3"/>
      <c r="J1834" s="3"/>
      <c r="K1834" s="3"/>
      <c r="L1834" s="3"/>
      <c r="M1834" s="50"/>
    </row>
    <row r="1835" spans="1:13" s="49" customFormat="1" x14ac:dyDescent="0.25">
      <c r="A1835" s="6"/>
      <c r="D1835" s="3"/>
      <c r="E1835" s="3"/>
      <c r="F1835" s="3"/>
      <c r="G1835" s="3"/>
      <c r="H1835" s="3"/>
      <c r="I1835" s="3"/>
      <c r="J1835" s="3"/>
      <c r="K1835" s="3"/>
      <c r="L1835" s="3"/>
      <c r="M1835" s="50"/>
    </row>
    <row r="1836" spans="1:13" s="49" customFormat="1" x14ac:dyDescent="0.25">
      <c r="A1836" s="6"/>
      <c r="D1836" s="3"/>
      <c r="E1836" s="3"/>
      <c r="F1836" s="3"/>
      <c r="G1836" s="3"/>
      <c r="H1836" s="3"/>
      <c r="I1836" s="3"/>
      <c r="J1836" s="3"/>
      <c r="K1836" s="3"/>
      <c r="L1836" s="3"/>
      <c r="M1836" s="50"/>
    </row>
    <row r="1837" spans="1:13" s="49" customFormat="1" x14ac:dyDescent="0.25">
      <c r="A1837" s="6"/>
      <c r="D1837" s="3"/>
      <c r="E1837" s="3"/>
      <c r="F1837" s="3"/>
      <c r="G1837" s="3"/>
      <c r="H1837" s="3"/>
      <c r="I1837" s="3"/>
      <c r="J1837" s="3"/>
      <c r="K1837" s="3"/>
      <c r="L1837" s="3"/>
      <c r="M1837" s="50"/>
    </row>
    <row r="1838" spans="1:13" s="49" customFormat="1" x14ac:dyDescent="0.25">
      <c r="A1838" s="6"/>
      <c r="D1838" s="3"/>
      <c r="E1838" s="3"/>
      <c r="F1838" s="3"/>
      <c r="G1838" s="3"/>
      <c r="H1838" s="3"/>
      <c r="I1838" s="3"/>
      <c r="J1838" s="3"/>
      <c r="K1838" s="3"/>
      <c r="L1838" s="3"/>
      <c r="M1838" s="50"/>
    </row>
    <row r="1839" spans="1:13" s="49" customFormat="1" x14ac:dyDescent="0.25">
      <c r="A1839" s="6"/>
      <c r="D1839" s="3"/>
      <c r="E1839" s="3"/>
      <c r="F1839" s="3"/>
      <c r="G1839" s="3"/>
      <c r="H1839" s="3"/>
      <c r="I1839" s="3"/>
      <c r="J1839" s="3"/>
      <c r="K1839" s="3"/>
      <c r="L1839" s="3"/>
      <c r="M1839" s="50"/>
    </row>
    <row r="1840" spans="1:13" s="49" customFormat="1" x14ac:dyDescent="0.25">
      <c r="A1840" s="6"/>
      <c r="D1840" s="3"/>
      <c r="E1840" s="3"/>
      <c r="F1840" s="3"/>
      <c r="G1840" s="3"/>
      <c r="H1840" s="3"/>
      <c r="I1840" s="3"/>
      <c r="J1840" s="3"/>
      <c r="K1840" s="3"/>
      <c r="L1840" s="3"/>
      <c r="M1840" s="50"/>
    </row>
    <row r="1841" spans="1:13" s="49" customFormat="1" x14ac:dyDescent="0.25">
      <c r="A1841" s="6"/>
      <c r="D1841" s="3"/>
      <c r="E1841" s="3"/>
      <c r="F1841" s="3"/>
      <c r="G1841" s="3"/>
      <c r="H1841" s="3"/>
      <c r="I1841" s="3"/>
      <c r="J1841" s="3"/>
      <c r="K1841" s="3"/>
      <c r="L1841" s="3"/>
      <c r="M1841" s="50"/>
    </row>
    <row r="1842" spans="1:13" s="49" customFormat="1" x14ac:dyDescent="0.25">
      <c r="A1842" s="6"/>
      <c r="D1842" s="3"/>
      <c r="E1842" s="3"/>
      <c r="F1842" s="3"/>
      <c r="G1842" s="3"/>
      <c r="H1842" s="3"/>
      <c r="I1842" s="3"/>
      <c r="J1842" s="3"/>
      <c r="K1842" s="3"/>
      <c r="L1842" s="3"/>
      <c r="M1842" s="50"/>
    </row>
    <row r="1843" spans="1:13" s="49" customFormat="1" x14ac:dyDescent="0.25">
      <c r="A1843" s="6"/>
      <c r="D1843" s="3"/>
      <c r="E1843" s="3"/>
      <c r="F1843" s="3"/>
      <c r="G1843" s="3"/>
      <c r="H1843" s="3"/>
      <c r="I1843" s="3"/>
      <c r="J1843" s="3"/>
      <c r="K1843" s="3"/>
      <c r="L1843" s="3"/>
      <c r="M1843" s="50"/>
    </row>
    <row r="1844" spans="1:13" s="49" customFormat="1" x14ac:dyDescent="0.25">
      <c r="A1844" s="6"/>
      <c r="D1844" s="3"/>
      <c r="E1844" s="3"/>
      <c r="F1844" s="3"/>
      <c r="G1844" s="3"/>
      <c r="H1844" s="3"/>
      <c r="I1844" s="3"/>
      <c r="J1844" s="3"/>
      <c r="K1844" s="3"/>
      <c r="L1844" s="3"/>
      <c r="M1844" s="50"/>
    </row>
    <row r="1845" spans="1:13" s="49" customFormat="1" x14ac:dyDescent="0.25">
      <c r="A1845" s="6"/>
      <c r="D1845" s="3"/>
      <c r="E1845" s="3"/>
      <c r="F1845" s="3"/>
      <c r="G1845" s="3"/>
      <c r="H1845" s="3"/>
      <c r="I1845" s="3"/>
      <c r="J1845" s="3"/>
      <c r="K1845" s="3"/>
      <c r="L1845" s="3"/>
      <c r="M1845" s="50"/>
    </row>
    <row r="1846" spans="1:13" s="49" customFormat="1" x14ac:dyDescent="0.25">
      <c r="A1846" s="6"/>
      <c r="D1846" s="3"/>
      <c r="E1846" s="3"/>
      <c r="F1846" s="3"/>
      <c r="G1846" s="3"/>
      <c r="H1846" s="3"/>
      <c r="I1846" s="3"/>
      <c r="J1846" s="3"/>
      <c r="K1846" s="3"/>
      <c r="L1846" s="3"/>
      <c r="M1846" s="50"/>
    </row>
    <row r="1847" spans="1:13" s="49" customFormat="1" x14ac:dyDescent="0.25">
      <c r="A1847" s="6"/>
      <c r="D1847" s="3"/>
      <c r="E1847" s="3"/>
      <c r="F1847" s="3"/>
      <c r="G1847" s="3"/>
      <c r="H1847" s="3"/>
      <c r="I1847" s="3"/>
      <c r="J1847" s="3"/>
      <c r="K1847" s="3"/>
      <c r="L1847" s="3"/>
      <c r="M1847" s="50"/>
    </row>
    <row r="1848" spans="1:13" s="49" customFormat="1" x14ac:dyDescent="0.25">
      <c r="A1848" s="6"/>
      <c r="D1848" s="3"/>
      <c r="E1848" s="3"/>
      <c r="F1848" s="3"/>
      <c r="G1848" s="3"/>
      <c r="H1848" s="3"/>
      <c r="I1848" s="3"/>
      <c r="J1848" s="3"/>
      <c r="K1848" s="3"/>
      <c r="L1848" s="3"/>
      <c r="M1848" s="50"/>
    </row>
    <row r="1849" spans="1:13" s="49" customFormat="1" x14ac:dyDescent="0.25">
      <c r="A1849" s="6"/>
      <c r="D1849" s="3"/>
      <c r="E1849" s="3"/>
      <c r="F1849" s="3"/>
      <c r="G1849" s="3"/>
      <c r="H1849" s="3"/>
      <c r="I1849" s="3"/>
      <c r="J1849" s="3"/>
      <c r="K1849" s="3"/>
      <c r="L1849" s="3"/>
      <c r="M1849" s="50"/>
    </row>
    <row r="1850" spans="1:13" s="49" customFormat="1" x14ac:dyDescent="0.25">
      <c r="A1850" s="6"/>
      <c r="D1850" s="3"/>
      <c r="E1850" s="3"/>
      <c r="F1850" s="3"/>
      <c r="G1850" s="3"/>
      <c r="H1850" s="3"/>
      <c r="I1850" s="3"/>
      <c r="J1850" s="3"/>
      <c r="K1850" s="3"/>
      <c r="L1850" s="3"/>
      <c r="M1850" s="50"/>
    </row>
    <row r="1851" spans="1:13" s="49" customFormat="1" x14ac:dyDescent="0.25">
      <c r="A1851" s="6"/>
      <c r="D1851" s="3"/>
      <c r="E1851" s="3"/>
      <c r="F1851" s="3"/>
      <c r="G1851" s="3"/>
      <c r="H1851" s="3"/>
      <c r="I1851" s="3"/>
      <c r="J1851" s="3"/>
      <c r="K1851" s="3"/>
      <c r="L1851" s="3"/>
      <c r="M1851" s="50"/>
    </row>
    <row r="1852" spans="1:13" s="49" customFormat="1" x14ac:dyDescent="0.25">
      <c r="A1852" s="6"/>
      <c r="D1852" s="3"/>
      <c r="E1852" s="3"/>
      <c r="F1852" s="3"/>
      <c r="G1852" s="3"/>
      <c r="H1852" s="3"/>
      <c r="I1852" s="3"/>
      <c r="J1852" s="3"/>
      <c r="K1852" s="3"/>
      <c r="L1852" s="3"/>
      <c r="M1852" s="50"/>
    </row>
    <row r="1853" spans="1:13" s="49" customFormat="1" x14ac:dyDescent="0.25">
      <c r="A1853" s="6"/>
      <c r="D1853" s="3"/>
      <c r="E1853" s="3"/>
      <c r="F1853" s="3"/>
      <c r="G1853" s="3"/>
      <c r="H1853" s="3"/>
      <c r="I1853" s="3"/>
      <c r="J1853" s="3"/>
      <c r="K1853" s="3"/>
      <c r="L1853" s="3"/>
      <c r="M1853" s="50"/>
    </row>
    <row r="1854" spans="1:13" s="49" customFormat="1" x14ac:dyDescent="0.25">
      <c r="A1854" s="6"/>
      <c r="D1854" s="3"/>
      <c r="E1854" s="3"/>
      <c r="F1854" s="3"/>
      <c r="G1854" s="3"/>
      <c r="H1854" s="3"/>
      <c r="I1854" s="3"/>
      <c r="J1854" s="3"/>
      <c r="K1854" s="3"/>
      <c r="L1854" s="3"/>
      <c r="M1854" s="50"/>
    </row>
    <row r="1855" spans="1:13" s="49" customFormat="1" x14ac:dyDescent="0.25">
      <c r="A1855" s="6"/>
      <c r="D1855" s="3"/>
      <c r="E1855" s="3"/>
      <c r="F1855" s="3"/>
      <c r="G1855" s="3"/>
      <c r="H1855" s="3"/>
      <c r="I1855" s="3"/>
      <c r="J1855" s="3"/>
      <c r="K1855" s="3"/>
      <c r="L1855" s="3"/>
      <c r="M1855" s="50"/>
    </row>
    <row r="1856" spans="1:13" s="49" customFormat="1" x14ac:dyDescent="0.25">
      <c r="A1856" s="6"/>
      <c r="D1856" s="3"/>
      <c r="E1856" s="3"/>
      <c r="F1856" s="3"/>
      <c r="G1856" s="3"/>
      <c r="H1856" s="3"/>
      <c r="I1856" s="3"/>
      <c r="J1856" s="3"/>
      <c r="K1856" s="3"/>
      <c r="L1856" s="3"/>
      <c r="M1856" s="50"/>
    </row>
    <row r="1857" spans="1:13" s="49" customFormat="1" x14ac:dyDescent="0.25">
      <c r="A1857" s="6"/>
      <c r="D1857" s="3"/>
      <c r="E1857" s="3"/>
      <c r="F1857" s="3"/>
      <c r="G1857" s="3"/>
      <c r="H1857" s="3"/>
      <c r="I1857" s="3"/>
      <c r="J1857" s="3"/>
      <c r="K1857" s="3"/>
      <c r="L1857" s="3"/>
      <c r="M1857" s="50"/>
    </row>
    <row r="1858" spans="1:13" s="49" customFormat="1" x14ac:dyDescent="0.25">
      <c r="A1858" s="6"/>
      <c r="D1858" s="3"/>
      <c r="E1858" s="3"/>
      <c r="F1858" s="3"/>
      <c r="G1858" s="3"/>
      <c r="H1858" s="3"/>
      <c r="I1858" s="3"/>
      <c r="J1858" s="3"/>
      <c r="K1858" s="3"/>
      <c r="L1858" s="3"/>
      <c r="M1858" s="50"/>
    </row>
    <row r="1859" spans="1:13" s="49" customFormat="1" x14ac:dyDescent="0.25">
      <c r="A1859" s="6"/>
      <c r="D1859" s="3"/>
      <c r="E1859" s="3"/>
      <c r="F1859" s="3"/>
      <c r="G1859" s="3"/>
      <c r="H1859" s="3"/>
      <c r="I1859" s="3"/>
      <c r="J1859" s="3"/>
      <c r="K1859" s="3"/>
      <c r="L1859" s="3"/>
      <c r="M1859" s="50"/>
    </row>
    <row r="1860" spans="1:13" s="49" customFormat="1" x14ac:dyDescent="0.25">
      <c r="A1860" s="6"/>
      <c r="D1860" s="3"/>
      <c r="E1860" s="3"/>
      <c r="F1860" s="3"/>
      <c r="G1860" s="3"/>
      <c r="H1860" s="3"/>
      <c r="I1860" s="3"/>
      <c r="J1860" s="3"/>
      <c r="K1860" s="3"/>
      <c r="L1860" s="3"/>
      <c r="M1860" s="50"/>
    </row>
    <row r="1861" spans="1:13" s="49" customFormat="1" x14ac:dyDescent="0.25">
      <c r="A1861" s="6"/>
      <c r="D1861" s="3"/>
      <c r="E1861" s="3"/>
      <c r="F1861" s="3"/>
      <c r="G1861" s="3"/>
      <c r="H1861" s="3"/>
      <c r="I1861" s="3"/>
      <c r="J1861" s="3"/>
      <c r="K1861" s="3"/>
      <c r="L1861" s="3"/>
      <c r="M1861" s="50"/>
    </row>
    <row r="1862" spans="1:13" s="49" customFormat="1" x14ac:dyDescent="0.25">
      <c r="A1862" s="6"/>
      <c r="D1862" s="3"/>
      <c r="E1862" s="3"/>
      <c r="F1862" s="3"/>
      <c r="G1862" s="3"/>
      <c r="H1862" s="3"/>
      <c r="I1862" s="3"/>
      <c r="J1862" s="3"/>
      <c r="K1862" s="3"/>
      <c r="L1862" s="3"/>
      <c r="M1862" s="50"/>
    </row>
    <row r="1863" spans="1:13" s="49" customFormat="1" x14ac:dyDescent="0.25">
      <c r="A1863" s="6"/>
      <c r="D1863" s="3"/>
      <c r="E1863" s="3"/>
      <c r="F1863" s="3"/>
      <c r="G1863" s="3"/>
      <c r="H1863" s="3"/>
      <c r="I1863" s="3"/>
      <c r="J1863" s="3"/>
      <c r="K1863" s="3"/>
      <c r="L1863" s="3"/>
      <c r="M1863" s="50"/>
    </row>
    <row r="1864" spans="1:13" s="49" customFormat="1" x14ac:dyDescent="0.25">
      <c r="A1864" s="6"/>
      <c r="D1864" s="3"/>
      <c r="E1864" s="3"/>
      <c r="F1864" s="3"/>
      <c r="G1864" s="3"/>
      <c r="H1864" s="3"/>
      <c r="I1864" s="3"/>
      <c r="J1864" s="3"/>
      <c r="K1864" s="3"/>
      <c r="L1864" s="3"/>
      <c r="M1864" s="50"/>
    </row>
    <row r="1865" spans="1:13" s="49" customFormat="1" x14ac:dyDescent="0.25">
      <c r="A1865" s="6"/>
      <c r="D1865" s="3"/>
      <c r="E1865" s="3"/>
      <c r="F1865" s="3"/>
      <c r="G1865" s="3"/>
      <c r="H1865" s="3"/>
      <c r="I1865" s="3"/>
      <c r="J1865" s="3"/>
      <c r="K1865" s="3"/>
      <c r="L1865" s="3"/>
      <c r="M1865" s="50"/>
    </row>
    <row r="1866" spans="1:13" s="49" customFormat="1" x14ac:dyDescent="0.25">
      <c r="A1866" s="6"/>
      <c r="D1866" s="3"/>
      <c r="E1866" s="3"/>
      <c r="F1866" s="3"/>
      <c r="G1866" s="3"/>
      <c r="H1866" s="3"/>
      <c r="I1866" s="3"/>
      <c r="J1866" s="3"/>
      <c r="K1866" s="3"/>
      <c r="L1866" s="3"/>
      <c r="M1866" s="50"/>
    </row>
    <row r="1867" spans="1:13" s="49" customFormat="1" x14ac:dyDescent="0.25">
      <c r="A1867" s="6"/>
      <c r="D1867" s="3"/>
      <c r="E1867" s="3"/>
      <c r="F1867" s="3"/>
      <c r="G1867" s="3"/>
      <c r="H1867" s="3"/>
      <c r="I1867" s="3"/>
      <c r="J1867" s="3"/>
      <c r="K1867" s="3"/>
      <c r="L1867" s="3"/>
      <c r="M1867" s="50"/>
    </row>
    <row r="1868" spans="1:13" s="49" customFormat="1" x14ac:dyDescent="0.25">
      <c r="A1868" s="6"/>
      <c r="D1868" s="3"/>
      <c r="E1868" s="3"/>
      <c r="F1868" s="3"/>
      <c r="G1868" s="3"/>
      <c r="H1868" s="3"/>
      <c r="I1868" s="3"/>
      <c r="J1868" s="3"/>
      <c r="K1868" s="3"/>
      <c r="L1868" s="3"/>
      <c r="M1868" s="50"/>
    </row>
    <row r="1869" spans="1:13" s="49" customFormat="1" x14ac:dyDescent="0.25">
      <c r="A1869" s="6"/>
      <c r="D1869" s="3"/>
      <c r="E1869" s="3"/>
      <c r="F1869" s="3"/>
      <c r="G1869" s="3"/>
      <c r="H1869" s="3"/>
      <c r="I1869" s="3"/>
      <c r="J1869" s="3"/>
      <c r="K1869" s="3"/>
      <c r="L1869" s="3"/>
      <c r="M1869" s="50"/>
    </row>
    <row r="1870" spans="1:13" s="49" customFormat="1" x14ac:dyDescent="0.25">
      <c r="A1870" s="6"/>
      <c r="D1870" s="3"/>
      <c r="E1870" s="3"/>
      <c r="F1870" s="3"/>
      <c r="G1870" s="3"/>
      <c r="H1870" s="3"/>
      <c r="I1870" s="3"/>
      <c r="J1870" s="3"/>
      <c r="K1870" s="3"/>
      <c r="L1870" s="3"/>
      <c r="M1870" s="50"/>
    </row>
    <row r="1871" spans="1:13" s="49" customFormat="1" x14ac:dyDescent="0.25">
      <c r="A1871" s="6"/>
      <c r="D1871" s="3"/>
      <c r="E1871" s="3"/>
      <c r="F1871" s="3"/>
      <c r="G1871" s="3"/>
      <c r="H1871" s="3"/>
      <c r="I1871" s="3"/>
      <c r="J1871" s="3"/>
      <c r="K1871" s="3"/>
      <c r="L1871" s="3"/>
      <c r="M1871" s="50"/>
    </row>
    <row r="1872" spans="1:13" s="49" customFormat="1" x14ac:dyDescent="0.25">
      <c r="A1872" s="6"/>
      <c r="D1872" s="3"/>
      <c r="E1872" s="3"/>
      <c r="F1872" s="3"/>
      <c r="G1872" s="3"/>
      <c r="H1872" s="3"/>
      <c r="I1872" s="3"/>
      <c r="J1872" s="3"/>
      <c r="K1872" s="3"/>
      <c r="L1872" s="3"/>
      <c r="M1872" s="50"/>
    </row>
    <row r="1873" spans="1:13" s="49" customFormat="1" x14ac:dyDescent="0.25">
      <c r="A1873" s="6"/>
      <c r="D1873" s="3"/>
      <c r="E1873" s="3"/>
      <c r="F1873" s="3"/>
      <c r="G1873" s="3"/>
      <c r="H1873" s="3"/>
      <c r="I1873" s="3"/>
      <c r="J1873" s="3"/>
      <c r="K1873" s="3"/>
      <c r="L1873" s="3"/>
      <c r="M1873" s="50"/>
    </row>
    <row r="1874" spans="1:13" s="49" customFormat="1" x14ac:dyDescent="0.25">
      <c r="A1874" s="6"/>
      <c r="D1874" s="3"/>
      <c r="E1874" s="3"/>
      <c r="F1874" s="3"/>
      <c r="G1874" s="3"/>
      <c r="H1874" s="3"/>
      <c r="I1874" s="3"/>
      <c r="J1874" s="3"/>
      <c r="K1874" s="3"/>
      <c r="L1874" s="3"/>
      <c r="M1874" s="50"/>
    </row>
    <row r="1875" spans="1:13" s="49" customFormat="1" x14ac:dyDescent="0.25">
      <c r="A1875" s="6"/>
      <c r="D1875" s="3"/>
      <c r="E1875" s="3"/>
      <c r="F1875" s="3"/>
      <c r="G1875" s="3"/>
      <c r="H1875" s="3"/>
      <c r="I1875" s="3"/>
      <c r="J1875" s="3"/>
      <c r="K1875" s="3"/>
      <c r="L1875" s="3"/>
      <c r="M1875" s="50"/>
    </row>
    <row r="1876" spans="1:13" s="49" customFormat="1" x14ac:dyDescent="0.25">
      <c r="A1876" s="6"/>
      <c r="D1876" s="3"/>
      <c r="E1876" s="3"/>
      <c r="F1876" s="3"/>
      <c r="G1876" s="3"/>
      <c r="H1876" s="3"/>
      <c r="I1876" s="3"/>
      <c r="J1876" s="3"/>
      <c r="K1876" s="3"/>
      <c r="L1876" s="3"/>
      <c r="M1876" s="50"/>
    </row>
    <row r="1877" spans="1:13" s="49" customFormat="1" x14ac:dyDescent="0.25">
      <c r="A1877" s="6"/>
      <c r="D1877" s="3"/>
      <c r="E1877" s="3"/>
      <c r="F1877" s="3"/>
      <c r="G1877" s="3"/>
      <c r="H1877" s="3"/>
      <c r="I1877" s="3"/>
      <c r="J1877" s="3"/>
      <c r="K1877" s="3"/>
      <c r="L1877" s="3"/>
      <c r="M1877" s="50"/>
    </row>
    <row r="1878" spans="1:13" s="49" customFormat="1" x14ac:dyDescent="0.25">
      <c r="A1878" s="6"/>
      <c r="D1878" s="3"/>
      <c r="E1878" s="3"/>
      <c r="F1878" s="3"/>
      <c r="G1878" s="3"/>
      <c r="H1878" s="3"/>
      <c r="I1878" s="3"/>
      <c r="J1878" s="3"/>
      <c r="K1878" s="3"/>
      <c r="L1878" s="3"/>
      <c r="M1878" s="50"/>
    </row>
    <row r="1879" spans="1:13" s="49" customFormat="1" x14ac:dyDescent="0.25">
      <c r="A1879" s="6"/>
      <c r="D1879" s="3"/>
      <c r="E1879" s="3"/>
      <c r="F1879" s="3"/>
      <c r="G1879" s="3"/>
      <c r="H1879" s="3"/>
      <c r="I1879" s="3"/>
      <c r="J1879" s="3"/>
      <c r="K1879" s="3"/>
      <c r="L1879" s="3"/>
      <c r="M1879" s="50"/>
    </row>
    <row r="1880" spans="1:13" s="49" customFormat="1" x14ac:dyDescent="0.25">
      <c r="A1880" s="6"/>
      <c r="D1880" s="3"/>
      <c r="E1880" s="3"/>
      <c r="F1880" s="3"/>
      <c r="G1880" s="3"/>
      <c r="H1880" s="3"/>
      <c r="I1880" s="3"/>
      <c r="J1880" s="3"/>
      <c r="K1880" s="3"/>
      <c r="L1880" s="3"/>
      <c r="M1880" s="50"/>
    </row>
    <row r="1881" spans="1:13" s="49" customFormat="1" x14ac:dyDescent="0.25">
      <c r="A1881" s="6"/>
      <c r="D1881" s="3"/>
      <c r="E1881" s="3"/>
      <c r="F1881" s="3"/>
      <c r="G1881" s="3"/>
      <c r="H1881" s="3"/>
      <c r="I1881" s="3"/>
      <c r="J1881" s="3"/>
      <c r="K1881" s="3"/>
      <c r="L1881" s="3"/>
      <c r="M1881" s="50"/>
    </row>
    <row r="1882" spans="1:13" s="49" customFormat="1" x14ac:dyDescent="0.25">
      <c r="A1882" s="6"/>
      <c r="D1882" s="3"/>
      <c r="E1882" s="3"/>
      <c r="F1882" s="3"/>
      <c r="G1882" s="3"/>
      <c r="H1882" s="3"/>
      <c r="I1882" s="3"/>
      <c r="J1882" s="3"/>
      <c r="K1882" s="3"/>
      <c r="L1882" s="3"/>
      <c r="M1882" s="50"/>
    </row>
    <row r="1883" spans="1:13" s="49" customFormat="1" x14ac:dyDescent="0.25">
      <c r="A1883" s="6"/>
      <c r="D1883" s="3"/>
      <c r="E1883" s="3"/>
      <c r="F1883" s="3"/>
      <c r="G1883" s="3"/>
      <c r="H1883" s="3"/>
      <c r="I1883" s="3"/>
      <c r="J1883" s="3"/>
      <c r="K1883" s="3"/>
      <c r="L1883" s="3"/>
      <c r="M1883" s="50"/>
    </row>
    <row r="1884" spans="1:13" s="49" customFormat="1" x14ac:dyDescent="0.25">
      <c r="A1884" s="6"/>
      <c r="D1884" s="3"/>
      <c r="E1884" s="3"/>
      <c r="F1884" s="3"/>
      <c r="G1884" s="3"/>
      <c r="H1884" s="3"/>
      <c r="I1884" s="3"/>
      <c r="J1884" s="3"/>
      <c r="K1884" s="3"/>
      <c r="L1884" s="3"/>
      <c r="M1884" s="50"/>
    </row>
    <row r="1885" spans="1:13" s="49" customFormat="1" x14ac:dyDescent="0.25">
      <c r="A1885" s="6"/>
      <c r="D1885" s="3"/>
      <c r="E1885" s="3"/>
      <c r="F1885" s="3"/>
      <c r="G1885" s="3"/>
      <c r="H1885" s="3"/>
      <c r="I1885" s="3"/>
      <c r="J1885" s="3"/>
      <c r="K1885" s="3"/>
      <c r="L1885" s="3"/>
      <c r="M1885" s="50"/>
    </row>
    <row r="1886" spans="1:13" s="49" customFormat="1" x14ac:dyDescent="0.25">
      <c r="A1886" s="6"/>
      <c r="D1886" s="3"/>
      <c r="E1886" s="3"/>
      <c r="F1886" s="3"/>
      <c r="G1886" s="3"/>
      <c r="H1886" s="3"/>
      <c r="I1886" s="3"/>
      <c r="J1886" s="3"/>
      <c r="K1886" s="3"/>
      <c r="L1886" s="3"/>
      <c r="M1886" s="50"/>
    </row>
    <row r="1887" spans="1:13" s="49" customFormat="1" x14ac:dyDescent="0.25">
      <c r="A1887" s="6"/>
      <c r="D1887" s="3"/>
      <c r="E1887" s="3"/>
      <c r="F1887" s="3"/>
      <c r="G1887" s="3"/>
      <c r="H1887" s="3"/>
      <c r="I1887" s="3"/>
      <c r="J1887" s="3"/>
      <c r="K1887" s="3"/>
      <c r="L1887" s="3"/>
      <c r="M1887" s="50"/>
    </row>
    <row r="1888" spans="1:13" s="49" customFormat="1" x14ac:dyDescent="0.25">
      <c r="A1888" s="6"/>
      <c r="D1888" s="3"/>
      <c r="E1888" s="3"/>
      <c r="F1888" s="3"/>
      <c r="G1888" s="3"/>
      <c r="H1888" s="3"/>
      <c r="I1888" s="3"/>
      <c r="J1888" s="3"/>
      <c r="K1888" s="3"/>
      <c r="L1888" s="3"/>
      <c r="M1888" s="50"/>
    </row>
    <row r="1889" spans="1:13" s="49" customFormat="1" x14ac:dyDescent="0.25">
      <c r="A1889" s="6"/>
      <c r="D1889" s="3"/>
      <c r="E1889" s="3"/>
      <c r="F1889" s="3"/>
      <c r="G1889" s="3"/>
      <c r="H1889" s="3"/>
      <c r="I1889" s="3"/>
      <c r="J1889" s="3"/>
      <c r="K1889" s="3"/>
      <c r="L1889" s="3"/>
      <c r="M1889" s="50"/>
    </row>
    <row r="1890" spans="1:13" s="49" customFormat="1" x14ac:dyDescent="0.25">
      <c r="A1890" s="6"/>
      <c r="D1890" s="3"/>
      <c r="E1890" s="3"/>
      <c r="F1890" s="3"/>
      <c r="G1890" s="3"/>
      <c r="H1890" s="3"/>
      <c r="I1890" s="3"/>
      <c r="J1890" s="3"/>
      <c r="K1890" s="3"/>
      <c r="L1890" s="3"/>
      <c r="M1890" s="50"/>
    </row>
    <row r="1891" spans="1:13" s="49" customFormat="1" x14ac:dyDescent="0.25">
      <c r="A1891" s="6"/>
      <c r="D1891" s="3"/>
      <c r="E1891" s="3"/>
      <c r="F1891" s="3"/>
      <c r="G1891" s="3"/>
      <c r="H1891" s="3"/>
      <c r="I1891" s="3"/>
      <c r="J1891" s="3"/>
      <c r="K1891" s="3"/>
      <c r="L1891" s="3"/>
      <c r="M1891" s="50"/>
    </row>
    <row r="1892" spans="1:13" s="49" customFormat="1" x14ac:dyDescent="0.25">
      <c r="A1892" s="6"/>
      <c r="D1892" s="3"/>
      <c r="E1892" s="3"/>
      <c r="F1892" s="3"/>
      <c r="G1892" s="3"/>
      <c r="H1892" s="3"/>
      <c r="I1892" s="3"/>
      <c r="J1892" s="3"/>
      <c r="K1892" s="3"/>
      <c r="L1892" s="3"/>
      <c r="M1892" s="50"/>
    </row>
    <row r="1893" spans="1:13" s="49" customFormat="1" x14ac:dyDescent="0.25">
      <c r="A1893" s="6"/>
      <c r="D1893" s="3"/>
      <c r="E1893" s="3"/>
      <c r="F1893" s="3"/>
      <c r="G1893" s="3"/>
      <c r="H1893" s="3"/>
      <c r="I1893" s="3"/>
      <c r="J1893" s="3"/>
      <c r="K1893" s="3"/>
      <c r="L1893" s="3"/>
      <c r="M1893" s="50"/>
    </row>
    <row r="1894" spans="1:13" s="49" customFormat="1" x14ac:dyDescent="0.25">
      <c r="A1894" s="6"/>
      <c r="D1894" s="3"/>
      <c r="E1894" s="3"/>
      <c r="F1894" s="3"/>
      <c r="G1894" s="3"/>
      <c r="H1894" s="3"/>
      <c r="I1894" s="3"/>
      <c r="J1894" s="3"/>
      <c r="K1894" s="3"/>
      <c r="L1894" s="3"/>
      <c r="M1894" s="50"/>
    </row>
    <row r="1895" spans="1:13" s="49" customFormat="1" x14ac:dyDescent="0.25">
      <c r="A1895" s="6"/>
      <c r="D1895" s="3"/>
      <c r="E1895" s="3"/>
      <c r="F1895" s="3"/>
      <c r="G1895" s="3"/>
      <c r="H1895" s="3"/>
      <c r="I1895" s="3"/>
      <c r="J1895" s="3"/>
      <c r="K1895" s="3"/>
      <c r="L1895" s="3"/>
      <c r="M1895" s="50"/>
    </row>
    <row r="1896" spans="1:13" s="49" customFormat="1" x14ac:dyDescent="0.25">
      <c r="A1896" s="6"/>
      <c r="D1896" s="3"/>
      <c r="E1896" s="3"/>
      <c r="F1896" s="3"/>
      <c r="G1896" s="3"/>
      <c r="H1896" s="3"/>
      <c r="I1896" s="3"/>
      <c r="J1896" s="3"/>
      <c r="K1896" s="3"/>
      <c r="L1896" s="3"/>
      <c r="M1896" s="50"/>
    </row>
    <row r="1897" spans="1:13" s="49" customFormat="1" x14ac:dyDescent="0.25">
      <c r="A1897" s="6"/>
      <c r="D1897" s="3"/>
      <c r="E1897" s="3"/>
      <c r="F1897" s="3"/>
      <c r="G1897" s="3"/>
      <c r="H1897" s="3"/>
      <c r="I1897" s="3"/>
      <c r="J1897" s="3"/>
      <c r="K1897" s="3"/>
      <c r="L1897" s="3"/>
      <c r="M1897" s="50"/>
    </row>
    <row r="1898" spans="1:13" s="49" customFormat="1" x14ac:dyDescent="0.25">
      <c r="A1898" s="6"/>
      <c r="D1898" s="3"/>
      <c r="E1898" s="3"/>
      <c r="F1898" s="3"/>
      <c r="G1898" s="3"/>
      <c r="H1898" s="3"/>
      <c r="I1898" s="3"/>
      <c r="J1898" s="3"/>
      <c r="K1898" s="3"/>
      <c r="L1898" s="3"/>
      <c r="M1898" s="50"/>
    </row>
    <row r="1899" spans="1:13" s="49" customFormat="1" x14ac:dyDescent="0.25">
      <c r="A1899" s="6"/>
      <c r="D1899" s="3"/>
      <c r="E1899" s="3"/>
      <c r="F1899" s="3"/>
      <c r="G1899" s="3"/>
      <c r="H1899" s="3"/>
      <c r="I1899" s="3"/>
      <c r="J1899" s="3"/>
      <c r="K1899" s="3"/>
      <c r="L1899" s="3"/>
      <c r="M1899" s="50"/>
    </row>
    <row r="1900" spans="1:13" s="49" customFormat="1" x14ac:dyDescent="0.25">
      <c r="A1900" s="6"/>
      <c r="D1900" s="3"/>
      <c r="E1900" s="3"/>
      <c r="F1900" s="3"/>
      <c r="G1900" s="3"/>
      <c r="H1900" s="3"/>
      <c r="I1900" s="3"/>
      <c r="J1900" s="3"/>
      <c r="K1900" s="3"/>
      <c r="L1900" s="3"/>
      <c r="M1900" s="50"/>
    </row>
    <row r="1901" spans="1:13" s="49" customFormat="1" x14ac:dyDescent="0.25">
      <c r="A1901" s="6"/>
      <c r="D1901" s="3"/>
      <c r="E1901" s="3"/>
      <c r="F1901" s="3"/>
      <c r="G1901" s="3"/>
      <c r="H1901" s="3"/>
      <c r="I1901" s="3"/>
      <c r="J1901" s="3"/>
      <c r="K1901" s="3"/>
      <c r="L1901" s="3"/>
      <c r="M1901" s="50"/>
    </row>
    <row r="1902" spans="1:13" s="49" customFormat="1" x14ac:dyDescent="0.25">
      <c r="A1902" s="6"/>
      <c r="D1902" s="3"/>
      <c r="E1902" s="3"/>
      <c r="F1902" s="3"/>
      <c r="G1902" s="3"/>
      <c r="H1902" s="3"/>
      <c r="I1902" s="3"/>
      <c r="J1902" s="3"/>
      <c r="K1902" s="3"/>
      <c r="L1902" s="3"/>
      <c r="M1902" s="50"/>
    </row>
    <row r="1903" spans="1:13" s="49" customFormat="1" x14ac:dyDescent="0.25">
      <c r="A1903" s="6"/>
      <c r="D1903" s="3"/>
      <c r="E1903" s="3"/>
      <c r="F1903" s="3"/>
      <c r="G1903" s="3"/>
      <c r="H1903" s="3"/>
      <c r="I1903" s="3"/>
      <c r="J1903" s="3"/>
      <c r="K1903" s="3"/>
      <c r="L1903" s="3"/>
      <c r="M1903" s="50"/>
    </row>
    <row r="1904" spans="1:13" s="49" customFormat="1" x14ac:dyDescent="0.25">
      <c r="A1904" s="6"/>
      <c r="D1904" s="3"/>
      <c r="E1904" s="3"/>
      <c r="F1904" s="3"/>
      <c r="G1904" s="3"/>
      <c r="H1904" s="3"/>
      <c r="I1904" s="3"/>
      <c r="J1904" s="3"/>
      <c r="K1904" s="3"/>
      <c r="L1904" s="3"/>
      <c r="M1904" s="50"/>
    </row>
    <row r="1905" spans="1:13" s="49" customFormat="1" x14ac:dyDescent="0.25">
      <c r="A1905" s="6"/>
      <c r="D1905" s="3"/>
      <c r="E1905" s="3"/>
      <c r="F1905" s="3"/>
      <c r="G1905" s="3"/>
      <c r="H1905" s="3"/>
      <c r="I1905" s="3"/>
      <c r="J1905" s="3"/>
      <c r="K1905" s="3"/>
      <c r="L1905" s="3"/>
      <c r="M1905" s="50"/>
    </row>
    <row r="1906" spans="1:13" s="49" customFormat="1" x14ac:dyDescent="0.25">
      <c r="A1906" s="6"/>
      <c r="D1906" s="3"/>
      <c r="E1906" s="3"/>
      <c r="F1906" s="3"/>
      <c r="G1906" s="3"/>
      <c r="H1906" s="3"/>
      <c r="I1906" s="3"/>
      <c r="J1906" s="3"/>
      <c r="K1906" s="3"/>
      <c r="L1906" s="3"/>
      <c r="M1906" s="50"/>
    </row>
    <row r="1907" spans="1:13" s="49" customFormat="1" x14ac:dyDescent="0.25">
      <c r="A1907" s="6"/>
      <c r="D1907" s="3"/>
      <c r="E1907" s="3"/>
      <c r="F1907" s="3"/>
      <c r="G1907" s="3"/>
      <c r="H1907" s="3"/>
      <c r="I1907" s="3"/>
      <c r="J1907" s="3"/>
      <c r="K1907" s="3"/>
      <c r="L1907" s="3"/>
      <c r="M1907" s="50"/>
    </row>
    <row r="1908" spans="1:13" s="49" customFormat="1" x14ac:dyDescent="0.25">
      <c r="A1908" s="6"/>
      <c r="D1908" s="3"/>
      <c r="E1908" s="3"/>
      <c r="F1908" s="3"/>
      <c r="G1908" s="3"/>
      <c r="H1908" s="3"/>
      <c r="I1908" s="3"/>
      <c r="J1908" s="3"/>
      <c r="K1908" s="3"/>
      <c r="L1908" s="3"/>
      <c r="M1908" s="50"/>
    </row>
    <row r="1909" spans="1:13" s="49" customFormat="1" x14ac:dyDescent="0.25">
      <c r="A1909" s="6"/>
      <c r="D1909" s="3"/>
      <c r="E1909" s="3"/>
      <c r="F1909" s="3"/>
      <c r="G1909" s="3"/>
      <c r="H1909" s="3"/>
      <c r="I1909" s="3"/>
      <c r="J1909" s="3"/>
      <c r="K1909" s="3"/>
      <c r="L1909" s="3"/>
      <c r="M1909" s="50"/>
    </row>
    <row r="1910" spans="1:13" s="49" customFormat="1" x14ac:dyDescent="0.25">
      <c r="A1910" s="6"/>
      <c r="D1910" s="3"/>
      <c r="E1910" s="3"/>
      <c r="F1910" s="3"/>
      <c r="G1910" s="3"/>
      <c r="H1910" s="3"/>
      <c r="I1910" s="3"/>
      <c r="J1910" s="3"/>
      <c r="K1910" s="3"/>
      <c r="L1910" s="3"/>
      <c r="M1910" s="50"/>
    </row>
    <row r="1911" spans="1:13" s="49" customFormat="1" x14ac:dyDescent="0.25">
      <c r="A1911" s="6"/>
      <c r="D1911" s="3"/>
      <c r="E1911" s="3"/>
      <c r="F1911" s="3"/>
      <c r="G1911" s="3"/>
      <c r="H1911" s="3"/>
      <c r="I1911" s="3"/>
      <c r="J1911" s="3"/>
      <c r="K1911" s="3"/>
      <c r="L1911" s="3"/>
      <c r="M1911" s="50"/>
    </row>
    <row r="1912" spans="1:13" s="49" customFormat="1" x14ac:dyDescent="0.25">
      <c r="A1912" s="6"/>
      <c r="D1912" s="3"/>
      <c r="E1912" s="3"/>
      <c r="F1912" s="3"/>
      <c r="G1912" s="3"/>
      <c r="H1912" s="3"/>
      <c r="I1912" s="3"/>
      <c r="J1912" s="3"/>
      <c r="K1912" s="3"/>
      <c r="L1912" s="3"/>
      <c r="M1912" s="50"/>
    </row>
    <row r="1913" spans="1:13" s="49" customFormat="1" x14ac:dyDescent="0.25">
      <c r="A1913" s="6"/>
      <c r="D1913" s="3"/>
      <c r="E1913" s="3"/>
      <c r="F1913" s="3"/>
      <c r="G1913" s="3"/>
      <c r="H1913" s="3"/>
      <c r="I1913" s="3"/>
      <c r="J1913" s="3"/>
      <c r="K1913" s="3"/>
      <c r="L1913" s="3"/>
      <c r="M1913" s="50"/>
    </row>
    <row r="1914" spans="1:13" s="49" customFormat="1" x14ac:dyDescent="0.25">
      <c r="A1914" s="6"/>
      <c r="D1914" s="3"/>
      <c r="E1914" s="3"/>
      <c r="F1914" s="3"/>
      <c r="G1914" s="3"/>
      <c r="H1914" s="3"/>
      <c r="I1914" s="3"/>
      <c r="J1914" s="3"/>
      <c r="K1914" s="3"/>
      <c r="L1914" s="3"/>
      <c r="M1914" s="50"/>
    </row>
    <row r="1915" spans="1:13" s="49" customFormat="1" x14ac:dyDescent="0.25">
      <c r="A1915" s="6"/>
      <c r="D1915" s="3"/>
      <c r="E1915" s="3"/>
      <c r="F1915" s="3"/>
      <c r="G1915" s="3"/>
      <c r="H1915" s="3"/>
      <c r="I1915" s="3"/>
      <c r="J1915" s="3"/>
      <c r="K1915" s="3"/>
      <c r="L1915" s="3"/>
      <c r="M1915" s="50"/>
    </row>
    <row r="1916" spans="1:13" s="49" customFormat="1" x14ac:dyDescent="0.25">
      <c r="A1916" s="6"/>
      <c r="D1916" s="3"/>
      <c r="E1916" s="3"/>
      <c r="F1916" s="3"/>
      <c r="G1916" s="3"/>
      <c r="H1916" s="3"/>
      <c r="I1916" s="3"/>
      <c r="J1916" s="3"/>
      <c r="K1916" s="3"/>
      <c r="L1916" s="3"/>
      <c r="M1916" s="50"/>
    </row>
    <row r="1917" spans="1:13" s="49" customFormat="1" x14ac:dyDescent="0.25">
      <c r="A1917" s="6"/>
      <c r="D1917" s="3"/>
      <c r="E1917" s="3"/>
      <c r="F1917" s="3"/>
      <c r="G1917" s="3"/>
      <c r="H1917" s="3"/>
      <c r="I1917" s="3"/>
      <c r="J1917" s="3"/>
      <c r="K1917" s="3"/>
      <c r="L1917" s="3"/>
      <c r="M1917" s="50"/>
    </row>
    <row r="1918" spans="1:13" s="49" customFormat="1" x14ac:dyDescent="0.25">
      <c r="A1918" s="6"/>
      <c r="D1918" s="3"/>
      <c r="E1918" s="3"/>
      <c r="F1918" s="3"/>
      <c r="G1918" s="3"/>
      <c r="H1918" s="3"/>
      <c r="I1918" s="3"/>
      <c r="J1918" s="3"/>
      <c r="K1918" s="3"/>
      <c r="L1918" s="3"/>
      <c r="M1918" s="50"/>
    </row>
    <row r="1919" spans="1:13" s="49" customFormat="1" x14ac:dyDescent="0.25">
      <c r="A1919" s="6"/>
      <c r="D1919" s="3"/>
      <c r="E1919" s="3"/>
      <c r="F1919" s="3"/>
      <c r="G1919" s="3"/>
      <c r="H1919" s="3"/>
      <c r="I1919" s="3"/>
      <c r="J1919" s="3"/>
      <c r="K1919" s="3"/>
      <c r="L1919" s="3"/>
      <c r="M1919" s="50"/>
    </row>
    <row r="1920" spans="1:13" s="49" customFormat="1" x14ac:dyDescent="0.25">
      <c r="A1920" s="6"/>
      <c r="D1920" s="3"/>
      <c r="E1920" s="3"/>
      <c r="F1920" s="3"/>
      <c r="G1920" s="3"/>
      <c r="H1920" s="3"/>
      <c r="I1920" s="3"/>
      <c r="J1920" s="3"/>
      <c r="K1920" s="3"/>
      <c r="L1920" s="3"/>
      <c r="M1920" s="50"/>
    </row>
    <row r="1921" spans="1:13" s="49" customFormat="1" x14ac:dyDescent="0.25">
      <c r="A1921" s="6"/>
      <c r="D1921" s="3"/>
      <c r="E1921" s="3"/>
      <c r="F1921" s="3"/>
      <c r="G1921" s="3"/>
      <c r="H1921" s="3"/>
      <c r="I1921" s="3"/>
      <c r="J1921" s="3"/>
      <c r="K1921" s="3"/>
      <c r="L1921" s="3"/>
      <c r="M1921" s="50"/>
    </row>
    <row r="1922" spans="1:13" s="49" customFormat="1" x14ac:dyDescent="0.25">
      <c r="A1922" s="6"/>
      <c r="D1922" s="3"/>
      <c r="E1922" s="3"/>
      <c r="F1922" s="3"/>
      <c r="G1922" s="3"/>
      <c r="H1922" s="3"/>
      <c r="I1922" s="3"/>
      <c r="J1922" s="3"/>
      <c r="K1922" s="3"/>
      <c r="L1922" s="3"/>
      <c r="M1922" s="50"/>
    </row>
    <row r="1923" spans="1:13" s="49" customFormat="1" x14ac:dyDescent="0.25">
      <c r="A1923" s="6"/>
      <c r="D1923" s="3"/>
      <c r="E1923" s="3"/>
      <c r="F1923" s="3"/>
      <c r="G1923" s="3"/>
      <c r="H1923" s="3"/>
      <c r="I1923" s="3"/>
      <c r="J1923" s="3"/>
      <c r="K1923" s="3"/>
      <c r="L1923" s="3"/>
      <c r="M1923" s="50"/>
    </row>
    <row r="1924" spans="1:13" s="49" customFormat="1" x14ac:dyDescent="0.25">
      <c r="A1924" s="6"/>
      <c r="D1924" s="3"/>
      <c r="E1924" s="3"/>
      <c r="F1924" s="3"/>
      <c r="G1924" s="3"/>
      <c r="H1924" s="3"/>
      <c r="I1924" s="3"/>
      <c r="J1924" s="3"/>
      <c r="K1924" s="3"/>
      <c r="L1924" s="3"/>
      <c r="M1924" s="50"/>
    </row>
    <row r="1925" spans="1:13" s="49" customFormat="1" x14ac:dyDescent="0.25">
      <c r="A1925" s="6"/>
      <c r="D1925" s="3"/>
      <c r="E1925" s="3"/>
      <c r="F1925" s="3"/>
      <c r="G1925" s="3"/>
      <c r="H1925" s="3"/>
      <c r="I1925" s="3"/>
      <c r="J1925" s="3"/>
      <c r="K1925" s="3"/>
      <c r="L1925" s="3"/>
      <c r="M1925" s="50"/>
    </row>
    <row r="1926" spans="1:13" s="49" customFormat="1" x14ac:dyDescent="0.25">
      <c r="A1926" s="6"/>
      <c r="D1926" s="3"/>
      <c r="E1926" s="3"/>
      <c r="F1926" s="3"/>
      <c r="G1926" s="3"/>
      <c r="H1926" s="3"/>
      <c r="I1926" s="3"/>
      <c r="J1926" s="3"/>
      <c r="K1926" s="3"/>
      <c r="L1926" s="3"/>
      <c r="M1926" s="50"/>
    </row>
    <row r="1927" spans="1:13" s="49" customFormat="1" x14ac:dyDescent="0.25">
      <c r="A1927" s="6"/>
      <c r="D1927" s="3"/>
      <c r="E1927" s="3"/>
      <c r="F1927" s="3"/>
      <c r="G1927" s="3"/>
      <c r="H1927" s="3"/>
      <c r="I1927" s="3"/>
      <c r="J1927" s="3"/>
      <c r="K1927" s="3"/>
      <c r="L1927" s="3"/>
      <c r="M1927" s="50"/>
    </row>
    <row r="1928" spans="1:13" s="49" customFormat="1" x14ac:dyDescent="0.25">
      <c r="A1928" s="6"/>
      <c r="D1928" s="3"/>
      <c r="E1928" s="3"/>
      <c r="F1928" s="3"/>
      <c r="G1928" s="3"/>
      <c r="H1928" s="3"/>
      <c r="I1928" s="3"/>
      <c r="J1928" s="3"/>
      <c r="K1928" s="3"/>
      <c r="L1928" s="3"/>
      <c r="M1928" s="50"/>
    </row>
    <row r="1929" spans="1:13" s="49" customFormat="1" x14ac:dyDescent="0.25">
      <c r="A1929" s="6"/>
      <c r="D1929" s="3"/>
      <c r="E1929" s="3"/>
      <c r="F1929" s="3"/>
      <c r="G1929" s="3"/>
      <c r="H1929" s="3"/>
      <c r="I1929" s="3"/>
      <c r="J1929" s="3"/>
      <c r="K1929" s="3"/>
      <c r="L1929" s="3"/>
      <c r="M1929" s="50"/>
    </row>
    <row r="1930" spans="1:13" s="49" customFormat="1" x14ac:dyDescent="0.25">
      <c r="A1930" s="6"/>
      <c r="D1930" s="3"/>
      <c r="E1930" s="3"/>
      <c r="F1930" s="3"/>
      <c r="G1930" s="3"/>
      <c r="H1930" s="3"/>
      <c r="I1930" s="3"/>
      <c r="J1930" s="3"/>
      <c r="K1930" s="3"/>
      <c r="L1930" s="3"/>
      <c r="M1930" s="50"/>
    </row>
    <row r="1931" spans="1:13" s="49" customFormat="1" x14ac:dyDescent="0.25">
      <c r="A1931" s="6"/>
      <c r="D1931" s="3"/>
      <c r="E1931" s="3"/>
      <c r="F1931" s="3"/>
      <c r="G1931" s="3"/>
      <c r="H1931" s="3"/>
      <c r="I1931" s="3"/>
      <c r="J1931" s="3"/>
      <c r="K1931" s="3"/>
      <c r="L1931" s="3"/>
      <c r="M1931" s="50"/>
    </row>
    <row r="1932" spans="1:13" s="49" customFormat="1" x14ac:dyDescent="0.25">
      <c r="A1932" s="6"/>
      <c r="D1932" s="3"/>
      <c r="E1932" s="3"/>
      <c r="F1932" s="3"/>
      <c r="G1932" s="3"/>
      <c r="H1932" s="3"/>
      <c r="I1932" s="3"/>
      <c r="J1932" s="3"/>
      <c r="K1932" s="3"/>
      <c r="L1932" s="3"/>
      <c r="M1932" s="50"/>
    </row>
    <row r="1933" spans="1:13" s="49" customFormat="1" x14ac:dyDescent="0.25">
      <c r="A1933" s="6"/>
      <c r="D1933" s="3"/>
      <c r="E1933" s="3"/>
      <c r="F1933" s="3"/>
      <c r="G1933" s="3"/>
      <c r="H1933" s="3"/>
      <c r="I1933" s="3"/>
      <c r="J1933" s="3"/>
      <c r="K1933" s="3"/>
      <c r="L1933" s="3"/>
      <c r="M1933" s="50"/>
    </row>
    <row r="1934" spans="1:13" s="49" customFormat="1" x14ac:dyDescent="0.25">
      <c r="A1934" s="6"/>
      <c r="D1934" s="3"/>
      <c r="E1934" s="3"/>
      <c r="F1934" s="3"/>
      <c r="G1934" s="3"/>
      <c r="H1934" s="3"/>
      <c r="I1934" s="3"/>
      <c r="J1934" s="3"/>
      <c r="K1934" s="3"/>
      <c r="L1934" s="3"/>
      <c r="M1934" s="50"/>
    </row>
    <row r="1935" spans="1:13" s="49" customFormat="1" x14ac:dyDescent="0.25">
      <c r="A1935" s="6"/>
      <c r="D1935" s="3"/>
      <c r="E1935" s="3"/>
      <c r="F1935" s="3"/>
      <c r="G1935" s="3"/>
      <c r="H1935" s="3"/>
      <c r="I1935" s="3"/>
      <c r="J1935" s="3"/>
      <c r="K1935" s="3"/>
      <c r="L1935" s="3"/>
      <c r="M1935" s="50"/>
    </row>
    <row r="1936" spans="1:13" s="49" customFormat="1" x14ac:dyDescent="0.25">
      <c r="A1936" s="6"/>
      <c r="D1936" s="3"/>
      <c r="E1936" s="3"/>
      <c r="F1936" s="3"/>
      <c r="G1936" s="3"/>
      <c r="H1936" s="3"/>
      <c r="I1936" s="3"/>
      <c r="J1936" s="3"/>
      <c r="K1936" s="3"/>
      <c r="L1936" s="3"/>
      <c r="M1936" s="50"/>
    </row>
    <row r="1937" spans="1:13" s="49" customFormat="1" x14ac:dyDescent="0.25">
      <c r="A1937" s="6"/>
      <c r="D1937" s="3"/>
      <c r="E1937" s="3"/>
      <c r="F1937" s="3"/>
      <c r="G1937" s="3"/>
      <c r="H1937" s="3"/>
      <c r="I1937" s="3"/>
      <c r="J1937" s="3"/>
      <c r="K1937" s="3"/>
      <c r="L1937" s="3"/>
      <c r="M1937" s="50"/>
    </row>
    <row r="1938" spans="1:13" s="49" customFormat="1" x14ac:dyDescent="0.25">
      <c r="A1938" s="6"/>
      <c r="D1938" s="3"/>
      <c r="E1938" s="3"/>
      <c r="F1938" s="3"/>
      <c r="G1938" s="3"/>
      <c r="H1938" s="3"/>
      <c r="I1938" s="3"/>
      <c r="J1938" s="3"/>
      <c r="K1938" s="3"/>
      <c r="L1938" s="3"/>
      <c r="M1938" s="50"/>
    </row>
    <row r="1939" spans="1:13" s="49" customFormat="1" x14ac:dyDescent="0.25">
      <c r="A1939" s="6"/>
      <c r="D1939" s="3"/>
      <c r="E1939" s="3"/>
      <c r="F1939" s="3"/>
      <c r="G1939" s="3"/>
      <c r="H1939" s="3"/>
      <c r="I1939" s="3"/>
      <c r="J1939" s="3"/>
      <c r="K1939" s="3"/>
      <c r="L1939" s="3"/>
      <c r="M1939" s="50"/>
    </row>
    <row r="1940" spans="1:13" s="49" customFormat="1" x14ac:dyDescent="0.25">
      <c r="A1940" s="6"/>
      <c r="D1940" s="3"/>
      <c r="E1940" s="3"/>
      <c r="F1940" s="3"/>
      <c r="G1940" s="3"/>
      <c r="H1940" s="3"/>
      <c r="I1940" s="3"/>
      <c r="J1940" s="3"/>
      <c r="K1940" s="3"/>
      <c r="L1940" s="3"/>
      <c r="M1940" s="50"/>
    </row>
    <row r="1941" spans="1:13" s="49" customFormat="1" x14ac:dyDescent="0.25">
      <c r="A1941" s="6"/>
      <c r="D1941" s="3"/>
      <c r="E1941" s="3"/>
      <c r="F1941" s="3"/>
      <c r="G1941" s="3"/>
      <c r="H1941" s="3"/>
      <c r="I1941" s="3"/>
      <c r="J1941" s="3"/>
      <c r="K1941" s="3"/>
      <c r="L1941" s="3"/>
      <c r="M1941" s="50"/>
    </row>
    <row r="1942" spans="1:13" s="49" customFormat="1" x14ac:dyDescent="0.25">
      <c r="A1942" s="6"/>
      <c r="D1942" s="3"/>
      <c r="E1942" s="3"/>
      <c r="F1942" s="3"/>
      <c r="G1942" s="3"/>
      <c r="H1942" s="3"/>
      <c r="I1942" s="3"/>
      <c r="J1942" s="3"/>
      <c r="K1942" s="3"/>
      <c r="L1942" s="3"/>
      <c r="M1942" s="50"/>
    </row>
    <row r="1943" spans="1:13" s="49" customFormat="1" x14ac:dyDescent="0.25">
      <c r="A1943" s="6"/>
      <c r="D1943" s="3"/>
      <c r="E1943" s="3"/>
      <c r="F1943" s="3"/>
      <c r="G1943" s="3"/>
      <c r="H1943" s="3"/>
      <c r="I1943" s="3"/>
      <c r="J1943" s="3"/>
      <c r="K1943" s="3"/>
      <c r="L1943" s="3"/>
      <c r="M1943" s="50"/>
    </row>
    <row r="1944" spans="1:13" s="49" customFormat="1" x14ac:dyDescent="0.25">
      <c r="A1944" s="6"/>
      <c r="D1944" s="3"/>
      <c r="E1944" s="3"/>
      <c r="F1944" s="3"/>
      <c r="G1944" s="3"/>
      <c r="H1944" s="3"/>
      <c r="I1944" s="3"/>
      <c r="J1944" s="3"/>
      <c r="K1944" s="3"/>
      <c r="L1944" s="3"/>
      <c r="M1944" s="50"/>
    </row>
    <row r="1945" spans="1:13" s="49" customFormat="1" x14ac:dyDescent="0.25">
      <c r="A1945" s="6"/>
      <c r="D1945" s="3"/>
      <c r="E1945" s="3"/>
      <c r="F1945" s="3"/>
      <c r="G1945" s="3"/>
      <c r="H1945" s="3"/>
      <c r="I1945" s="3"/>
      <c r="J1945" s="3"/>
      <c r="K1945" s="3"/>
      <c r="L1945" s="3"/>
      <c r="M1945" s="50"/>
    </row>
    <row r="1946" spans="1:13" s="49" customFormat="1" x14ac:dyDescent="0.25">
      <c r="A1946" s="6"/>
      <c r="D1946" s="3"/>
      <c r="E1946" s="3"/>
      <c r="F1946" s="3"/>
      <c r="G1946" s="3"/>
      <c r="H1946" s="3"/>
      <c r="I1946" s="3"/>
      <c r="J1946" s="3"/>
      <c r="K1946" s="3"/>
      <c r="L1946" s="3"/>
      <c r="M1946" s="50"/>
    </row>
    <row r="1947" spans="1:13" s="49" customFormat="1" x14ac:dyDescent="0.25">
      <c r="A1947" s="6"/>
      <c r="D1947" s="3"/>
      <c r="E1947" s="3"/>
      <c r="F1947" s="3"/>
      <c r="G1947" s="3"/>
      <c r="H1947" s="3"/>
      <c r="I1947" s="3"/>
      <c r="J1947" s="3"/>
      <c r="K1947" s="3"/>
      <c r="L1947" s="3"/>
      <c r="M1947" s="50"/>
    </row>
    <row r="1948" spans="1:13" s="49" customFormat="1" x14ac:dyDescent="0.25">
      <c r="A1948" s="6"/>
      <c r="D1948" s="3"/>
      <c r="E1948" s="3"/>
      <c r="F1948" s="3"/>
      <c r="G1948" s="3"/>
      <c r="H1948" s="3"/>
      <c r="I1948" s="3"/>
      <c r="J1948" s="3"/>
      <c r="K1948" s="3"/>
      <c r="L1948" s="3"/>
      <c r="M1948" s="50"/>
    </row>
    <row r="1949" spans="1:13" s="49" customFormat="1" x14ac:dyDescent="0.25">
      <c r="A1949" s="6"/>
      <c r="D1949" s="3"/>
      <c r="E1949" s="3"/>
      <c r="F1949" s="3"/>
      <c r="G1949" s="3"/>
      <c r="H1949" s="3"/>
      <c r="I1949" s="3"/>
      <c r="J1949" s="3"/>
      <c r="K1949" s="3"/>
      <c r="L1949" s="3"/>
      <c r="M1949" s="50"/>
    </row>
    <row r="1950" spans="1:13" s="49" customFormat="1" x14ac:dyDescent="0.25">
      <c r="A1950" s="6"/>
      <c r="D1950" s="3"/>
      <c r="E1950" s="3"/>
      <c r="F1950" s="3"/>
      <c r="G1950" s="3"/>
      <c r="H1950" s="3"/>
      <c r="I1950" s="3"/>
      <c r="J1950" s="3"/>
      <c r="K1950" s="3"/>
      <c r="L1950" s="3"/>
      <c r="M1950" s="50"/>
    </row>
    <row r="1951" spans="1:13" s="49" customFormat="1" x14ac:dyDescent="0.25">
      <c r="A1951" s="6"/>
      <c r="D1951" s="3"/>
      <c r="E1951" s="3"/>
      <c r="F1951" s="3"/>
      <c r="G1951" s="3"/>
      <c r="H1951" s="3"/>
      <c r="I1951" s="3"/>
      <c r="J1951" s="3"/>
      <c r="K1951" s="3"/>
      <c r="L1951" s="3"/>
      <c r="M1951" s="50"/>
    </row>
    <row r="1952" spans="1:13" s="49" customFormat="1" x14ac:dyDescent="0.25">
      <c r="A1952" s="6"/>
      <c r="D1952" s="3"/>
      <c r="E1952" s="3"/>
      <c r="F1952" s="3"/>
      <c r="G1952" s="3"/>
      <c r="H1952" s="3"/>
      <c r="I1952" s="3"/>
      <c r="J1952" s="3"/>
      <c r="K1952" s="3"/>
      <c r="L1952" s="3"/>
      <c r="M1952" s="50"/>
    </row>
    <row r="1953" spans="1:13" s="49" customFormat="1" x14ac:dyDescent="0.25">
      <c r="A1953" s="6"/>
      <c r="D1953" s="3"/>
      <c r="E1953" s="3"/>
      <c r="F1953" s="3"/>
      <c r="G1953" s="3"/>
      <c r="H1953" s="3"/>
      <c r="I1953" s="3"/>
      <c r="J1953" s="3"/>
      <c r="K1953" s="3"/>
      <c r="L1953" s="3"/>
      <c r="M1953" s="50"/>
    </row>
    <row r="1954" spans="1:13" s="49" customFormat="1" x14ac:dyDescent="0.25">
      <c r="A1954" s="6"/>
      <c r="D1954" s="3"/>
      <c r="E1954" s="3"/>
      <c r="F1954" s="3"/>
      <c r="G1954" s="3"/>
      <c r="H1954" s="3"/>
      <c r="I1954" s="3"/>
      <c r="J1954" s="3"/>
      <c r="K1954" s="3"/>
      <c r="L1954" s="3"/>
      <c r="M1954" s="50"/>
    </row>
    <row r="1955" spans="1:13" s="49" customFormat="1" x14ac:dyDescent="0.25">
      <c r="A1955" s="6"/>
      <c r="D1955" s="3"/>
      <c r="E1955" s="3"/>
      <c r="F1955" s="3"/>
      <c r="G1955" s="3"/>
      <c r="H1955" s="3"/>
      <c r="I1955" s="3"/>
      <c r="J1955" s="3"/>
      <c r="K1955" s="3"/>
      <c r="L1955" s="3"/>
      <c r="M1955" s="50"/>
    </row>
    <row r="1956" spans="1:13" s="49" customFormat="1" x14ac:dyDescent="0.25">
      <c r="A1956" s="6"/>
      <c r="D1956" s="3"/>
      <c r="E1956" s="3"/>
      <c r="F1956" s="3"/>
      <c r="G1956" s="3"/>
      <c r="H1956" s="3"/>
      <c r="I1956" s="3"/>
      <c r="J1956" s="3"/>
      <c r="K1956" s="3"/>
      <c r="L1956" s="3"/>
      <c r="M1956" s="50"/>
    </row>
    <row r="1957" spans="1:13" s="49" customFormat="1" x14ac:dyDescent="0.25">
      <c r="A1957" s="6"/>
      <c r="D1957" s="3"/>
      <c r="E1957" s="3"/>
      <c r="F1957" s="3"/>
      <c r="G1957" s="3"/>
      <c r="H1957" s="3"/>
      <c r="I1957" s="3"/>
      <c r="J1957" s="3"/>
      <c r="K1957" s="3"/>
      <c r="L1957" s="3"/>
      <c r="M1957" s="50"/>
    </row>
    <row r="1958" spans="1:13" s="49" customFormat="1" x14ac:dyDescent="0.25">
      <c r="A1958" s="6"/>
      <c r="D1958" s="3"/>
      <c r="E1958" s="3"/>
      <c r="F1958" s="3"/>
      <c r="G1958" s="3"/>
      <c r="H1958" s="3"/>
      <c r="I1958" s="3"/>
      <c r="J1958" s="3"/>
      <c r="K1958" s="3"/>
      <c r="L1958" s="3"/>
      <c r="M1958" s="50"/>
    </row>
    <row r="1959" spans="1:13" s="49" customFormat="1" x14ac:dyDescent="0.25">
      <c r="A1959" s="6"/>
      <c r="D1959" s="3"/>
      <c r="E1959" s="3"/>
      <c r="F1959" s="3"/>
      <c r="G1959" s="3"/>
      <c r="H1959" s="3"/>
      <c r="I1959" s="3"/>
      <c r="J1959" s="3"/>
      <c r="K1959" s="3"/>
      <c r="L1959" s="3"/>
      <c r="M1959" s="50"/>
    </row>
    <row r="1960" spans="1:13" s="49" customFormat="1" x14ac:dyDescent="0.25">
      <c r="A1960" s="6"/>
      <c r="D1960" s="3"/>
      <c r="E1960" s="3"/>
      <c r="F1960" s="3"/>
      <c r="G1960" s="3"/>
      <c r="H1960" s="3"/>
      <c r="I1960" s="3"/>
      <c r="J1960" s="3"/>
      <c r="K1960" s="3"/>
      <c r="L1960" s="3"/>
      <c r="M1960" s="50"/>
    </row>
    <row r="1961" spans="1:13" s="49" customFormat="1" x14ac:dyDescent="0.25">
      <c r="A1961" s="6"/>
      <c r="D1961" s="3"/>
      <c r="E1961" s="3"/>
      <c r="F1961" s="3"/>
      <c r="G1961" s="3"/>
      <c r="H1961" s="3"/>
      <c r="I1961" s="3"/>
      <c r="J1961" s="3"/>
      <c r="K1961" s="3"/>
      <c r="L1961" s="3"/>
      <c r="M1961" s="50"/>
    </row>
    <row r="1962" spans="1:13" s="49" customFormat="1" x14ac:dyDescent="0.25">
      <c r="A1962" s="6"/>
      <c r="D1962" s="3"/>
      <c r="E1962" s="3"/>
      <c r="F1962" s="3"/>
      <c r="G1962" s="3"/>
      <c r="H1962" s="3"/>
      <c r="I1962" s="3"/>
      <c r="J1962" s="3"/>
      <c r="K1962" s="3"/>
      <c r="L1962" s="3"/>
      <c r="M1962" s="50"/>
    </row>
    <row r="1963" spans="1:13" s="49" customFormat="1" x14ac:dyDescent="0.25">
      <c r="A1963" s="6"/>
      <c r="D1963" s="3"/>
      <c r="E1963" s="3"/>
      <c r="F1963" s="3"/>
      <c r="G1963" s="3"/>
      <c r="H1963" s="3"/>
      <c r="I1963" s="3"/>
      <c r="J1963" s="3"/>
      <c r="K1963" s="3"/>
      <c r="L1963" s="3"/>
      <c r="M1963" s="50"/>
    </row>
    <row r="1964" spans="1:13" s="49" customFormat="1" x14ac:dyDescent="0.25">
      <c r="A1964" s="6"/>
      <c r="D1964" s="3"/>
      <c r="E1964" s="3"/>
      <c r="F1964" s="3"/>
      <c r="G1964" s="3"/>
      <c r="H1964" s="3"/>
      <c r="I1964" s="3"/>
      <c r="J1964" s="3"/>
      <c r="K1964" s="3"/>
      <c r="L1964" s="3"/>
      <c r="M1964" s="50"/>
    </row>
    <row r="1965" spans="1:13" s="49" customFormat="1" x14ac:dyDescent="0.25">
      <c r="A1965" s="6"/>
      <c r="D1965" s="3"/>
      <c r="E1965" s="3"/>
      <c r="F1965" s="3"/>
      <c r="G1965" s="3"/>
      <c r="H1965" s="3"/>
      <c r="I1965" s="3"/>
      <c r="J1965" s="3"/>
      <c r="K1965" s="3"/>
      <c r="L1965" s="3"/>
      <c r="M1965" s="50"/>
    </row>
    <row r="1966" spans="1:13" s="49" customFormat="1" x14ac:dyDescent="0.25">
      <c r="A1966" s="6"/>
      <c r="D1966" s="3"/>
      <c r="E1966" s="3"/>
      <c r="F1966" s="3"/>
      <c r="G1966" s="3"/>
      <c r="H1966" s="3"/>
      <c r="I1966" s="3"/>
      <c r="J1966" s="3"/>
      <c r="K1966" s="3"/>
      <c r="L1966" s="3"/>
      <c r="M1966" s="50"/>
    </row>
    <row r="1967" spans="1:13" s="49" customFormat="1" x14ac:dyDescent="0.25">
      <c r="A1967" s="6"/>
      <c r="D1967" s="3"/>
      <c r="E1967" s="3"/>
      <c r="F1967" s="3"/>
      <c r="G1967" s="3"/>
      <c r="H1967" s="3"/>
      <c r="I1967" s="3"/>
      <c r="J1967" s="3"/>
      <c r="K1967" s="3"/>
      <c r="L1967" s="3"/>
      <c r="M1967" s="50"/>
    </row>
    <row r="1968" spans="1:13" s="49" customFormat="1" x14ac:dyDescent="0.25">
      <c r="A1968" s="6"/>
      <c r="D1968" s="3"/>
      <c r="E1968" s="3"/>
      <c r="F1968" s="3"/>
      <c r="G1968" s="3"/>
      <c r="H1968" s="3"/>
      <c r="I1968" s="3"/>
      <c r="J1968" s="3"/>
      <c r="K1968" s="3"/>
      <c r="L1968" s="3"/>
      <c r="M1968" s="50"/>
    </row>
    <row r="1969" spans="1:13" s="49" customFormat="1" x14ac:dyDescent="0.25">
      <c r="A1969" s="6"/>
      <c r="D1969" s="3"/>
      <c r="E1969" s="3"/>
      <c r="F1969" s="3"/>
      <c r="G1969" s="3"/>
      <c r="H1969" s="3"/>
      <c r="I1969" s="3"/>
      <c r="J1969" s="3"/>
      <c r="K1969" s="3"/>
      <c r="L1969" s="3"/>
      <c r="M1969" s="50"/>
    </row>
    <row r="1970" spans="1:13" s="49" customFormat="1" x14ac:dyDescent="0.25">
      <c r="A1970" s="6"/>
      <c r="D1970" s="3"/>
      <c r="E1970" s="3"/>
      <c r="F1970" s="3"/>
      <c r="G1970" s="3"/>
      <c r="H1970" s="3"/>
      <c r="I1970" s="3"/>
      <c r="J1970" s="3"/>
      <c r="K1970" s="3"/>
      <c r="L1970" s="3"/>
      <c r="M1970" s="50"/>
    </row>
    <row r="1971" spans="1:13" s="49" customFormat="1" x14ac:dyDescent="0.25">
      <c r="A1971" s="6"/>
      <c r="D1971" s="3"/>
      <c r="E1971" s="3"/>
      <c r="F1971" s="3"/>
      <c r="G1971" s="3"/>
      <c r="H1971" s="3"/>
      <c r="I1971" s="3"/>
      <c r="J1971" s="3"/>
      <c r="K1971" s="3"/>
      <c r="L1971" s="3"/>
      <c r="M1971" s="50"/>
    </row>
    <row r="1972" spans="1:13" s="49" customFormat="1" x14ac:dyDescent="0.25">
      <c r="A1972" s="6"/>
      <c r="D1972" s="3"/>
      <c r="E1972" s="3"/>
      <c r="F1972" s="3"/>
      <c r="G1972" s="3"/>
      <c r="H1972" s="3"/>
      <c r="I1972" s="3"/>
      <c r="J1972" s="3"/>
      <c r="K1972" s="3"/>
      <c r="L1972" s="3"/>
      <c r="M1972" s="50"/>
    </row>
    <row r="1973" spans="1:13" s="49" customFormat="1" x14ac:dyDescent="0.25">
      <c r="A1973" s="6"/>
      <c r="D1973" s="3"/>
      <c r="E1973" s="3"/>
      <c r="F1973" s="3"/>
      <c r="G1973" s="3"/>
      <c r="H1973" s="3"/>
      <c r="I1973" s="3"/>
      <c r="J1973" s="3"/>
      <c r="K1973" s="3"/>
      <c r="L1973" s="3"/>
      <c r="M1973" s="50"/>
    </row>
    <row r="1974" spans="1:13" s="49" customFormat="1" x14ac:dyDescent="0.25">
      <c r="A1974" s="6"/>
      <c r="D1974" s="3"/>
      <c r="E1974" s="3"/>
      <c r="F1974" s="3"/>
      <c r="G1974" s="3"/>
      <c r="H1974" s="3"/>
      <c r="I1974" s="3"/>
      <c r="J1974" s="3"/>
      <c r="K1974" s="3"/>
      <c r="L1974" s="3"/>
      <c r="M1974" s="50"/>
    </row>
    <row r="1975" spans="1:13" s="49" customFormat="1" x14ac:dyDescent="0.25">
      <c r="A1975" s="6"/>
      <c r="D1975" s="3"/>
      <c r="E1975" s="3"/>
      <c r="F1975" s="3"/>
      <c r="G1975" s="3"/>
      <c r="H1975" s="3"/>
      <c r="I1975" s="3"/>
      <c r="J1975" s="3"/>
      <c r="K1975" s="3"/>
      <c r="L1975" s="3"/>
      <c r="M1975" s="50"/>
    </row>
    <row r="1976" spans="1:13" s="49" customFormat="1" x14ac:dyDescent="0.25">
      <c r="A1976" s="6"/>
      <c r="D1976" s="3"/>
      <c r="E1976" s="3"/>
      <c r="F1976" s="3"/>
      <c r="G1976" s="3"/>
      <c r="H1976" s="3"/>
      <c r="I1976" s="3"/>
      <c r="J1976" s="3"/>
      <c r="K1976" s="3"/>
      <c r="L1976" s="3"/>
      <c r="M1976" s="50"/>
    </row>
    <row r="1977" spans="1:13" s="49" customFormat="1" x14ac:dyDescent="0.25">
      <c r="A1977" s="6"/>
      <c r="D1977" s="3"/>
      <c r="E1977" s="3"/>
      <c r="F1977" s="3"/>
      <c r="G1977" s="3"/>
      <c r="H1977" s="3"/>
      <c r="I1977" s="3"/>
      <c r="J1977" s="3"/>
      <c r="K1977" s="3"/>
      <c r="L1977" s="3"/>
      <c r="M1977" s="50"/>
    </row>
    <row r="1978" spans="1:13" s="49" customFormat="1" x14ac:dyDescent="0.25">
      <c r="A1978" s="6"/>
      <c r="D1978" s="3"/>
      <c r="E1978" s="3"/>
      <c r="F1978" s="3"/>
      <c r="G1978" s="3"/>
      <c r="H1978" s="3"/>
      <c r="I1978" s="3"/>
      <c r="J1978" s="3"/>
      <c r="K1978" s="3"/>
      <c r="L1978" s="3"/>
      <c r="M1978" s="50"/>
    </row>
    <row r="1979" spans="1:13" s="49" customFormat="1" x14ac:dyDescent="0.25">
      <c r="A1979" s="6"/>
      <c r="D1979" s="3"/>
      <c r="E1979" s="3"/>
      <c r="F1979" s="3"/>
      <c r="G1979" s="3"/>
      <c r="H1979" s="3"/>
      <c r="I1979" s="3"/>
      <c r="J1979" s="3"/>
      <c r="K1979" s="3"/>
      <c r="L1979" s="3"/>
      <c r="M1979" s="50"/>
    </row>
    <row r="1980" spans="1:13" s="49" customFormat="1" x14ac:dyDescent="0.25">
      <c r="A1980" s="6"/>
      <c r="D1980" s="3"/>
      <c r="E1980" s="3"/>
      <c r="F1980" s="3"/>
      <c r="G1980" s="3"/>
      <c r="H1980" s="3"/>
      <c r="I1980" s="3"/>
      <c r="J1980" s="3"/>
      <c r="K1980" s="3"/>
      <c r="L1980" s="3"/>
      <c r="M1980" s="50"/>
    </row>
    <row r="1981" spans="1:13" s="49" customFormat="1" x14ac:dyDescent="0.25">
      <c r="A1981" s="6"/>
      <c r="D1981" s="3"/>
      <c r="E1981" s="3"/>
      <c r="F1981" s="3"/>
      <c r="G1981" s="3"/>
      <c r="H1981" s="3"/>
      <c r="I1981" s="3"/>
      <c r="J1981" s="3"/>
      <c r="K1981" s="3"/>
      <c r="L1981" s="3"/>
      <c r="M1981" s="50"/>
    </row>
    <row r="1982" spans="1:13" s="49" customFormat="1" x14ac:dyDescent="0.25">
      <c r="A1982" s="6"/>
      <c r="D1982" s="3"/>
      <c r="E1982" s="3"/>
      <c r="F1982" s="3"/>
      <c r="G1982" s="3"/>
      <c r="H1982" s="3"/>
      <c r="I1982" s="3"/>
      <c r="J1982" s="3"/>
      <c r="K1982" s="3"/>
      <c r="L1982" s="3"/>
      <c r="M1982" s="50"/>
    </row>
    <row r="1983" spans="1:13" s="49" customFormat="1" x14ac:dyDescent="0.25">
      <c r="A1983" s="6"/>
      <c r="D1983" s="3"/>
      <c r="E1983" s="3"/>
      <c r="F1983" s="3"/>
      <c r="G1983" s="3"/>
      <c r="H1983" s="3"/>
      <c r="I1983" s="3"/>
      <c r="J1983" s="3"/>
      <c r="K1983" s="3"/>
      <c r="L1983" s="3"/>
      <c r="M1983" s="50"/>
    </row>
    <row r="1984" spans="1:13" s="49" customFormat="1" x14ac:dyDescent="0.25">
      <c r="A1984" s="6"/>
      <c r="D1984" s="3"/>
      <c r="E1984" s="3"/>
      <c r="F1984" s="3"/>
      <c r="G1984" s="3"/>
      <c r="H1984" s="3"/>
      <c r="I1984" s="3"/>
      <c r="J1984" s="3"/>
      <c r="K1984" s="3"/>
      <c r="L1984" s="3"/>
      <c r="M1984" s="50"/>
    </row>
    <row r="1985" spans="1:13" s="49" customFormat="1" x14ac:dyDescent="0.25">
      <c r="A1985" s="6"/>
      <c r="D1985" s="3"/>
      <c r="E1985" s="3"/>
      <c r="F1985" s="3"/>
      <c r="G1985" s="3"/>
      <c r="H1985" s="3"/>
      <c r="I1985" s="3"/>
      <c r="J1985" s="3"/>
      <c r="K1985" s="3"/>
      <c r="L1985" s="3"/>
      <c r="M1985" s="50"/>
    </row>
    <row r="1986" spans="1:13" s="49" customFormat="1" x14ac:dyDescent="0.25">
      <c r="A1986" s="6"/>
      <c r="D1986" s="3"/>
      <c r="E1986" s="3"/>
      <c r="F1986" s="3"/>
      <c r="G1986" s="3"/>
      <c r="H1986" s="3"/>
      <c r="I1986" s="3"/>
      <c r="J1986" s="3"/>
      <c r="K1986" s="3"/>
      <c r="L1986" s="3"/>
      <c r="M1986" s="50"/>
    </row>
    <row r="1987" spans="1:13" s="49" customFormat="1" x14ac:dyDescent="0.25">
      <c r="A1987" s="6"/>
      <c r="D1987" s="3"/>
      <c r="E1987" s="3"/>
      <c r="F1987" s="3"/>
      <c r="G1987" s="3"/>
      <c r="H1987" s="3"/>
      <c r="I1987" s="3"/>
      <c r="J1987" s="3"/>
      <c r="K1987" s="3"/>
      <c r="L1987" s="3"/>
      <c r="M1987" s="50"/>
    </row>
    <row r="1988" spans="1:13" s="49" customFormat="1" x14ac:dyDescent="0.25">
      <c r="A1988" s="6"/>
      <c r="D1988" s="3"/>
      <c r="E1988" s="3"/>
      <c r="F1988" s="3"/>
      <c r="G1988" s="3"/>
      <c r="H1988" s="3"/>
      <c r="I1988" s="3"/>
      <c r="J1988" s="3"/>
      <c r="K1988" s="3"/>
      <c r="L1988" s="3"/>
      <c r="M1988" s="50"/>
    </row>
    <row r="1989" spans="1:13" s="49" customFormat="1" x14ac:dyDescent="0.25">
      <c r="A1989" s="6"/>
      <c r="D1989" s="3"/>
      <c r="E1989" s="3"/>
      <c r="F1989" s="3"/>
      <c r="G1989" s="3"/>
      <c r="H1989" s="3"/>
      <c r="I1989" s="3"/>
      <c r="J1989" s="3"/>
      <c r="K1989" s="3"/>
      <c r="L1989" s="3"/>
      <c r="M1989" s="50"/>
    </row>
    <row r="1990" spans="1:13" s="49" customFormat="1" x14ac:dyDescent="0.25">
      <c r="A1990" s="6"/>
      <c r="D1990" s="3"/>
      <c r="E1990" s="3"/>
      <c r="F1990" s="3"/>
      <c r="G1990" s="3"/>
      <c r="H1990" s="3"/>
      <c r="I1990" s="3"/>
      <c r="J1990" s="3"/>
      <c r="K1990" s="3"/>
      <c r="L1990" s="3"/>
      <c r="M1990" s="50"/>
    </row>
    <row r="1991" spans="1:13" s="49" customFormat="1" x14ac:dyDescent="0.25">
      <c r="A1991" s="6"/>
      <c r="D1991" s="3"/>
      <c r="E1991" s="3"/>
      <c r="F1991" s="3"/>
      <c r="G1991" s="3"/>
      <c r="H1991" s="3"/>
      <c r="I1991" s="3"/>
      <c r="J1991" s="3"/>
      <c r="K1991" s="3"/>
      <c r="L1991" s="3"/>
      <c r="M1991" s="50"/>
    </row>
    <row r="1992" spans="1:13" s="49" customFormat="1" x14ac:dyDescent="0.25">
      <c r="A1992" s="6"/>
      <c r="D1992" s="3"/>
      <c r="E1992" s="3"/>
      <c r="F1992" s="3"/>
      <c r="G1992" s="3"/>
      <c r="H1992" s="3"/>
      <c r="I1992" s="3"/>
      <c r="J1992" s="3"/>
      <c r="K1992" s="3"/>
      <c r="L1992" s="3"/>
      <c r="M1992" s="50"/>
    </row>
    <row r="1993" spans="1:13" s="49" customFormat="1" x14ac:dyDescent="0.25">
      <c r="A1993" s="6"/>
      <c r="D1993" s="3"/>
      <c r="E1993" s="3"/>
      <c r="F1993" s="3"/>
      <c r="G1993" s="3"/>
      <c r="H1993" s="3"/>
      <c r="I1993" s="3"/>
      <c r="J1993" s="3"/>
      <c r="K1993" s="3"/>
      <c r="L1993" s="3"/>
      <c r="M1993" s="50"/>
    </row>
    <row r="1994" spans="1:13" s="49" customFormat="1" x14ac:dyDescent="0.25">
      <c r="A1994" s="6"/>
      <c r="D1994" s="3"/>
      <c r="E1994" s="3"/>
      <c r="F1994" s="3"/>
      <c r="G1994" s="3"/>
      <c r="H1994" s="3"/>
      <c r="I1994" s="3"/>
      <c r="J1994" s="3"/>
      <c r="K1994" s="3"/>
      <c r="L1994" s="3"/>
      <c r="M1994" s="50"/>
    </row>
    <row r="1995" spans="1:13" s="49" customFormat="1" x14ac:dyDescent="0.25">
      <c r="A1995" s="6"/>
      <c r="D1995" s="3"/>
      <c r="E1995" s="3"/>
      <c r="F1995" s="3"/>
      <c r="G1995" s="3"/>
      <c r="H1995" s="3"/>
      <c r="I1995" s="3"/>
      <c r="J1995" s="3"/>
      <c r="K1995" s="3"/>
      <c r="L1995" s="3"/>
      <c r="M1995" s="50"/>
    </row>
    <row r="1996" spans="1:13" s="49" customFormat="1" x14ac:dyDescent="0.25">
      <c r="A1996" s="6"/>
      <c r="D1996" s="3"/>
      <c r="E1996" s="3"/>
      <c r="F1996" s="3"/>
      <c r="G1996" s="3"/>
      <c r="H1996" s="3"/>
      <c r="I1996" s="3"/>
      <c r="J1996" s="3"/>
      <c r="K1996" s="3"/>
      <c r="L1996" s="3"/>
      <c r="M1996" s="50"/>
    </row>
    <row r="1997" spans="1:13" s="49" customFormat="1" x14ac:dyDescent="0.25">
      <c r="A1997" s="6"/>
      <c r="D1997" s="3"/>
      <c r="E1997" s="3"/>
      <c r="F1997" s="3"/>
      <c r="G1997" s="3"/>
      <c r="H1997" s="3"/>
      <c r="I1997" s="3"/>
      <c r="J1997" s="3"/>
      <c r="K1997" s="3"/>
      <c r="L1997" s="3"/>
      <c r="M1997" s="50"/>
    </row>
    <row r="1998" spans="1:13" s="49" customFormat="1" x14ac:dyDescent="0.25">
      <c r="A1998" s="6"/>
      <c r="D1998" s="3"/>
      <c r="E1998" s="3"/>
      <c r="F1998" s="3"/>
      <c r="G1998" s="3"/>
      <c r="H1998" s="3"/>
      <c r="I1998" s="3"/>
      <c r="J1998" s="3"/>
      <c r="K1998" s="3"/>
      <c r="L1998" s="3"/>
      <c r="M1998" s="50"/>
    </row>
    <row r="1999" spans="1:13" s="49" customFormat="1" x14ac:dyDescent="0.25">
      <c r="A1999" s="6"/>
      <c r="D1999" s="3"/>
      <c r="E1999" s="3"/>
      <c r="F1999" s="3"/>
      <c r="G1999" s="3"/>
      <c r="H1999" s="3"/>
      <c r="I1999" s="3"/>
      <c r="J1999" s="3"/>
      <c r="K1999" s="3"/>
      <c r="L1999" s="3"/>
      <c r="M1999" s="50"/>
    </row>
    <row r="2000" spans="1:13" s="49" customFormat="1" x14ac:dyDescent="0.25">
      <c r="A2000" s="6"/>
      <c r="D2000" s="3"/>
      <c r="E2000" s="3"/>
      <c r="F2000" s="3"/>
      <c r="G2000" s="3"/>
      <c r="H2000" s="3"/>
      <c r="I2000" s="3"/>
      <c r="J2000" s="3"/>
      <c r="K2000" s="3"/>
      <c r="L2000" s="3"/>
      <c r="M2000" s="50"/>
    </row>
    <row r="2001" spans="1:13" s="49" customFormat="1" x14ac:dyDescent="0.25">
      <c r="A2001" s="6"/>
      <c r="D2001" s="3"/>
      <c r="E2001" s="3"/>
      <c r="F2001" s="3"/>
      <c r="G2001" s="3"/>
      <c r="H2001" s="3"/>
      <c r="I2001" s="3"/>
      <c r="J2001" s="3"/>
      <c r="K2001" s="3"/>
      <c r="L2001" s="3"/>
      <c r="M2001" s="50"/>
    </row>
    <row r="2002" spans="1:13" s="49" customFormat="1" x14ac:dyDescent="0.25">
      <c r="A2002" s="6"/>
      <c r="D2002" s="3"/>
      <c r="E2002" s="3"/>
      <c r="F2002" s="3"/>
      <c r="G2002" s="3"/>
      <c r="H2002" s="3"/>
      <c r="I2002" s="3"/>
      <c r="J2002" s="3"/>
      <c r="K2002" s="3"/>
      <c r="L2002" s="3"/>
      <c r="M2002" s="50"/>
    </row>
    <row r="2003" spans="1:13" s="49" customFormat="1" x14ac:dyDescent="0.25">
      <c r="A2003" s="6"/>
      <c r="D2003" s="3"/>
      <c r="E2003" s="3"/>
      <c r="F2003" s="3"/>
      <c r="G2003" s="3"/>
      <c r="H2003" s="3"/>
      <c r="I2003" s="3"/>
      <c r="J2003" s="3"/>
      <c r="K2003" s="3"/>
      <c r="L2003" s="3"/>
      <c r="M2003" s="50"/>
    </row>
    <row r="2004" spans="1:13" s="49" customFormat="1" x14ac:dyDescent="0.25">
      <c r="A2004" s="6"/>
      <c r="D2004" s="3"/>
      <c r="E2004" s="3"/>
      <c r="F2004" s="3"/>
      <c r="G2004" s="3"/>
      <c r="H2004" s="3"/>
      <c r="I2004" s="3"/>
      <c r="J2004" s="3"/>
      <c r="K2004" s="3"/>
      <c r="L2004" s="3"/>
      <c r="M2004" s="50"/>
    </row>
    <row r="2005" spans="1:13" s="49" customFormat="1" x14ac:dyDescent="0.25">
      <c r="A2005" s="6"/>
      <c r="D2005" s="3"/>
      <c r="E2005" s="3"/>
      <c r="F2005" s="3"/>
      <c r="G2005" s="3"/>
      <c r="H2005" s="3"/>
      <c r="I2005" s="3"/>
      <c r="J2005" s="3"/>
      <c r="K2005" s="3"/>
      <c r="L2005" s="3"/>
      <c r="M2005" s="50"/>
    </row>
    <row r="2006" spans="1:13" s="49" customFormat="1" x14ac:dyDescent="0.25">
      <c r="A2006" s="6"/>
      <c r="D2006" s="3"/>
      <c r="E2006" s="3"/>
      <c r="F2006" s="3"/>
      <c r="G2006" s="3"/>
      <c r="H2006" s="3"/>
      <c r="I2006" s="3"/>
      <c r="J2006" s="3"/>
      <c r="K2006" s="3"/>
      <c r="L2006" s="3"/>
      <c r="M2006" s="50"/>
    </row>
    <row r="2007" spans="1:13" s="49" customFormat="1" x14ac:dyDescent="0.25">
      <c r="A2007" s="6"/>
      <c r="D2007" s="3"/>
      <c r="E2007" s="3"/>
      <c r="F2007" s="3"/>
      <c r="G2007" s="3"/>
      <c r="H2007" s="3"/>
      <c r="I2007" s="3"/>
      <c r="J2007" s="3"/>
      <c r="K2007" s="3"/>
      <c r="L2007" s="3"/>
      <c r="M2007" s="50"/>
    </row>
    <row r="2008" spans="1:13" s="49" customFormat="1" x14ac:dyDescent="0.25">
      <c r="A2008" s="6"/>
      <c r="D2008" s="3"/>
      <c r="E2008" s="3"/>
      <c r="F2008" s="3"/>
      <c r="G2008" s="3"/>
      <c r="H2008" s="3"/>
      <c r="I2008" s="3"/>
      <c r="J2008" s="3"/>
      <c r="K2008" s="3"/>
      <c r="L2008" s="3"/>
      <c r="M2008" s="50"/>
    </row>
    <row r="2009" spans="1:13" s="49" customFormat="1" x14ac:dyDescent="0.25">
      <c r="A2009" s="6"/>
      <c r="D2009" s="3"/>
      <c r="E2009" s="3"/>
      <c r="F2009" s="3"/>
      <c r="G2009" s="3"/>
      <c r="H2009" s="3"/>
      <c r="I2009" s="3"/>
      <c r="J2009" s="3"/>
      <c r="K2009" s="3"/>
      <c r="L2009" s="3"/>
      <c r="M2009" s="50"/>
    </row>
    <row r="2010" spans="1:13" s="49" customFormat="1" x14ac:dyDescent="0.25">
      <c r="A2010" s="6"/>
      <c r="D2010" s="3"/>
      <c r="E2010" s="3"/>
      <c r="F2010" s="3"/>
      <c r="G2010" s="3"/>
      <c r="H2010" s="3"/>
      <c r="I2010" s="3"/>
      <c r="J2010" s="3"/>
      <c r="K2010" s="3"/>
      <c r="L2010" s="3"/>
      <c r="M2010" s="50"/>
    </row>
    <row r="2011" spans="1:13" s="49" customFormat="1" x14ac:dyDescent="0.25">
      <c r="A2011" s="6"/>
      <c r="D2011" s="3"/>
      <c r="E2011" s="3"/>
      <c r="F2011" s="3"/>
      <c r="G2011" s="3"/>
      <c r="H2011" s="3"/>
      <c r="I2011" s="3"/>
      <c r="J2011" s="3"/>
      <c r="K2011" s="3"/>
      <c r="L2011" s="3"/>
      <c r="M2011" s="50"/>
    </row>
    <row r="2012" spans="1:13" s="49" customFormat="1" x14ac:dyDescent="0.25">
      <c r="A2012" s="6"/>
      <c r="D2012" s="3"/>
      <c r="E2012" s="3"/>
      <c r="F2012" s="3"/>
      <c r="G2012" s="3"/>
      <c r="H2012" s="3"/>
      <c r="I2012" s="3"/>
      <c r="J2012" s="3"/>
      <c r="K2012" s="3"/>
      <c r="L2012" s="3"/>
      <c r="M2012" s="50"/>
    </row>
    <row r="2013" spans="1:13" s="49" customFormat="1" x14ac:dyDescent="0.25">
      <c r="A2013" s="6"/>
      <c r="D2013" s="3"/>
      <c r="E2013" s="3"/>
      <c r="F2013" s="3"/>
      <c r="G2013" s="3"/>
      <c r="H2013" s="3"/>
      <c r="I2013" s="3"/>
      <c r="J2013" s="3"/>
      <c r="K2013" s="3"/>
      <c r="L2013" s="3"/>
      <c r="M2013" s="50"/>
    </row>
    <row r="2014" spans="1:13" s="49" customFormat="1" x14ac:dyDescent="0.25">
      <c r="A2014" s="6"/>
      <c r="D2014" s="3"/>
      <c r="E2014" s="3"/>
      <c r="F2014" s="3"/>
      <c r="G2014" s="3"/>
      <c r="H2014" s="3"/>
      <c r="I2014" s="3"/>
      <c r="J2014" s="3"/>
      <c r="K2014" s="3"/>
      <c r="L2014" s="3"/>
      <c r="M2014" s="50"/>
    </row>
    <row r="2015" spans="1:13" s="49" customFormat="1" x14ac:dyDescent="0.25">
      <c r="A2015" s="6"/>
      <c r="D2015" s="3"/>
      <c r="E2015" s="3"/>
      <c r="F2015" s="3"/>
      <c r="G2015" s="3"/>
      <c r="H2015" s="3"/>
      <c r="I2015" s="3"/>
      <c r="J2015" s="3"/>
      <c r="K2015" s="3"/>
      <c r="L2015" s="3"/>
      <c r="M2015" s="50"/>
    </row>
    <row r="2016" spans="1:13" s="49" customFormat="1" x14ac:dyDescent="0.25">
      <c r="A2016" s="6"/>
      <c r="D2016" s="3"/>
      <c r="E2016" s="3"/>
      <c r="F2016" s="3"/>
      <c r="G2016" s="3"/>
      <c r="H2016" s="3"/>
      <c r="I2016" s="3"/>
      <c r="J2016" s="3"/>
      <c r="K2016" s="3"/>
      <c r="L2016" s="3"/>
      <c r="M2016" s="50"/>
    </row>
    <row r="2017" spans="1:13" s="49" customFormat="1" x14ac:dyDescent="0.25">
      <c r="A2017" s="6"/>
      <c r="D2017" s="3"/>
      <c r="E2017" s="3"/>
      <c r="F2017" s="3"/>
      <c r="G2017" s="3"/>
      <c r="H2017" s="3"/>
      <c r="I2017" s="3"/>
      <c r="J2017" s="3"/>
      <c r="K2017" s="3"/>
      <c r="L2017" s="3"/>
      <c r="M2017" s="50"/>
    </row>
    <row r="2018" spans="1:13" s="49" customFormat="1" x14ac:dyDescent="0.25">
      <c r="A2018" s="6"/>
      <c r="D2018" s="3"/>
      <c r="E2018" s="3"/>
      <c r="F2018" s="3"/>
      <c r="G2018" s="3"/>
      <c r="H2018" s="3"/>
      <c r="I2018" s="3"/>
      <c r="J2018" s="3"/>
      <c r="K2018" s="3"/>
      <c r="L2018" s="3"/>
      <c r="M2018" s="50"/>
    </row>
    <row r="2019" spans="1:13" s="49" customFormat="1" x14ac:dyDescent="0.25">
      <c r="A2019" s="6"/>
      <c r="D2019" s="3"/>
      <c r="E2019" s="3"/>
      <c r="F2019" s="3"/>
      <c r="G2019" s="3"/>
      <c r="H2019" s="3"/>
      <c r="I2019" s="3"/>
      <c r="J2019" s="3"/>
      <c r="K2019" s="3"/>
      <c r="L2019" s="3"/>
      <c r="M2019" s="50"/>
    </row>
    <row r="2020" spans="1:13" s="49" customFormat="1" x14ac:dyDescent="0.25">
      <c r="A2020" s="6"/>
      <c r="D2020" s="3"/>
      <c r="E2020" s="3"/>
      <c r="F2020" s="3"/>
      <c r="G2020" s="3"/>
      <c r="H2020" s="3"/>
      <c r="I2020" s="3"/>
      <c r="J2020" s="3"/>
      <c r="K2020" s="3"/>
      <c r="L2020" s="3"/>
      <c r="M2020" s="50"/>
    </row>
    <row r="2021" spans="1:13" s="49" customFormat="1" x14ac:dyDescent="0.25">
      <c r="A2021" s="6"/>
      <c r="D2021" s="3"/>
      <c r="E2021" s="3"/>
      <c r="F2021" s="3"/>
      <c r="G2021" s="3"/>
      <c r="H2021" s="3"/>
      <c r="I2021" s="3"/>
      <c r="J2021" s="3"/>
      <c r="K2021" s="3"/>
      <c r="L2021" s="3"/>
      <c r="M2021" s="50"/>
    </row>
    <row r="2022" spans="1:13" s="49" customFormat="1" x14ac:dyDescent="0.25">
      <c r="A2022" s="6"/>
      <c r="D2022" s="3"/>
      <c r="E2022" s="3"/>
      <c r="F2022" s="3"/>
      <c r="G2022" s="3"/>
      <c r="H2022" s="3"/>
      <c r="I2022" s="3"/>
      <c r="J2022" s="3"/>
      <c r="K2022" s="3"/>
      <c r="L2022" s="3"/>
      <c r="M2022" s="50"/>
    </row>
    <row r="2023" spans="1:13" s="49" customFormat="1" x14ac:dyDescent="0.25">
      <c r="A2023" s="6"/>
      <c r="D2023" s="3"/>
      <c r="E2023" s="3"/>
      <c r="F2023" s="3"/>
      <c r="G2023" s="3"/>
      <c r="H2023" s="3"/>
      <c r="I2023" s="3"/>
      <c r="J2023" s="3"/>
      <c r="K2023" s="3"/>
      <c r="L2023" s="3"/>
      <c r="M2023" s="50"/>
    </row>
    <row r="2024" spans="1:13" s="49" customFormat="1" x14ac:dyDescent="0.25">
      <c r="A2024" s="6"/>
      <c r="D2024" s="3"/>
      <c r="E2024" s="3"/>
      <c r="F2024" s="3"/>
      <c r="G2024" s="3"/>
      <c r="H2024" s="3"/>
      <c r="I2024" s="3"/>
      <c r="J2024" s="3"/>
      <c r="K2024" s="3"/>
      <c r="L2024" s="3"/>
      <c r="M2024" s="50"/>
    </row>
    <row r="2025" spans="1:13" s="49" customFormat="1" x14ac:dyDescent="0.25">
      <c r="A2025" s="6"/>
      <c r="D2025" s="3"/>
      <c r="E2025" s="3"/>
      <c r="F2025" s="3"/>
      <c r="G2025" s="3"/>
      <c r="H2025" s="3"/>
      <c r="I2025" s="3"/>
      <c r="J2025" s="3"/>
      <c r="K2025" s="3"/>
      <c r="L2025" s="3"/>
      <c r="M2025" s="50"/>
    </row>
    <row r="2026" spans="1:13" s="49" customFormat="1" x14ac:dyDescent="0.25">
      <c r="A2026" s="6"/>
      <c r="D2026" s="3"/>
      <c r="E2026" s="3"/>
      <c r="F2026" s="3"/>
      <c r="G2026" s="3"/>
      <c r="H2026" s="3"/>
      <c r="I2026" s="3"/>
      <c r="J2026" s="3"/>
      <c r="K2026" s="3"/>
      <c r="L2026" s="3"/>
      <c r="M2026" s="50"/>
    </row>
    <row r="2027" spans="1:13" s="49" customFormat="1" x14ac:dyDescent="0.25">
      <c r="A2027" s="6"/>
      <c r="D2027" s="3"/>
      <c r="E2027" s="3"/>
      <c r="F2027" s="3"/>
      <c r="G2027" s="3"/>
      <c r="H2027" s="3"/>
      <c r="I2027" s="3"/>
      <c r="J2027" s="3"/>
      <c r="K2027" s="3"/>
      <c r="L2027" s="3"/>
      <c r="M2027" s="50"/>
    </row>
    <row r="2028" spans="1:13" s="49" customFormat="1" x14ac:dyDescent="0.25">
      <c r="A2028" s="6"/>
      <c r="D2028" s="3"/>
      <c r="E2028" s="3"/>
      <c r="F2028" s="3"/>
      <c r="G2028" s="3"/>
      <c r="H2028" s="3"/>
      <c r="I2028" s="3"/>
      <c r="J2028" s="3"/>
      <c r="K2028" s="3"/>
      <c r="L2028" s="3"/>
      <c r="M2028" s="50"/>
    </row>
    <row r="2029" spans="1:13" s="49" customFormat="1" x14ac:dyDescent="0.25">
      <c r="A2029" s="6"/>
      <c r="D2029" s="3"/>
      <c r="E2029" s="3"/>
      <c r="F2029" s="3"/>
      <c r="G2029" s="3"/>
      <c r="H2029" s="3"/>
      <c r="I2029" s="3"/>
      <c r="J2029" s="3"/>
      <c r="K2029" s="3"/>
      <c r="L2029" s="3"/>
      <c r="M2029" s="50"/>
    </row>
    <row r="2030" spans="1:13" s="49" customFormat="1" x14ac:dyDescent="0.25">
      <c r="A2030" s="6"/>
      <c r="D2030" s="3"/>
      <c r="E2030" s="3"/>
      <c r="F2030" s="3"/>
      <c r="G2030" s="3"/>
      <c r="H2030" s="3"/>
      <c r="I2030" s="3"/>
      <c r="J2030" s="3"/>
      <c r="K2030" s="3"/>
      <c r="L2030" s="3"/>
      <c r="M2030" s="50"/>
    </row>
    <row r="2031" spans="1:13" s="49" customFormat="1" x14ac:dyDescent="0.25">
      <c r="A2031" s="6"/>
      <c r="D2031" s="3"/>
      <c r="E2031" s="3"/>
      <c r="F2031" s="3"/>
      <c r="G2031" s="3"/>
      <c r="H2031" s="3"/>
      <c r="I2031" s="3"/>
      <c r="J2031" s="3"/>
      <c r="K2031" s="3"/>
      <c r="L2031" s="3"/>
      <c r="M2031" s="50"/>
    </row>
    <row r="2032" spans="1:13" s="49" customFormat="1" x14ac:dyDescent="0.25">
      <c r="A2032" s="6"/>
      <c r="D2032" s="3"/>
      <c r="E2032" s="3"/>
      <c r="F2032" s="3"/>
      <c r="G2032" s="3"/>
      <c r="H2032" s="3"/>
      <c r="I2032" s="3"/>
      <c r="J2032" s="3"/>
      <c r="K2032" s="3"/>
      <c r="L2032" s="3"/>
      <c r="M2032" s="50"/>
    </row>
    <row r="2033" spans="1:13" s="49" customFormat="1" x14ac:dyDescent="0.25">
      <c r="A2033" s="6"/>
      <c r="D2033" s="3"/>
      <c r="E2033" s="3"/>
      <c r="F2033" s="3"/>
      <c r="G2033" s="3"/>
      <c r="H2033" s="3"/>
      <c r="I2033" s="3"/>
      <c r="J2033" s="3"/>
      <c r="K2033" s="3"/>
      <c r="L2033" s="3"/>
      <c r="M2033" s="50"/>
    </row>
    <row r="2034" spans="1:13" s="49" customFormat="1" x14ac:dyDescent="0.25">
      <c r="A2034" s="6"/>
      <c r="D2034" s="3"/>
      <c r="E2034" s="3"/>
      <c r="F2034" s="3"/>
      <c r="G2034" s="3"/>
      <c r="H2034" s="3"/>
      <c r="I2034" s="3"/>
      <c r="J2034" s="3"/>
      <c r="K2034" s="3"/>
      <c r="L2034" s="3"/>
      <c r="M2034" s="50"/>
    </row>
    <row r="2035" spans="1:13" s="49" customFormat="1" x14ac:dyDescent="0.25">
      <c r="A2035" s="6"/>
      <c r="D2035" s="3"/>
      <c r="E2035" s="3"/>
      <c r="F2035" s="3"/>
      <c r="G2035" s="3"/>
      <c r="H2035" s="3"/>
      <c r="I2035" s="3"/>
      <c r="J2035" s="3"/>
      <c r="K2035" s="3"/>
      <c r="L2035" s="3"/>
      <c r="M2035" s="50"/>
    </row>
    <row r="2036" spans="1:13" s="49" customFormat="1" x14ac:dyDescent="0.25">
      <c r="A2036" s="6"/>
      <c r="D2036" s="3"/>
      <c r="E2036" s="3"/>
      <c r="F2036" s="3"/>
      <c r="G2036" s="3"/>
      <c r="H2036" s="3"/>
      <c r="I2036" s="3"/>
      <c r="J2036" s="3"/>
      <c r="K2036" s="3"/>
      <c r="L2036" s="3"/>
      <c r="M2036" s="50"/>
    </row>
    <row r="2037" spans="1:13" s="49" customFormat="1" x14ac:dyDescent="0.25">
      <c r="A2037" s="6"/>
      <c r="D2037" s="3"/>
      <c r="E2037" s="3"/>
      <c r="F2037" s="3"/>
      <c r="G2037" s="3"/>
      <c r="H2037" s="3"/>
      <c r="I2037" s="3"/>
      <c r="J2037" s="3"/>
      <c r="K2037" s="3"/>
      <c r="L2037" s="3"/>
      <c r="M2037" s="50"/>
    </row>
    <row r="2038" spans="1:13" s="49" customFormat="1" x14ac:dyDescent="0.25">
      <c r="A2038" s="6"/>
      <c r="D2038" s="3"/>
      <c r="E2038" s="3"/>
      <c r="F2038" s="3"/>
      <c r="G2038" s="3"/>
      <c r="H2038" s="3"/>
      <c r="I2038" s="3"/>
      <c r="J2038" s="3"/>
      <c r="K2038" s="3"/>
      <c r="L2038" s="3"/>
      <c r="M2038" s="50"/>
    </row>
    <row r="2039" spans="1:13" s="49" customFormat="1" x14ac:dyDescent="0.25">
      <c r="A2039" s="6"/>
      <c r="D2039" s="3"/>
      <c r="E2039" s="3"/>
      <c r="F2039" s="3"/>
      <c r="G2039" s="3"/>
      <c r="H2039" s="3"/>
      <c r="I2039" s="3"/>
      <c r="J2039" s="3"/>
      <c r="K2039" s="3"/>
      <c r="L2039" s="3"/>
      <c r="M2039" s="50"/>
    </row>
    <row r="2040" spans="1:13" s="49" customFormat="1" x14ac:dyDescent="0.25">
      <c r="A2040" s="6"/>
      <c r="D2040" s="3"/>
      <c r="E2040" s="3"/>
      <c r="F2040" s="3"/>
      <c r="G2040" s="3"/>
      <c r="H2040" s="3"/>
      <c r="I2040" s="3"/>
      <c r="J2040" s="3"/>
      <c r="K2040" s="3"/>
      <c r="L2040" s="3"/>
      <c r="M2040" s="50"/>
    </row>
    <row r="2041" spans="1:13" s="49" customFormat="1" x14ac:dyDescent="0.25">
      <c r="A2041" s="6"/>
      <c r="D2041" s="3"/>
      <c r="E2041" s="3"/>
      <c r="F2041" s="3"/>
      <c r="G2041" s="3"/>
      <c r="H2041" s="3"/>
      <c r="I2041" s="3"/>
      <c r="J2041" s="3"/>
      <c r="K2041" s="3"/>
      <c r="L2041" s="3"/>
      <c r="M2041" s="50"/>
    </row>
    <row r="2042" spans="1:13" s="49" customFormat="1" x14ac:dyDescent="0.25">
      <c r="A2042" s="6"/>
      <c r="D2042" s="3"/>
      <c r="E2042" s="3"/>
      <c r="F2042" s="3"/>
      <c r="G2042" s="3"/>
      <c r="H2042" s="3"/>
      <c r="I2042" s="3"/>
      <c r="J2042" s="3"/>
      <c r="K2042" s="3"/>
      <c r="L2042" s="3"/>
      <c r="M2042" s="50"/>
    </row>
    <row r="2043" spans="1:13" s="49" customFormat="1" x14ac:dyDescent="0.25">
      <c r="A2043" s="6"/>
      <c r="D2043" s="3"/>
      <c r="E2043" s="3"/>
      <c r="F2043" s="3"/>
      <c r="G2043" s="3"/>
      <c r="H2043" s="3"/>
      <c r="I2043" s="3"/>
      <c r="J2043" s="3"/>
      <c r="K2043" s="3"/>
      <c r="L2043" s="3"/>
      <c r="M2043" s="50"/>
    </row>
    <row r="2044" spans="1:13" s="49" customFormat="1" x14ac:dyDescent="0.25">
      <c r="A2044" s="6"/>
      <c r="D2044" s="3"/>
      <c r="E2044" s="3"/>
      <c r="F2044" s="3"/>
      <c r="G2044" s="3"/>
      <c r="H2044" s="3"/>
      <c r="I2044" s="3"/>
      <c r="J2044" s="3"/>
      <c r="K2044" s="3"/>
      <c r="L2044" s="3"/>
      <c r="M2044" s="50"/>
    </row>
    <row r="2045" spans="1:13" s="49" customFormat="1" x14ac:dyDescent="0.25">
      <c r="A2045" s="6"/>
      <c r="D2045" s="3"/>
      <c r="E2045" s="3"/>
      <c r="F2045" s="3"/>
      <c r="G2045" s="3"/>
      <c r="H2045" s="3"/>
      <c r="I2045" s="3"/>
      <c r="J2045" s="3"/>
      <c r="K2045" s="3"/>
      <c r="L2045" s="3"/>
      <c r="M2045" s="50"/>
    </row>
    <row r="2046" spans="1:13" s="49" customFormat="1" x14ac:dyDescent="0.25">
      <c r="A2046" s="6"/>
      <c r="D2046" s="3"/>
      <c r="E2046" s="3"/>
      <c r="F2046" s="3"/>
      <c r="G2046" s="3"/>
      <c r="H2046" s="3"/>
      <c r="I2046" s="3"/>
      <c r="J2046" s="3"/>
      <c r="K2046" s="3"/>
      <c r="L2046" s="3"/>
      <c r="M2046" s="50"/>
    </row>
    <row r="2047" spans="1:13" s="49" customFormat="1" x14ac:dyDescent="0.25">
      <c r="A2047" s="6"/>
      <c r="D2047" s="3"/>
      <c r="E2047" s="3"/>
      <c r="F2047" s="3"/>
      <c r="G2047" s="3"/>
      <c r="H2047" s="3"/>
      <c r="I2047" s="3"/>
      <c r="J2047" s="3"/>
      <c r="K2047" s="3"/>
      <c r="L2047" s="3"/>
      <c r="M2047" s="50"/>
    </row>
    <row r="2048" spans="1:13" s="49" customFormat="1" x14ac:dyDescent="0.25">
      <c r="A2048" s="6"/>
      <c r="D2048" s="3"/>
      <c r="E2048" s="3"/>
      <c r="F2048" s="3"/>
      <c r="G2048" s="3"/>
      <c r="H2048" s="3"/>
      <c r="I2048" s="3"/>
      <c r="J2048" s="3"/>
      <c r="K2048" s="3"/>
      <c r="L2048" s="3"/>
      <c r="M2048" s="50"/>
    </row>
    <row r="2049" spans="1:13" s="49" customFormat="1" x14ac:dyDescent="0.25">
      <c r="A2049" s="6"/>
      <c r="D2049" s="3"/>
      <c r="E2049" s="3"/>
      <c r="F2049" s="3"/>
      <c r="G2049" s="3"/>
      <c r="H2049" s="3"/>
      <c r="I2049" s="3"/>
      <c r="J2049" s="3"/>
      <c r="K2049" s="3"/>
      <c r="L2049" s="3"/>
      <c r="M2049" s="50"/>
    </row>
    <row r="2050" spans="1:13" s="49" customFormat="1" x14ac:dyDescent="0.25">
      <c r="A2050" s="6"/>
      <c r="D2050" s="3"/>
      <c r="E2050" s="3"/>
      <c r="F2050" s="3"/>
      <c r="G2050" s="3"/>
      <c r="H2050" s="3"/>
      <c r="I2050" s="3"/>
      <c r="J2050" s="3"/>
      <c r="K2050" s="3"/>
      <c r="L2050" s="3"/>
      <c r="M2050" s="50"/>
    </row>
    <row r="2051" spans="1:13" s="49" customFormat="1" x14ac:dyDescent="0.25">
      <c r="A2051" s="6"/>
      <c r="D2051" s="3"/>
      <c r="E2051" s="3"/>
      <c r="F2051" s="3"/>
      <c r="G2051" s="3"/>
      <c r="H2051" s="3"/>
      <c r="I2051" s="3"/>
      <c r="J2051" s="3"/>
      <c r="K2051" s="3"/>
      <c r="L2051" s="3"/>
      <c r="M2051" s="50"/>
    </row>
    <row r="2052" spans="1:13" s="49" customFormat="1" x14ac:dyDescent="0.25">
      <c r="A2052" s="6"/>
      <c r="D2052" s="3"/>
      <c r="E2052" s="3"/>
      <c r="F2052" s="3"/>
      <c r="G2052" s="3"/>
      <c r="H2052" s="3"/>
      <c r="I2052" s="3"/>
      <c r="J2052" s="3"/>
      <c r="K2052" s="3"/>
      <c r="L2052" s="3"/>
      <c r="M2052" s="50"/>
    </row>
    <row r="2053" spans="1:13" s="49" customFormat="1" x14ac:dyDescent="0.25">
      <c r="A2053" s="6"/>
      <c r="D2053" s="3"/>
      <c r="E2053" s="3"/>
      <c r="F2053" s="3"/>
      <c r="G2053" s="3"/>
      <c r="H2053" s="3"/>
      <c r="I2053" s="3"/>
      <c r="J2053" s="3"/>
      <c r="K2053" s="3"/>
      <c r="L2053" s="3"/>
      <c r="M2053" s="50"/>
    </row>
    <row r="2054" spans="1:13" s="49" customFormat="1" x14ac:dyDescent="0.25">
      <c r="A2054" s="6"/>
      <c r="D2054" s="3"/>
      <c r="E2054" s="3"/>
      <c r="F2054" s="3"/>
      <c r="G2054" s="3"/>
      <c r="H2054" s="3"/>
      <c r="I2054" s="3"/>
      <c r="J2054" s="3"/>
      <c r="K2054" s="3"/>
      <c r="L2054" s="3"/>
      <c r="M2054" s="50"/>
    </row>
    <row r="2055" spans="1:13" s="49" customFormat="1" x14ac:dyDescent="0.25">
      <c r="A2055" s="6"/>
      <c r="D2055" s="3"/>
      <c r="E2055" s="3"/>
      <c r="F2055" s="3"/>
      <c r="G2055" s="3"/>
      <c r="H2055" s="3"/>
      <c r="I2055" s="3"/>
      <c r="J2055" s="3"/>
      <c r="K2055" s="3"/>
      <c r="L2055" s="3"/>
      <c r="M2055" s="50"/>
    </row>
    <row r="2056" spans="1:13" s="49" customFormat="1" x14ac:dyDescent="0.25">
      <c r="A2056" s="6"/>
      <c r="D2056" s="3"/>
      <c r="E2056" s="3"/>
      <c r="F2056" s="3"/>
      <c r="G2056" s="3"/>
      <c r="H2056" s="3"/>
      <c r="I2056" s="3"/>
      <c r="J2056" s="3"/>
      <c r="K2056" s="3"/>
      <c r="L2056" s="3"/>
      <c r="M2056" s="50"/>
    </row>
    <row r="2057" spans="1:13" s="49" customFormat="1" x14ac:dyDescent="0.25">
      <c r="A2057" s="6"/>
      <c r="D2057" s="3"/>
      <c r="E2057" s="3"/>
      <c r="F2057" s="3"/>
      <c r="G2057" s="3"/>
      <c r="H2057" s="3"/>
      <c r="I2057" s="3"/>
      <c r="J2057" s="3"/>
      <c r="K2057" s="3"/>
      <c r="L2057" s="3"/>
      <c r="M2057" s="50"/>
    </row>
    <row r="2058" spans="1:13" s="49" customFormat="1" x14ac:dyDescent="0.25">
      <c r="A2058" s="6"/>
      <c r="D2058" s="3"/>
      <c r="E2058" s="3"/>
      <c r="F2058" s="3"/>
      <c r="G2058" s="3"/>
      <c r="H2058" s="3"/>
      <c r="I2058" s="3"/>
      <c r="J2058" s="3"/>
      <c r="K2058" s="3"/>
      <c r="L2058" s="3"/>
      <c r="M2058" s="50"/>
    </row>
    <row r="2059" spans="1:13" s="49" customFormat="1" x14ac:dyDescent="0.25">
      <c r="A2059" s="6"/>
      <c r="D2059" s="3"/>
      <c r="E2059" s="3"/>
      <c r="F2059" s="3"/>
      <c r="G2059" s="3"/>
      <c r="H2059" s="3"/>
      <c r="I2059" s="3"/>
      <c r="J2059" s="3"/>
      <c r="K2059" s="3"/>
      <c r="L2059" s="3"/>
      <c r="M2059" s="50"/>
    </row>
    <row r="2060" spans="1:13" s="49" customFormat="1" x14ac:dyDescent="0.25">
      <c r="A2060" s="6"/>
      <c r="D2060" s="3"/>
      <c r="E2060" s="3"/>
      <c r="F2060" s="3"/>
      <c r="G2060" s="3"/>
      <c r="H2060" s="3"/>
      <c r="I2060" s="3"/>
      <c r="J2060" s="3"/>
      <c r="K2060" s="3"/>
      <c r="L2060" s="3"/>
      <c r="M2060" s="50"/>
    </row>
    <row r="2061" spans="1:13" s="49" customFormat="1" x14ac:dyDescent="0.25">
      <c r="A2061" s="6"/>
      <c r="D2061" s="3"/>
      <c r="E2061" s="3"/>
      <c r="F2061" s="3"/>
      <c r="G2061" s="3"/>
      <c r="H2061" s="3"/>
      <c r="I2061" s="3"/>
      <c r="J2061" s="3"/>
      <c r="K2061" s="3"/>
      <c r="L2061" s="3"/>
      <c r="M2061" s="50"/>
    </row>
    <row r="2062" spans="1:13" s="49" customFormat="1" x14ac:dyDescent="0.25">
      <c r="A2062" s="6"/>
      <c r="D2062" s="3"/>
      <c r="E2062" s="3"/>
      <c r="F2062" s="3"/>
      <c r="G2062" s="3"/>
      <c r="H2062" s="3"/>
      <c r="I2062" s="3"/>
      <c r="J2062" s="3"/>
      <c r="K2062" s="3"/>
      <c r="L2062" s="3"/>
      <c r="M2062" s="50"/>
    </row>
    <row r="2063" spans="1:13" s="49" customFormat="1" x14ac:dyDescent="0.25">
      <c r="A2063" s="6"/>
      <c r="D2063" s="3"/>
      <c r="E2063" s="3"/>
      <c r="F2063" s="3"/>
      <c r="G2063" s="3"/>
      <c r="H2063" s="3"/>
      <c r="I2063" s="3"/>
      <c r="J2063" s="3"/>
      <c r="K2063" s="3"/>
      <c r="L2063" s="3"/>
      <c r="M2063" s="50"/>
    </row>
    <row r="2064" spans="1:13" s="49" customFormat="1" x14ac:dyDescent="0.25">
      <c r="A2064" s="6"/>
      <c r="D2064" s="3"/>
      <c r="E2064" s="3"/>
      <c r="F2064" s="3"/>
      <c r="G2064" s="3"/>
      <c r="H2064" s="3"/>
      <c r="I2064" s="3"/>
      <c r="J2064" s="3"/>
      <c r="K2064" s="3"/>
      <c r="L2064" s="3"/>
      <c r="M2064" s="50"/>
    </row>
    <row r="2065" spans="1:13" s="49" customFormat="1" x14ac:dyDescent="0.25">
      <c r="A2065" s="6"/>
      <c r="D2065" s="3"/>
      <c r="E2065" s="3"/>
      <c r="F2065" s="3"/>
      <c r="G2065" s="3"/>
      <c r="H2065" s="3"/>
      <c r="I2065" s="3"/>
      <c r="J2065" s="3"/>
      <c r="K2065" s="3"/>
      <c r="L2065" s="3"/>
      <c r="M2065" s="50"/>
    </row>
    <row r="2066" spans="1:13" s="49" customFormat="1" x14ac:dyDescent="0.25">
      <c r="A2066" s="6"/>
      <c r="D2066" s="3"/>
      <c r="E2066" s="3"/>
      <c r="F2066" s="3"/>
      <c r="G2066" s="3"/>
      <c r="H2066" s="3"/>
      <c r="I2066" s="3"/>
      <c r="J2066" s="3"/>
      <c r="K2066" s="3"/>
      <c r="L2066" s="3"/>
      <c r="M2066" s="50"/>
    </row>
    <row r="2067" spans="1:13" s="49" customFormat="1" x14ac:dyDescent="0.25">
      <c r="A2067" s="6"/>
      <c r="D2067" s="3"/>
      <c r="E2067" s="3"/>
      <c r="F2067" s="3"/>
      <c r="G2067" s="3"/>
      <c r="H2067" s="3"/>
      <c r="I2067" s="3"/>
      <c r="J2067" s="3"/>
      <c r="K2067" s="3"/>
      <c r="L2067" s="3"/>
      <c r="M2067" s="50"/>
    </row>
    <row r="2068" spans="1:13" s="49" customFormat="1" x14ac:dyDescent="0.25">
      <c r="A2068" s="6"/>
      <c r="D2068" s="3"/>
      <c r="E2068" s="3"/>
      <c r="F2068" s="3"/>
      <c r="G2068" s="3"/>
      <c r="H2068" s="3"/>
      <c r="I2068" s="3"/>
      <c r="J2068" s="3"/>
      <c r="K2068" s="3"/>
      <c r="L2068" s="3"/>
      <c r="M2068" s="50"/>
    </row>
    <row r="2069" spans="1:13" s="49" customFormat="1" x14ac:dyDescent="0.25">
      <c r="A2069" s="6"/>
      <c r="D2069" s="3"/>
      <c r="E2069" s="3"/>
      <c r="F2069" s="3"/>
      <c r="G2069" s="3"/>
      <c r="H2069" s="3"/>
      <c r="I2069" s="3"/>
      <c r="J2069" s="3"/>
      <c r="K2069" s="3"/>
      <c r="L2069" s="3"/>
      <c r="M2069" s="50"/>
    </row>
    <row r="2070" spans="1:13" s="49" customFormat="1" x14ac:dyDescent="0.25">
      <c r="A2070" s="6"/>
      <c r="D2070" s="3"/>
      <c r="E2070" s="3"/>
      <c r="F2070" s="3"/>
      <c r="G2070" s="3"/>
      <c r="H2070" s="3"/>
      <c r="I2070" s="3"/>
      <c r="J2070" s="3"/>
      <c r="K2070" s="3"/>
      <c r="L2070" s="3"/>
      <c r="M2070" s="50"/>
    </row>
    <row r="2071" spans="1:13" s="49" customFormat="1" x14ac:dyDescent="0.25">
      <c r="A2071" s="6"/>
      <c r="D2071" s="3"/>
      <c r="E2071" s="3"/>
      <c r="F2071" s="3"/>
      <c r="G2071" s="3"/>
      <c r="H2071" s="3"/>
      <c r="I2071" s="3"/>
      <c r="J2071" s="3"/>
      <c r="K2071" s="3"/>
      <c r="L2071" s="3"/>
      <c r="M2071" s="50"/>
    </row>
    <row r="2072" spans="1:13" s="49" customFormat="1" x14ac:dyDescent="0.25">
      <c r="A2072" s="6"/>
      <c r="D2072" s="3"/>
      <c r="E2072" s="3"/>
      <c r="F2072" s="3"/>
      <c r="G2072" s="3"/>
      <c r="H2072" s="3"/>
      <c r="I2072" s="3"/>
      <c r="J2072" s="3"/>
      <c r="K2072" s="3"/>
      <c r="L2072" s="3"/>
      <c r="M2072" s="50"/>
    </row>
    <row r="2073" spans="1:13" s="49" customFormat="1" x14ac:dyDescent="0.25">
      <c r="A2073" s="6"/>
      <c r="D2073" s="3"/>
      <c r="E2073" s="3"/>
      <c r="F2073" s="3"/>
      <c r="G2073" s="3"/>
      <c r="H2073" s="3"/>
      <c r="I2073" s="3"/>
      <c r="J2073" s="3"/>
      <c r="K2073" s="3"/>
      <c r="L2073" s="3"/>
      <c r="M2073" s="50"/>
    </row>
    <row r="2074" spans="1:13" s="49" customFormat="1" x14ac:dyDescent="0.25">
      <c r="A2074" s="6"/>
      <c r="D2074" s="3"/>
      <c r="E2074" s="3"/>
      <c r="F2074" s="3"/>
      <c r="G2074" s="3"/>
      <c r="H2074" s="3"/>
      <c r="I2074" s="3"/>
      <c r="J2074" s="3"/>
      <c r="K2074" s="3"/>
      <c r="L2074" s="3"/>
      <c r="M2074" s="50"/>
    </row>
    <row r="2075" spans="1:13" s="49" customFormat="1" x14ac:dyDescent="0.25">
      <c r="A2075" s="6"/>
      <c r="D2075" s="3"/>
      <c r="E2075" s="3"/>
      <c r="F2075" s="3"/>
      <c r="G2075" s="3"/>
      <c r="H2075" s="3"/>
      <c r="I2075" s="3"/>
      <c r="J2075" s="3"/>
      <c r="K2075" s="3"/>
      <c r="L2075" s="3"/>
      <c r="M2075" s="50"/>
    </row>
    <row r="2076" spans="1:13" s="49" customFormat="1" x14ac:dyDescent="0.25">
      <c r="A2076" s="6"/>
      <c r="D2076" s="3"/>
      <c r="E2076" s="3"/>
      <c r="F2076" s="3"/>
      <c r="G2076" s="3"/>
      <c r="H2076" s="3"/>
      <c r="I2076" s="3"/>
      <c r="J2076" s="3"/>
      <c r="K2076" s="3"/>
      <c r="L2076" s="3"/>
      <c r="M2076" s="50"/>
    </row>
    <row r="2077" spans="1:13" s="49" customFormat="1" x14ac:dyDescent="0.25">
      <c r="A2077" s="6"/>
      <c r="D2077" s="3"/>
      <c r="E2077" s="3"/>
      <c r="F2077" s="3"/>
      <c r="G2077" s="3"/>
      <c r="H2077" s="3"/>
      <c r="I2077" s="3"/>
      <c r="J2077" s="3"/>
      <c r="K2077" s="3"/>
      <c r="L2077" s="3"/>
      <c r="M2077" s="50"/>
    </row>
    <row r="2078" spans="1:13" s="49" customFormat="1" x14ac:dyDescent="0.25">
      <c r="A2078" s="6"/>
      <c r="D2078" s="3"/>
      <c r="E2078" s="3"/>
      <c r="F2078" s="3"/>
      <c r="G2078" s="3"/>
      <c r="H2078" s="3"/>
      <c r="I2078" s="3"/>
      <c r="J2078" s="3"/>
      <c r="K2078" s="3"/>
      <c r="L2078" s="3"/>
      <c r="M2078" s="50"/>
    </row>
    <row r="2079" spans="1:13" s="49" customFormat="1" x14ac:dyDescent="0.25">
      <c r="A2079" s="6"/>
      <c r="D2079" s="3"/>
      <c r="E2079" s="3"/>
      <c r="F2079" s="3"/>
      <c r="G2079" s="3"/>
      <c r="H2079" s="3"/>
      <c r="I2079" s="3"/>
      <c r="J2079" s="3"/>
      <c r="K2079" s="3"/>
      <c r="L2079" s="3"/>
      <c r="M2079" s="50"/>
    </row>
    <row r="2080" spans="1:13" s="49" customFormat="1" x14ac:dyDescent="0.25">
      <c r="A2080" s="6"/>
      <c r="D2080" s="3"/>
      <c r="E2080" s="3"/>
      <c r="F2080" s="3"/>
      <c r="G2080" s="3"/>
      <c r="H2080" s="3"/>
      <c r="I2080" s="3"/>
      <c r="J2080" s="3"/>
      <c r="K2080" s="3"/>
      <c r="L2080" s="3"/>
      <c r="M2080" s="50"/>
    </row>
    <row r="2081" spans="1:13" s="49" customFormat="1" x14ac:dyDescent="0.25">
      <c r="A2081" s="6"/>
      <c r="D2081" s="3"/>
      <c r="E2081" s="3"/>
      <c r="F2081" s="3"/>
      <c r="G2081" s="3"/>
      <c r="H2081" s="3"/>
      <c r="I2081" s="3"/>
      <c r="J2081" s="3"/>
      <c r="K2081" s="3"/>
      <c r="L2081" s="3"/>
      <c r="M2081" s="50"/>
    </row>
    <row r="2082" spans="1:13" s="49" customFormat="1" x14ac:dyDescent="0.25">
      <c r="A2082" s="6"/>
      <c r="D2082" s="3"/>
      <c r="E2082" s="3"/>
      <c r="F2082" s="3"/>
      <c r="G2082" s="3"/>
      <c r="H2082" s="3"/>
      <c r="I2082" s="3"/>
      <c r="J2082" s="3"/>
      <c r="K2082" s="3"/>
      <c r="L2082" s="3"/>
      <c r="M2082" s="50"/>
    </row>
    <row r="2083" spans="1:13" s="49" customFormat="1" x14ac:dyDescent="0.25">
      <c r="A2083" s="6"/>
      <c r="D2083" s="3"/>
      <c r="E2083" s="3"/>
      <c r="F2083" s="3"/>
      <c r="G2083" s="3"/>
      <c r="H2083" s="3"/>
      <c r="I2083" s="3"/>
      <c r="J2083" s="3"/>
      <c r="K2083" s="3"/>
      <c r="L2083" s="3"/>
      <c r="M2083" s="50"/>
    </row>
    <row r="2084" spans="1:13" s="49" customFormat="1" x14ac:dyDescent="0.25">
      <c r="A2084" s="6"/>
      <c r="D2084" s="3"/>
      <c r="E2084" s="3"/>
      <c r="F2084" s="3"/>
      <c r="G2084" s="3"/>
      <c r="H2084" s="3"/>
      <c r="I2084" s="3"/>
      <c r="J2084" s="3"/>
      <c r="K2084" s="3"/>
      <c r="L2084" s="3"/>
      <c r="M2084" s="50"/>
    </row>
    <row r="2085" spans="1:13" s="49" customFormat="1" x14ac:dyDescent="0.25">
      <c r="A2085" s="6"/>
      <c r="D2085" s="3"/>
      <c r="E2085" s="3"/>
      <c r="F2085" s="3"/>
      <c r="G2085" s="3"/>
      <c r="H2085" s="3"/>
      <c r="I2085" s="3"/>
      <c r="J2085" s="3"/>
      <c r="K2085" s="3"/>
      <c r="L2085" s="3"/>
      <c r="M2085" s="50"/>
    </row>
    <row r="2086" spans="1:13" s="49" customFormat="1" x14ac:dyDescent="0.25">
      <c r="A2086" s="6"/>
      <c r="D2086" s="3"/>
      <c r="E2086" s="3"/>
      <c r="F2086" s="3"/>
      <c r="G2086" s="3"/>
      <c r="H2086" s="3"/>
      <c r="I2086" s="3"/>
      <c r="J2086" s="3"/>
      <c r="K2086" s="3"/>
      <c r="L2086" s="3"/>
      <c r="M2086" s="50"/>
    </row>
    <row r="2087" spans="1:13" s="49" customFormat="1" x14ac:dyDescent="0.25">
      <c r="A2087" s="6"/>
      <c r="D2087" s="3"/>
      <c r="E2087" s="3"/>
      <c r="F2087" s="3"/>
      <c r="G2087" s="3"/>
      <c r="H2087" s="3"/>
      <c r="I2087" s="3"/>
      <c r="J2087" s="3"/>
      <c r="K2087" s="3"/>
      <c r="L2087" s="3"/>
      <c r="M2087" s="50"/>
    </row>
    <row r="2088" spans="1:13" s="49" customFormat="1" x14ac:dyDescent="0.25">
      <c r="A2088" s="6"/>
      <c r="D2088" s="3"/>
      <c r="E2088" s="3"/>
      <c r="F2088" s="3"/>
      <c r="G2088" s="3"/>
      <c r="H2088" s="3"/>
      <c r="I2088" s="3"/>
      <c r="J2088" s="3"/>
      <c r="K2088" s="3"/>
      <c r="L2088" s="3"/>
      <c r="M2088" s="50"/>
    </row>
    <row r="2089" spans="1:13" s="49" customFormat="1" x14ac:dyDescent="0.25">
      <c r="A2089" s="6"/>
      <c r="D2089" s="3"/>
      <c r="E2089" s="3"/>
      <c r="F2089" s="3"/>
      <c r="G2089" s="3"/>
      <c r="H2089" s="3"/>
      <c r="I2089" s="3"/>
      <c r="J2089" s="3"/>
      <c r="K2089" s="3"/>
      <c r="L2089" s="3"/>
      <c r="M2089" s="50"/>
    </row>
    <row r="2090" spans="1:13" s="49" customFormat="1" x14ac:dyDescent="0.25">
      <c r="A2090" s="6"/>
      <c r="D2090" s="3"/>
      <c r="E2090" s="3"/>
      <c r="F2090" s="3"/>
      <c r="G2090" s="3"/>
      <c r="H2090" s="3"/>
      <c r="I2090" s="3"/>
      <c r="J2090" s="3"/>
      <c r="K2090" s="3"/>
      <c r="L2090" s="3"/>
      <c r="M2090" s="50"/>
    </row>
    <row r="2091" spans="1:13" s="49" customFormat="1" x14ac:dyDescent="0.25">
      <c r="A2091" s="6"/>
      <c r="D2091" s="3"/>
      <c r="E2091" s="3"/>
      <c r="F2091" s="3"/>
      <c r="G2091" s="3"/>
      <c r="H2091" s="3"/>
      <c r="I2091" s="3"/>
      <c r="J2091" s="3"/>
      <c r="K2091" s="3"/>
      <c r="L2091" s="3"/>
      <c r="M2091" s="50"/>
    </row>
    <row r="2092" spans="1:13" s="49" customFormat="1" x14ac:dyDescent="0.25">
      <c r="A2092" s="6"/>
      <c r="D2092" s="3"/>
      <c r="E2092" s="3"/>
      <c r="F2092" s="3"/>
      <c r="G2092" s="3"/>
      <c r="H2092" s="3"/>
      <c r="I2092" s="3"/>
      <c r="J2092" s="3"/>
      <c r="K2092" s="3"/>
      <c r="L2092" s="3"/>
      <c r="M2092" s="50"/>
    </row>
    <row r="2093" spans="1:13" s="49" customFormat="1" x14ac:dyDescent="0.25">
      <c r="A2093" s="6"/>
      <c r="D2093" s="3"/>
      <c r="E2093" s="3"/>
      <c r="F2093" s="3"/>
      <c r="G2093" s="3"/>
      <c r="H2093" s="3"/>
      <c r="I2093" s="3"/>
      <c r="J2093" s="3"/>
      <c r="K2093" s="3"/>
      <c r="L2093" s="3"/>
      <c r="M2093" s="50"/>
    </row>
    <row r="2094" spans="1:13" s="49" customFormat="1" x14ac:dyDescent="0.25">
      <c r="A2094" s="6"/>
      <c r="D2094" s="3"/>
      <c r="E2094" s="3"/>
      <c r="F2094" s="3"/>
      <c r="G2094" s="3"/>
      <c r="H2094" s="3"/>
      <c r="I2094" s="3"/>
      <c r="J2094" s="3"/>
      <c r="K2094" s="3"/>
      <c r="L2094" s="3"/>
      <c r="M2094" s="50"/>
    </row>
    <row r="2095" spans="1:13" s="49" customFormat="1" x14ac:dyDescent="0.25">
      <c r="A2095" s="6"/>
      <c r="D2095" s="3"/>
      <c r="E2095" s="3"/>
      <c r="F2095" s="3"/>
      <c r="G2095" s="3"/>
      <c r="H2095" s="3"/>
      <c r="I2095" s="3"/>
      <c r="J2095" s="3"/>
      <c r="K2095" s="3"/>
      <c r="L2095" s="3"/>
      <c r="M2095" s="50"/>
    </row>
    <row r="2096" spans="1:13" s="49" customFormat="1" x14ac:dyDescent="0.25">
      <c r="A2096" s="6"/>
      <c r="D2096" s="3"/>
      <c r="E2096" s="3"/>
      <c r="F2096" s="3"/>
      <c r="G2096" s="3"/>
      <c r="H2096" s="3"/>
      <c r="I2096" s="3"/>
      <c r="J2096" s="3"/>
      <c r="K2096" s="3"/>
      <c r="L2096" s="3"/>
      <c r="M2096" s="50"/>
    </row>
    <row r="2097" spans="1:13" s="49" customFormat="1" x14ac:dyDescent="0.25">
      <c r="A2097" s="6"/>
      <c r="D2097" s="3"/>
      <c r="E2097" s="3"/>
      <c r="F2097" s="3"/>
      <c r="G2097" s="3"/>
      <c r="H2097" s="3"/>
      <c r="I2097" s="3"/>
      <c r="J2097" s="3"/>
      <c r="K2097" s="3"/>
      <c r="L2097" s="3"/>
      <c r="M2097" s="50"/>
    </row>
    <row r="2098" spans="1:13" s="49" customFormat="1" x14ac:dyDescent="0.25">
      <c r="A2098" s="6"/>
      <c r="D2098" s="3"/>
      <c r="E2098" s="3"/>
      <c r="F2098" s="3"/>
      <c r="G2098" s="3"/>
      <c r="H2098" s="3"/>
      <c r="I2098" s="3"/>
      <c r="J2098" s="3"/>
      <c r="K2098" s="3"/>
      <c r="L2098" s="3"/>
      <c r="M2098" s="50"/>
    </row>
    <row r="2099" spans="1:13" s="49" customFormat="1" x14ac:dyDescent="0.25">
      <c r="A2099" s="6"/>
      <c r="D2099" s="3"/>
      <c r="E2099" s="3"/>
      <c r="F2099" s="3"/>
      <c r="G2099" s="3"/>
      <c r="H2099" s="3"/>
      <c r="I2099" s="3"/>
      <c r="J2099" s="3"/>
      <c r="K2099" s="3"/>
      <c r="L2099" s="3"/>
      <c r="M2099" s="50"/>
    </row>
    <row r="2100" spans="1:13" s="49" customFormat="1" x14ac:dyDescent="0.25">
      <c r="A2100" s="6"/>
      <c r="D2100" s="3"/>
      <c r="E2100" s="3"/>
      <c r="F2100" s="3"/>
      <c r="G2100" s="3"/>
      <c r="H2100" s="3"/>
      <c r="I2100" s="3"/>
      <c r="J2100" s="3"/>
      <c r="K2100" s="3"/>
      <c r="L2100" s="3"/>
      <c r="M2100" s="50"/>
    </row>
    <row r="2101" spans="1:13" s="49" customFormat="1" x14ac:dyDescent="0.25">
      <c r="A2101" s="6"/>
      <c r="D2101" s="3"/>
      <c r="E2101" s="3"/>
      <c r="F2101" s="3"/>
      <c r="G2101" s="3"/>
      <c r="H2101" s="3"/>
      <c r="I2101" s="3"/>
      <c r="J2101" s="3"/>
      <c r="K2101" s="3"/>
      <c r="L2101" s="3"/>
      <c r="M2101" s="50"/>
    </row>
    <row r="2102" spans="1:13" s="49" customFormat="1" x14ac:dyDescent="0.25">
      <c r="A2102" s="6"/>
      <c r="D2102" s="3"/>
      <c r="E2102" s="3"/>
      <c r="F2102" s="3"/>
      <c r="G2102" s="3"/>
      <c r="H2102" s="3"/>
      <c r="I2102" s="3"/>
      <c r="J2102" s="3"/>
      <c r="K2102" s="3"/>
      <c r="L2102" s="3"/>
      <c r="M2102" s="50"/>
    </row>
    <row r="2103" spans="1:13" s="49" customFormat="1" x14ac:dyDescent="0.25">
      <c r="A2103" s="6"/>
      <c r="D2103" s="3"/>
      <c r="E2103" s="3"/>
      <c r="F2103" s="3"/>
      <c r="G2103" s="3"/>
      <c r="H2103" s="3"/>
      <c r="I2103" s="3"/>
      <c r="J2103" s="3"/>
      <c r="K2103" s="3"/>
      <c r="L2103" s="3"/>
      <c r="M2103" s="50"/>
    </row>
    <row r="2104" spans="1:13" s="49" customFormat="1" x14ac:dyDescent="0.25">
      <c r="A2104" s="6"/>
      <c r="D2104" s="3"/>
      <c r="E2104" s="3"/>
      <c r="F2104" s="3"/>
      <c r="G2104" s="3"/>
      <c r="H2104" s="3"/>
      <c r="I2104" s="3"/>
      <c r="J2104" s="3"/>
      <c r="K2104" s="3"/>
      <c r="L2104" s="3"/>
      <c r="M2104" s="50"/>
    </row>
    <row r="2105" spans="1:13" s="49" customFormat="1" x14ac:dyDescent="0.25">
      <c r="A2105" s="6"/>
      <c r="D2105" s="3"/>
      <c r="E2105" s="3"/>
      <c r="F2105" s="3"/>
      <c r="G2105" s="3"/>
      <c r="H2105" s="3"/>
      <c r="I2105" s="3"/>
      <c r="J2105" s="3"/>
      <c r="K2105" s="3"/>
      <c r="L2105" s="3"/>
      <c r="M2105" s="50"/>
    </row>
    <row r="2106" spans="1:13" s="49" customFormat="1" x14ac:dyDescent="0.25">
      <c r="A2106" s="6"/>
      <c r="D2106" s="3"/>
      <c r="E2106" s="3"/>
      <c r="F2106" s="3"/>
      <c r="G2106" s="3"/>
      <c r="H2106" s="3"/>
      <c r="I2106" s="3"/>
      <c r="J2106" s="3"/>
      <c r="K2106" s="3"/>
      <c r="L2106" s="3"/>
      <c r="M2106" s="50"/>
    </row>
    <row r="2107" spans="1:13" s="49" customFormat="1" x14ac:dyDescent="0.25">
      <c r="A2107" s="6"/>
      <c r="D2107" s="3"/>
      <c r="E2107" s="3"/>
      <c r="F2107" s="3"/>
      <c r="G2107" s="3"/>
      <c r="H2107" s="3"/>
      <c r="I2107" s="3"/>
      <c r="J2107" s="3"/>
      <c r="K2107" s="3"/>
      <c r="L2107" s="3"/>
      <c r="M2107" s="50"/>
    </row>
    <row r="2108" spans="1:13" s="49" customFormat="1" x14ac:dyDescent="0.25">
      <c r="A2108" s="6"/>
      <c r="D2108" s="3"/>
      <c r="E2108" s="3"/>
      <c r="F2108" s="3"/>
      <c r="G2108" s="3"/>
      <c r="H2108" s="3"/>
      <c r="I2108" s="3"/>
      <c r="J2108" s="3"/>
      <c r="K2108" s="3"/>
      <c r="L2108" s="3"/>
      <c r="M2108" s="50"/>
    </row>
    <row r="2109" spans="1:13" s="49" customFormat="1" x14ac:dyDescent="0.25">
      <c r="A2109" s="6"/>
      <c r="D2109" s="3"/>
      <c r="E2109" s="3"/>
      <c r="F2109" s="3"/>
      <c r="G2109" s="3"/>
      <c r="H2109" s="3"/>
      <c r="I2109" s="3"/>
      <c r="J2109" s="3"/>
      <c r="K2109" s="3"/>
      <c r="L2109" s="3"/>
      <c r="M2109" s="50"/>
    </row>
    <row r="2110" spans="1:13" s="49" customFormat="1" x14ac:dyDescent="0.25">
      <c r="A2110" s="6"/>
      <c r="D2110" s="3"/>
      <c r="E2110" s="3"/>
      <c r="F2110" s="3"/>
      <c r="G2110" s="3"/>
      <c r="H2110" s="3"/>
      <c r="I2110" s="3"/>
      <c r="J2110" s="3"/>
      <c r="K2110" s="3"/>
      <c r="L2110" s="3"/>
      <c r="M2110" s="50"/>
    </row>
    <row r="2111" spans="1:13" s="49" customFormat="1" x14ac:dyDescent="0.25">
      <c r="A2111" s="6"/>
      <c r="D2111" s="3"/>
      <c r="E2111" s="3"/>
      <c r="F2111" s="3"/>
      <c r="G2111" s="3"/>
      <c r="H2111" s="3"/>
      <c r="I2111" s="3"/>
      <c r="J2111" s="3"/>
      <c r="K2111" s="3"/>
      <c r="L2111" s="3"/>
      <c r="M2111" s="50"/>
    </row>
    <row r="2112" spans="1:13" s="49" customFormat="1" x14ac:dyDescent="0.25">
      <c r="A2112" s="6"/>
      <c r="D2112" s="3"/>
      <c r="E2112" s="3"/>
      <c r="F2112" s="3"/>
      <c r="G2112" s="3"/>
      <c r="H2112" s="3"/>
      <c r="I2112" s="3"/>
      <c r="J2112" s="3"/>
      <c r="K2112" s="3"/>
      <c r="L2112" s="3"/>
      <c r="M2112" s="50"/>
    </row>
    <row r="2113" spans="1:13" s="49" customFormat="1" x14ac:dyDescent="0.25">
      <c r="A2113" s="6"/>
      <c r="D2113" s="3"/>
      <c r="E2113" s="3"/>
      <c r="F2113" s="3"/>
      <c r="G2113" s="3"/>
      <c r="H2113" s="3"/>
      <c r="I2113" s="3"/>
      <c r="J2113" s="3"/>
      <c r="K2113" s="3"/>
      <c r="L2113" s="3"/>
      <c r="M2113" s="50"/>
    </row>
    <row r="2114" spans="1:13" s="49" customFormat="1" x14ac:dyDescent="0.25">
      <c r="A2114" s="6"/>
      <c r="D2114" s="3"/>
      <c r="E2114" s="3"/>
      <c r="F2114" s="3"/>
      <c r="G2114" s="3"/>
      <c r="H2114" s="3"/>
      <c r="I2114" s="3"/>
      <c r="J2114" s="3"/>
      <c r="K2114" s="3"/>
      <c r="L2114" s="3"/>
      <c r="M2114" s="50"/>
    </row>
    <row r="2115" spans="1:13" s="49" customFormat="1" x14ac:dyDescent="0.25">
      <c r="A2115" s="6"/>
      <c r="D2115" s="3"/>
      <c r="E2115" s="3"/>
      <c r="F2115" s="3"/>
      <c r="G2115" s="3"/>
      <c r="H2115" s="3"/>
      <c r="I2115" s="3"/>
      <c r="J2115" s="3"/>
      <c r="K2115" s="3"/>
      <c r="L2115" s="3"/>
      <c r="M2115" s="50"/>
    </row>
    <row r="2116" spans="1:13" s="49" customFormat="1" x14ac:dyDescent="0.25">
      <c r="A2116" s="6"/>
      <c r="D2116" s="3"/>
      <c r="E2116" s="3"/>
      <c r="F2116" s="3"/>
      <c r="G2116" s="3"/>
      <c r="H2116" s="3"/>
      <c r="I2116" s="3"/>
      <c r="J2116" s="3"/>
      <c r="K2116" s="3"/>
      <c r="L2116" s="3"/>
      <c r="M2116" s="50"/>
    </row>
    <row r="2117" spans="1:13" s="49" customFormat="1" x14ac:dyDescent="0.25">
      <c r="A2117" s="6"/>
      <c r="D2117" s="3"/>
      <c r="E2117" s="3"/>
      <c r="F2117" s="3"/>
      <c r="G2117" s="3"/>
      <c r="H2117" s="3"/>
      <c r="I2117" s="3"/>
      <c r="J2117" s="3"/>
      <c r="K2117" s="3"/>
      <c r="L2117" s="3"/>
      <c r="M2117" s="50"/>
    </row>
    <row r="2118" spans="1:13" s="49" customFormat="1" x14ac:dyDescent="0.25">
      <c r="A2118" s="6"/>
      <c r="D2118" s="3"/>
      <c r="E2118" s="3"/>
      <c r="F2118" s="3"/>
      <c r="G2118" s="3"/>
      <c r="H2118" s="3"/>
      <c r="I2118" s="3"/>
      <c r="J2118" s="3"/>
      <c r="K2118" s="3"/>
      <c r="L2118" s="3"/>
      <c r="M2118" s="50"/>
    </row>
    <row r="2119" spans="1:13" s="49" customFormat="1" x14ac:dyDescent="0.25">
      <c r="A2119" s="6"/>
      <c r="D2119" s="3"/>
      <c r="E2119" s="3"/>
      <c r="F2119" s="3"/>
      <c r="G2119" s="3"/>
      <c r="H2119" s="3"/>
      <c r="I2119" s="3"/>
      <c r="J2119" s="3"/>
      <c r="K2119" s="3"/>
      <c r="L2119" s="3"/>
      <c r="M2119" s="50"/>
    </row>
    <row r="2120" spans="1:13" s="49" customFormat="1" x14ac:dyDescent="0.25">
      <c r="A2120" s="6"/>
      <c r="D2120" s="3"/>
      <c r="E2120" s="3"/>
      <c r="F2120" s="3"/>
      <c r="G2120" s="3"/>
      <c r="H2120" s="3"/>
      <c r="I2120" s="3"/>
      <c r="J2120" s="3"/>
      <c r="K2120" s="3"/>
      <c r="L2120" s="3"/>
      <c r="M2120" s="50"/>
    </row>
    <row r="2121" spans="1:13" s="49" customFormat="1" x14ac:dyDescent="0.25">
      <c r="A2121" s="6"/>
      <c r="D2121" s="3"/>
      <c r="E2121" s="3"/>
      <c r="F2121" s="3"/>
      <c r="G2121" s="3"/>
      <c r="H2121" s="3"/>
      <c r="I2121" s="3"/>
      <c r="J2121" s="3"/>
      <c r="K2121" s="3"/>
      <c r="L2121" s="3"/>
      <c r="M2121" s="50"/>
    </row>
    <row r="2122" spans="1:13" s="49" customFormat="1" x14ac:dyDescent="0.25">
      <c r="A2122" s="6"/>
      <c r="D2122" s="3"/>
      <c r="E2122" s="3"/>
      <c r="F2122" s="3"/>
      <c r="G2122" s="3"/>
      <c r="H2122" s="3"/>
      <c r="I2122" s="3"/>
      <c r="J2122" s="3"/>
      <c r="K2122" s="3"/>
      <c r="L2122" s="3"/>
      <c r="M2122" s="50"/>
    </row>
    <row r="2123" spans="1:13" s="49" customFormat="1" x14ac:dyDescent="0.25">
      <c r="A2123" s="6"/>
      <c r="D2123" s="3"/>
      <c r="E2123" s="3"/>
      <c r="F2123" s="3"/>
      <c r="G2123" s="3"/>
      <c r="H2123" s="3"/>
      <c r="I2123" s="3"/>
      <c r="J2123" s="3"/>
      <c r="K2123" s="3"/>
      <c r="L2123" s="3"/>
      <c r="M2123" s="50"/>
    </row>
    <row r="2124" spans="1:13" s="49" customFormat="1" x14ac:dyDescent="0.25">
      <c r="A2124" s="6"/>
      <c r="D2124" s="3"/>
      <c r="E2124" s="3"/>
      <c r="F2124" s="3"/>
      <c r="G2124" s="3"/>
      <c r="H2124" s="3"/>
      <c r="I2124" s="3"/>
      <c r="J2124" s="3"/>
      <c r="K2124" s="3"/>
      <c r="L2124" s="3"/>
      <c r="M2124" s="50"/>
    </row>
    <row r="2125" spans="1:13" s="49" customFormat="1" x14ac:dyDescent="0.25">
      <c r="A2125" s="6"/>
      <c r="D2125" s="3"/>
      <c r="E2125" s="3"/>
      <c r="F2125" s="3"/>
      <c r="G2125" s="3"/>
      <c r="H2125" s="3"/>
      <c r="I2125" s="3"/>
      <c r="J2125" s="3"/>
      <c r="K2125" s="3"/>
      <c r="L2125" s="3"/>
      <c r="M2125" s="50"/>
    </row>
    <row r="2126" spans="1:13" s="49" customFormat="1" x14ac:dyDescent="0.25">
      <c r="A2126" s="6"/>
      <c r="D2126" s="3"/>
      <c r="E2126" s="3"/>
      <c r="F2126" s="3"/>
      <c r="G2126" s="3"/>
      <c r="H2126" s="3"/>
      <c r="I2126" s="3"/>
      <c r="J2126" s="3"/>
      <c r="K2126" s="3"/>
      <c r="L2126" s="3"/>
      <c r="M2126" s="50"/>
    </row>
    <row r="2127" spans="1:13" s="49" customFormat="1" x14ac:dyDescent="0.25">
      <c r="A2127" s="6"/>
      <c r="D2127" s="3"/>
      <c r="E2127" s="3"/>
      <c r="F2127" s="3"/>
      <c r="G2127" s="3"/>
      <c r="H2127" s="3"/>
      <c r="I2127" s="3"/>
      <c r="J2127" s="3"/>
      <c r="K2127" s="3"/>
      <c r="L2127" s="3"/>
      <c r="M2127" s="50"/>
    </row>
    <row r="2128" spans="1:13" s="49" customFormat="1" x14ac:dyDescent="0.25">
      <c r="A2128" s="6"/>
      <c r="D2128" s="3"/>
      <c r="E2128" s="3"/>
      <c r="F2128" s="3"/>
      <c r="G2128" s="3"/>
      <c r="H2128" s="3"/>
      <c r="I2128" s="3"/>
      <c r="J2128" s="3"/>
      <c r="K2128" s="3"/>
      <c r="L2128" s="3"/>
      <c r="M2128" s="50"/>
    </row>
    <row r="2129" spans="1:13" s="49" customFormat="1" x14ac:dyDescent="0.25">
      <c r="A2129" s="6"/>
      <c r="D2129" s="3"/>
      <c r="E2129" s="3"/>
      <c r="F2129" s="3"/>
      <c r="G2129" s="3"/>
      <c r="H2129" s="3"/>
      <c r="I2129" s="3"/>
      <c r="J2129" s="3"/>
      <c r="K2129" s="3"/>
      <c r="L2129" s="3"/>
      <c r="M2129" s="50"/>
    </row>
    <row r="2130" spans="1:13" s="49" customFormat="1" x14ac:dyDescent="0.25">
      <c r="A2130" s="6"/>
      <c r="D2130" s="3"/>
      <c r="E2130" s="3"/>
      <c r="F2130" s="3"/>
      <c r="G2130" s="3"/>
      <c r="H2130" s="3"/>
      <c r="I2130" s="3"/>
      <c r="J2130" s="3"/>
      <c r="K2130" s="3"/>
      <c r="L2130" s="3"/>
      <c r="M2130" s="50"/>
    </row>
    <row r="2131" spans="1:13" s="49" customFormat="1" x14ac:dyDescent="0.25">
      <c r="A2131" s="6"/>
      <c r="D2131" s="3"/>
      <c r="E2131" s="3"/>
      <c r="F2131" s="3"/>
      <c r="G2131" s="3"/>
      <c r="H2131" s="3"/>
      <c r="I2131" s="3"/>
      <c r="J2131" s="3"/>
      <c r="K2131" s="3"/>
      <c r="L2131" s="3"/>
      <c r="M2131" s="50"/>
    </row>
    <row r="2132" spans="1:13" s="49" customFormat="1" x14ac:dyDescent="0.25">
      <c r="A2132" s="6"/>
      <c r="D2132" s="3"/>
      <c r="E2132" s="3"/>
      <c r="F2132" s="3"/>
      <c r="G2132" s="3"/>
      <c r="H2132" s="3"/>
      <c r="I2132" s="3"/>
      <c r="J2132" s="3"/>
      <c r="K2132" s="3"/>
      <c r="L2132" s="3"/>
      <c r="M2132" s="50"/>
    </row>
    <row r="2133" spans="1:13" s="49" customFormat="1" x14ac:dyDescent="0.25">
      <c r="A2133" s="6"/>
      <c r="D2133" s="3"/>
      <c r="E2133" s="3"/>
      <c r="F2133" s="3"/>
      <c r="G2133" s="3"/>
      <c r="H2133" s="3"/>
      <c r="I2133" s="3"/>
      <c r="J2133" s="3"/>
      <c r="K2133" s="3"/>
      <c r="L2133" s="3"/>
      <c r="M2133" s="50"/>
    </row>
    <row r="2134" spans="1:13" s="49" customFormat="1" x14ac:dyDescent="0.25">
      <c r="A2134" s="6"/>
      <c r="D2134" s="3"/>
      <c r="E2134" s="3"/>
      <c r="F2134" s="3"/>
      <c r="G2134" s="3"/>
      <c r="H2134" s="3"/>
      <c r="I2134" s="3"/>
      <c r="J2134" s="3"/>
      <c r="K2134" s="3"/>
      <c r="L2134" s="3"/>
      <c r="M2134" s="50"/>
    </row>
    <row r="2135" spans="1:13" s="49" customFormat="1" x14ac:dyDescent="0.25">
      <c r="A2135" s="6"/>
      <c r="D2135" s="3"/>
      <c r="E2135" s="3"/>
      <c r="F2135" s="3"/>
      <c r="G2135" s="3"/>
      <c r="H2135" s="3"/>
      <c r="I2135" s="3"/>
      <c r="J2135" s="3"/>
      <c r="K2135" s="3"/>
      <c r="L2135" s="3"/>
      <c r="M2135" s="50"/>
    </row>
    <row r="2136" spans="1:13" s="49" customFormat="1" x14ac:dyDescent="0.25">
      <c r="A2136" s="6"/>
      <c r="D2136" s="3"/>
      <c r="E2136" s="3"/>
      <c r="F2136" s="3"/>
      <c r="G2136" s="3"/>
      <c r="H2136" s="3"/>
      <c r="I2136" s="3"/>
      <c r="J2136" s="3"/>
      <c r="K2136" s="3"/>
      <c r="L2136" s="3"/>
      <c r="M2136" s="50"/>
    </row>
    <row r="2137" spans="1:13" s="49" customFormat="1" x14ac:dyDescent="0.25">
      <c r="A2137" s="6"/>
      <c r="D2137" s="3"/>
      <c r="E2137" s="3"/>
      <c r="F2137" s="3"/>
      <c r="G2137" s="3"/>
      <c r="H2137" s="3"/>
      <c r="I2137" s="3"/>
      <c r="J2137" s="3"/>
      <c r="K2137" s="3"/>
      <c r="L2137" s="3"/>
      <c r="M2137" s="50"/>
    </row>
    <row r="2138" spans="1:13" s="49" customFormat="1" x14ac:dyDescent="0.25">
      <c r="A2138" s="6"/>
      <c r="D2138" s="3"/>
      <c r="E2138" s="3"/>
      <c r="F2138" s="3"/>
      <c r="G2138" s="3"/>
      <c r="H2138" s="3"/>
      <c r="I2138" s="3"/>
      <c r="J2138" s="3"/>
      <c r="K2138" s="3"/>
      <c r="L2138" s="3"/>
      <c r="M2138" s="50"/>
    </row>
    <row r="2139" spans="1:13" s="49" customFormat="1" x14ac:dyDescent="0.25">
      <c r="A2139" s="6"/>
      <c r="D2139" s="3"/>
      <c r="E2139" s="3"/>
      <c r="F2139" s="3"/>
      <c r="G2139" s="3"/>
      <c r="H2139" s="3"/>
      <c r="I2139" s="3"/>
      <c r="J2139" s="3"/>
      <c r="K2139" s="3"/>
      <c r="L2139" s="3"/>
      <c r="M2139" s="50"/>
    </row>
    <row r="2140" spans="1:13" s="49" customFormat="1" x14ac:dyDescent="0.25">
      <c r="A2140" s="6"/>
      <c r="D2140" s="3"/>
      <c r="E2140" s="3"/>
      <c r="F2140" s="3"/>
      <c r="G2140" s="3"/>
      <c r="H2140" s="3"/>
      <c r="I2140" s="3"/>
      <c r="J2140" s="3"/>
      <c r="K2140" s="3"/>
      <c r="L2140" s="3"/>
      <c r="M2140" s="50"/>
    </row>
    <row r="2141" spans="1:13" s="49" customFormat="1" x14ac:dyDescent="0.25">
      <c r="A2141" s="6"/>
      <c r="D2141" s="3"/>
      <c r="E2141" s="3"/>
      <c r="F2141" s="3"/>
      <c r="G2141" s="3"/>
      <c r="H2141" s="3"/>
      <c r="I2141" s="3"/>
      <c r="J2141" s="3"/>
      <c r="K2141" s="3"/>
      <c r="L2141" s="3"/>
      <c r="M2141" s="50"/>
    </row>
    <row r="2142" spans="1:13" s="49" customFormat="1" x14ac:dyDescent="0.25">
      <c r="A2142" s="6"/>
      <c r="D2142" s="3"/>
      <c r="E2142" s="3"/>
      <c r="F2142" s="3"/>
      <c r="G2142" s="3"/>
      <c r="H2142" s="3"/>
      <c r="I2142" s="3"/>
      <c r="J2142" s="3"/>
      <c r="K2142" s="3"/>
      <c r="L2142" s="3"/>
      <c r="M2142" s="50"/>
    </row>
    <row r="2143" spans="1:13" s="49" customFormat="1" x14ac:dyDescent="0.25">
      <c r="A2143" s="6"/>
      <c r="D2143" s="3"/>
      <c r="E2143" s="3"/>
      <c r="F2143" s="3"/>
      <c r="G2143" s="3"/>
      <c r="H2143" s="3"/>
      <c r="I2143" s="3"/>
      <c r="J2143" s="3"/>
      <c r="K2143" s="3"/>
      <c r="L2143" s="3"/>
      <c r="M2143" s="50"/>
    </row>
    <row r="2144" spans="1:13" s="49" customFormat="1" x14ac:dyDescent="0.25">
      <c r="A2144" s="6"/>
      <c r="D2144" s="3"/>
      <c r="E2144" s="3"/>
      <c r="F2144" s="3"/>
      <c r="G2144" s="3"/>
      <c r="H2144" s="3"/>
      <c r="I2144" s="3"/>
      <c r="J2144" s="3"/>
      <c r="K2144" s="3"/>
      <c r="L2144" s="3"/>
      <c r="M2144" s="50"/>
    </row>
    <row r="2145" spans="1:13" s="49" customFormat="1" x14ac:dyDescent="0.25">
      <c r="A2145" s="6"/>
      <c r="D2145" s="3"/>
      <c r="E2145" s="3"/>
      <c r="F2145" s="3"/>
      <c r="G2145" s="3"/>
      <c r="H2145" s="3"/>
      <c r="I2145" s="3"/>
      <c r="J2145" s="3"/>
      <c r="K2145" s="3"/>
      <c r="L2145" s="3"/>
      <c r="M2145" s="50"/>
    </row>
    <row r="2146" spans="1:13" s="49" customFormat="1" x14ac:dyDescent="0.25">
      <c r="A2146" s="6"/>
      <c r="D2146" s="3"/>
      <c r="E2146" s="3"/>
      <c r="F2146" s="3"/>
      <c r="G2146" s="3"/>
      <c r="H2146" s="3"/>
      <c r="I2146" s="3"/>
      <c r="J2146" s="3"/>
      <c r="K2146" s="3"/>
      <c r="L2146" s="3"/>
      <c r="M2146" s="50"/>
    </row>
    <row r="2147" spans="1:13" s="49" customFormat="1" x14ac:dyDescent="0.25">
      <c r="A2147" s="6"/>
      <c r="D2147" s="3"/>
      <c r="E2147" s="3"/>
      <c r="F2147" s="3"/>
      <c r="G2147" s="3"/>
      <c r="H2147" s="3"/>
      <c r="I2147" s="3"/>
      <c r="J2147" s="3"/>
      <c r="K2147" s="3"/>
      <c r="L2147" s="3"/>
      <c r="M2147" s="50"/>
    </row>
    <row r="2148" spans="1:13" s="49" customFormat="1" x14ac:dyDescent="0.25">
      <c r="A2148" s="6"/>
      <c r="D2148" s="3"/>
      <c r="E2148" s="3"/>
      <c r="F2148" s="3"/>
      <c r="G2148" s="3"/>
      <c r="H2148" s="3"/>
      <c r="I2148" s="3"/>
      <c r="J2148" s="3"/>
      <c r="K2148" s="3"/>
      <c r="L2148" s="3"/>
      <c r="M2148" s="50"/>
    </row>
    <row r="2149" spans="1:13" s="49" customFormat="1" x14ac:dyDescent="0.25">
      <c r="A2149" s="6"/>
      <c r="D2149" s="3"/>
      <c r="E2149" s="3"/>
      <c r="F2149" s="3"/>
      <c r="G2149" s="3"/>
      <c r="H2149" s="3"/>
      <c r="I2149" s="3"/>
      <c r="J2149" s="3"/>
      <c r="K2149" s="3"/>
      <c r="L2149" s="3"/>
      <c r="M2149" s="50"/>
    </row>
    <row r="2150" spans="1:13" s="49" customFormat="1" x14ac:dyDescent="0.25">
      <c r="A2150" s="6"/>
      <c r="D2150" s="3"/>
      <c r="E2150" s="3"/>
      <c r="F2150" s="3"/>
      <c r="G2150" s="3"/>
      <c r="H2150" s="3"/>
      <c r="I2150" s="3"/>
      <c r="J2150" s="3"/>
      <c r="K2150" s="3"/>
      <c r="L2150" s="3"/>
      <c r="M2150" s="50"/>
    </row>
    <row r="2151" spans="1:13" s="49" customFormat="1" x14ac:dyDescent="0.25">
      <c r="A2151" s="6"/>
      <c r="D2151" s="3"/>
      <c r="E2151" s="3"/>
      <c r="F2151" s="3"/>
      <c r="G2151" s="3"/>
      <c r="H2151" s="3"/>
      <c r="I2151" s="3"/>
      <c r="J2151" s="3"/>
      <c r="K2151" s="3"/>
      <c r="L2151" s="3"/>
      <c r="M2151" s="50"/>
    </row>
    <row r="2152" spans="1:13" s="49" customFormat="1" x14ac:dyDescent="0.25">
      <c r="A2152" s="6"/>
      <c r="D2152" s="3"/>
      <c r="E2152" s="3"/>
      <c r="F2152" s="3"/>
      <c r="G2152" s="3"/>
      <c r="H2152" s="3"/>
      <c r="I2152" s="3"/>
      <c r="J2152" s="3"/>
      <c r="K2152" s="3"/>
      <c r="L2152" s="3"/>
      <c r="M2152" s="50"/>
    </row>
    <row r="2153" spans="1:13" s="49" customFormat="1" x14ac:dyDescent="0.25">
      <c r="A2153" s="6"/>
      <c r="D2153" s="3"/>
      <c r="E2153" s="3"/>
      <c r="F2153" s="3"/>
      <c r="G2153" s="3"/>
      <c r="H2153" s="3"/>
      <c r="I2153" s="3"/>
      <c r="J2153" s="3"/>
      <c r="K2153" s="3"/>
      <c r="L2153" s="3"/>
      <c r="M2153" s="50"/>
    </row>
    <row r="2154" spans="1:13" s="49" customFormat="1" x14ac:dyDescent="0.25">
      <c r="A2154" s="6"/>
      <c r="D2154" s="3"/>
      <c r="E2154" s="3"/>
      <c r="F2154" s="3"/>
      <c r="G2154" s="3"/>
      <c r="H2154" s="3"/>
      <c r="I2154" s="3"/>
      <c r="J2154" s="3"/>
      <c r="K2154" s="3"/>
      <c r="L2154" s="3"/>
      <c r="M2154" s="50"/>
    </row>
    <row r="2155" spans="1:13" s="49" customFormat="1" x14ac:dyDescent="0.25">
      <c r="A2155" s="6"/>
      <c r="D2155" s="3"/>
      <c r="E2155" s="3"/>
      <c r="F2155" s="3"/>
      <c r="G2155" s="3"/>
      <c r="H2155" s="3"/>
      <c r="I2155" s="3"/>
      <c r="J2155" s="3"/>
      <c r="K2155" s="3"/>
      <c r="L2155" s="3"/>
      <c r="M2155" s="50"/>
    </row>
    <row r="2156" spans="1:13" s="49" customFormat="1" x14ac:dyDescent="0.25">
      <c r="A2156" s="6"/>
      <c r="D2156" s="3"/>
      <c r="E2156" s="3"/>
      <c r="F2156" s="3"/>
      <c r="G2156" s="3"/>
      <c r="H2156" s="3"/>
      <c r="I2156" s="3"/>
      <c r="J2156" s="3"/>
      <c r="K2156" s="3"/>
      <c r="L2156" s="3"/>
      <c r="M2156" s="50"/>
    </row>
    <row r="2157" spans="1:13" s="49" customFormat="1" x14ac:dyDescent="0.25">
      <c r="A2157" s="6"/>
      <c r="D2157" s="3"/>
      <c r="E2157" s="3"/>
      <c r="F2157" s="3"/>
      <c r="G2157" s="3"/>
      <c r="H2157" s="3"/>
      <c r="I2157" s="3"/>
      <c r="J2157" s="3"/>
      <c r="K2157" s="3"/>
      <c r="L2157" s="3"/>
      <c r="M2157" s="50"/>
    </row>
    <row r="2158" spans="1:13" s="49" customFormat="1" x14ac:dyDescent="0.25">
      <c r="A2158" s="6"/>
      <c r="D2158" s="3"/>
      <c r="E2158" s="3"/>
      <c r="F2158" s="3"/>
      <c r="G2158" s="3"/>
      <c r="H2158" s="3"/>
      <c r="I2158" s="3"/>
      <c r="J2158" s="3"/>
      <c r="K2158" s="3"/>
      <c r="L2158" s="3"/>
      <c r="M2158" s="50"/>
    </row>
    <row r="2159" spans="1:13" s="49" customFormat="1" x14ac:dyDescent="0.25">
      <c r="A2159" s="6"/>
      <c r="D2159" s="3"/>
      <c r="E2159" s="3"/>
      <c r="F2159" s="3"/>
      <c r="G2159" s="3"/>
      <c r="H2159" s="3"/>
      <c r="I2159" s="3"/>
      <c r="J2159" s="3"/>
      <c r="K2159" s="3"/>
      <c r="L2159" s="3"/>
      <c r="M2159" s="50"/>
    </row>
    <row r="2160" spans="1:13" s="49" customFormat="1" x14ac:dyDescent="0.25">
      <c r="A2160" s="6"/>
      <c r="D2160" s="3"/>
      <c r="E2160" s="3"/>
      <c r="F2160" s="3"/>
      <c r="G2160" s="3"/>
      <c r="H2160" s="3"/>
      <c r="I2160" s="3"/>
      <c r="J2160" s="3"/>
      <c r="K2160" s="3"/>
      <c r="L2160" s="3"/>
      <c r="M2160" s="50"/>
    </row>
    <row r="2161" spans="1:13" s="49" customFormat="1" x14ac:dyDescent="0.25">
      <c r="A2161" s="6"/>
      <c r="D2161" s="3"/>
      <c r="E2161" s="3"/>
      <c r="F2161" s="3"/>
      <c r="G2161" s="3"/>
      <c r="H2161" s="3"/>
      <c r="I2161" s="3"/>
      <c r="J2161" s="3"/>
      <c r="K2161" s="3"/>
      <c r="L2161" s="3"/>
      <c r="M2161" s="50"/>
    </row>
    <row r="2162" spans="1:13" s="49" customFormat="1" x14ac:dyDescent="0.25">
      <c r="A2162" s="6"/>
      <c r="D2162" s="3"/>
      <c r="E2162" s="3"/>
      <c r="F2162" s="3"/>
      <c r="G2162" s="3"/>
      <c r="H2162" s="3"/>
      <c r="I2162" s="3"/>
      <c r="J2162" s="3"/>
      <c r="K2162" s="3"/>
      <c r="L2162" s="3"/>
      <c r="M2162" s="50"/>
    </row>
    <row r="2163" spans="1:13" s="49" customFormat="1" x14ac:dyDescent="0.25">
      <c r="A2163" s="6"/>
      <c r="D2163" s="3"/>
      <c r="E2163" s="3"/>
      <c r="F2163" s="3"/>
      <c r="G2163" s="3"/>
      <c r="H2163" s="3"/>
      <c r="I2163" s="3"/>
      <c r="J2163" s="3"/>
      <c r="K2163" s="3"/>
      <c r="L2163" s="3"/>
      <c r="M2163" s="50"/>
    </row>
    <row r="2164" spans="1:13" s="49" customFormat="1" x14ac:dyDescent="0.25">
      <c r="A2164" s="6"/>
      <c r="D2164" s="3"/>
      <c r="E2164" s="3"/>
      <c r="F2164" s="3"/>
      <c r="G2164" s="3"/>
      <c r="H2164" s="3"/>
      <c r="I2164" s="3"/>
      <c r="J2164" s="3"/>
      <c r="K2164" s="3"/>
      <c r="L2164" s="3"/>
      <c r="M2164" s="50"/>
    </row>
    <row r="2165" spans="1:13" s="49" customFormat="1" x14ac:dyDescent="0.25">
      <c r="A2165" s="6"/>
      <c r="D2165" s="3"/>
      <c r="E2165" s="3"/>
      <c r="F2165" s="3"/>
      <c r="G2165" s="3"/>
      <c r="H2165" s="3"/>
      <c r="I2165" s="3"/>
      <c r="J2165" s="3"/>
      <c r="K2165" s="3"/>
      <c r="L2165" s="3"/>
      <c r="M2165" s="50"/>
    </row>
    <row r="2166" spans="1:13" s="49" customFormat="1" x14ac:dyDescent="0.25">
      <c r="A2166" s="6"/>
      <c r="D2166" s="3"/>
      <c r="E2166" s="3"/>
      <c r="F2166" s="3"/>
      <c r="G2166" s="3"/>
      <c r="H2166" s="3"/>
      <c r="I2166" s="3"/>
      <c r="J2166" s="3"/>
      <c r="K2166" s="3"/>
      <c r="L2166" s="3"/>
      <c r="M2166" s="50"/>
    </row>
    <row r="2167" spans="1:13" s="49" customFormat="1" x14ac:dyDescent="0.25">
      <c r="A2167" s="6"/>
      <c r="D2167" s="3"/>
      <c r="E2167" s="3"/>
      <c r="F2167" s="3"/>
      <c r="G2167" s="3"/>
      <c r="H2167" s="3"/>
      <c r="I2167" s="3"/>
      <c r="J2167" s="3"/>
      <c r="K2167" s="3"/>
      <c r="L2167" s="3"/>
      <c r="M2167" s="50"/>
    </row>
    <row r="2168" spans="1:13" s="49" customFormat="1" x14ac:dyDescent="0.25">
      <c r="A2168" s="6"/>
      <c r="D2168" s="3"/>
      <c r="E2168" s="3"/>
      <c r="F2168" s="3"/>
      <c r="G2168" s="3"/>
      <c r="H2168" s="3"/>
      <c r="I2168" s="3"/>
      <c r="J2168" s="3"/>
      <c r="K2168" s="3"/>
      <c r="L2168" s="3"/>
      <c r="M2168" s="50"/>
    </row>
    <row r="2169" spans="1:13" s="49" customFormat="1" x14ac:dyDescent="0.25">
      <c r="A2169" s="6"/>
      <c r="D2169" s="3"/>
      <c r="E2169" s="3"/>
      <c r="F2169" s="3"/>
      <c r="G2169" s="3"/>
      <c r="H2169" s="3"/>
      <c r="I2169" s="3"/>
      <c r="J2169" s="3"/>
      <c r="K2169" s="3"/>
      <c r="L2169" s="3"/>
      <c r="M2169" s="50"/>
    </row>
    <row r="2170" spans="1:13" s="49" customFormat="1" x14ac:dyDescent="0.25">
      <c r="A2170" s="6"/>
      <c r="D2170" s="3"/>
      <c r="E2170" s="3"/>
      <c r="F2170" s="3"/>
      <c r="G2170" s="3"/>
      <c r="H2170" s="3"/>
      <c r="I2170" s="3"/>
      <c r="J2170" s="3"/>
      <c r="K2170" s="3"/>
      <c r="L2170" s="3"/>
      <c r="M2170" s="50"/>
    </row>
    <row r="2171" spans="1:13" s="49" customFormat="1" x14ac:dyDescent="0.25">
      <c r="A2171" s="6"/>
      <c r="D2171" s="3"/>
      <c r="E2171" s="3"/>
      <c r="F2171" s="3"/>
      <c r="G2171" s="3"/>
      <c r="H2171" s="3"/>
      <c r="I2171" s="3"/>
      <c r="J2171" s="3"/>
      <c r="K2171" s="3"/>
      <c r="L2171" s="3"/>
      <c r="M2171" s="50"/>
    </row>
    <row r="2172" spans="1:13" s="49" customFormat="1" x14ac:dyDescent="0.25">
      <c r="A2172" s="6"/>
      <c r="D2172" s="3"/>
      <c r="E2172" s="3"/>
      <c r="F2172" s="3"/>
      <c r="G2172" s="3"/>
      <c r="H2172" s="3"/>
      <c r="I2172" s="3"/>
      <c r="J2172" s="3"/>
      <c r="K2172" s="3"/>
      <c r="L2172" s="3"/>
      <c r="M2172" s="50"/>
    </row>
    <row r="2173" spans="1:13" s="49" customFormat="1" x14ac:dyDescent="0.25">
      <c r="A2173" s="6"/>
      <c r="D2173" s="3"/>
      <c r="E2173" s="3"/>
      <c r="F2173" s="3"/>
      <c r="G2173" s="3"/>
      <c r="H2173" s="3"/>
      <c r="I2173" s="3"/>
      <c r="J2173" s="3"/>
      <c r="K2173" s="3"/>
      <c r="L2173" s="3"/>
      <c r="M2173" s="50"/>
    </row>
    <row r="2174" spans="1:13" s="49" customFormat="1" x14ac:dyDescent="0.25">
      <c r="A2174" s="6"/>
      <c r="D2174" s="3"/>
      <c r="E2174" s="3"/>
      <c r="F2174" s="3"/>
      <c r="G2174" s="3"/>
      <c r="H2174" s="3"/>
      <c r="I2174" s="3"/>
      <c r="J2174" s="3"/>
      <c r="K2174" s="3"/>
      <c r="L2174" s="3"/>
      <c r="M2174" s="50"/>
    </row>
    <row r="2175" spans="1:13" s="49" customFormat="1" x14ac:dyDescent="0.25">
      <c r="A2175" s="6"/>
      <c r="D2175" s="3"/>
      <c r="E2175" s="3"/>
      <c r="F2175" s="3"/>
      <c r="G2175" s="3"/>
      <c r="H2175" s="3"/>
      <c r="I2175" s="3"/>
      <c r="J2175" s="3"/>
      <c r="K2175" s="3"/>
      <c r="L2175" s="3"/>
      <c r="M2175" s="50"/>
    </row>
    <row r="2176" spans="1:13" s="49" customFormat="1" x14ac:dyDescent="0.25">
      <c r="A2176" s="6"/>
      <c r="D2176" s="3"/>
      <c r="E2176" s="3"/>
      <c r="F2176" s="3"/>
      <c r="G2176" s="3"/>
      <c r="H2176" s="3"/>
      <c r="I2176" s="3"/>
      <c r="J2176" s="3"/>
      <c r="K2176" s="3"/>
      <c r="L2176" s="3"/>
      <c r="M2176" s="50"/>
    </row>
    <row r="2177" spans="1:13" s="49" customFormat="1" x14ac:dyDescent="0.25">
      <c r="A2177" s="6"/>
      <c r="D2177" s="3"/>
      <c r="E2177" s="3"/>
      <c r="F2177" s="3"/>
      <c r="G2177" s="3"/>
      <c r="H2177" s="3"/>
      <c r="I2177" s="3"/>
      <c r="J2177" s="3"/>
      <c r="K2177" s="3"/>
      <c r="L2177" s="3"/>
      <c r="M2177" s="50"/>
    </row>
    <row r="2178" spans="1:13" s="49" customFormat="1" x14ac:dyDescent="0.25">
      <c r="A2178" s="6"/>
      <c r="D2178" s="3"/>
      <c r="E2178" s="3"/>
      <c r="F2178" s="3"/>
      <c r="G2178" s="3"/>
      <c r="H2178" s="3"/>
      <c r="I2178" s="3"/>
      <c r="J2178" s="3"/>
      <c r="K2178" s="3"/>
      <c r="L2178" s="3"/>
      <c r="M2178" s="50"/>
    </row>
    <row r="2179" spans="1:13" s="49" customFormat="1" x14ac:dyDescent="0.25">
      <c r="A2179" s="6"/>
      <c r="D2179" s="3"/>
      <c r="E2179" s="3"/>
      <c r="F2179" s="3"/>
      <c r="G2179" s="3"/>
      <c r="H2179" s="3"/>
      <c r="I2179" s="3"/>
      <c r="J2179" s="3"/>
      <c r="K2179" s="3"/>
      <c r="L2179" s="3"/>
      <c r="M2179" s="50"/>
    </row>
    <row r="2180" spans="1:13" s="49" customFormat="1" x14ac:dyDescent="0.25">
      <c r="A2180" s="6"/>
      <c r="D2180" s="3"/>
      <c r="E2180" s="3"/>
      <c r="F2180" s="3"/>
      <c r="G2180" s="3"/>
      <c r="H2180" s="3"/>
      <c r="I2180" s="3"/>
      <c r="J2180" s="3"/>
      <c r="K2180" s="3"/>
      <c r="L2180" s="3"/>
      <c r="M2180" s="50"/>
    </row>
    <row r="2181" spans="1:13" s="49" customFormat="1" x14ac:dyDescent="0.25">
      <c r="A2181" s="6"/>
      <c r="D2181" s="3"/>
      <c r="E2181" s="3"/>
      <c r="F2181" s="3"/>
      <c r="G2181" s="3"/>
      <c r="H2181" s="3"/>
      <c r="I2181" s="3"/>
      <c r="J2181" s="3"/>
      <c r="K2181" s="3"/>
      <c r="L2181" s="3"/>
      <c r="M2181" s="50"/>
    </row>
    <row r="2182" spans="1:13" s="49" customFormat="1" x14ac:dyDescent="0.25">
      <c r="A2182" s="6"/>
      <c r="D2182" s="3"/>
      <c r="E2182" s="3"/>
      <c r="F2182" s="3"/>
      <c r="G2182" s="3"/>
      <c r="H2182" s="3"/>
      <c r="I2182" s="3"/>
      <c r="J2182" s="3"/>
      <c r="K2182" s="3"/>
      <c r="L2182" s="3"/>
      <c r="M2182" s="50"/>
    </row>
    <row r="2183" spans="1:13" s="49" customFormat="1" x14ac:dyDescent="0.25">
      <c r="A2183" s="6"/>
      <c r="D2183" s="3"/>
      <c r="E2183" s="3"/>
      <c r="F2183" s="3"/>
      <c r="G2183" s="3"/>
      <c r="H2183" s="3"/>
      <c r="I2183" s="3"/>
      <c r="J2183" s="3"/>
      <c r="K2183" s="3"/>
      <c r="L2183" s="3"/>
      <c r="M2183" s="50"/>
    </row>
    <row r="2184" spans="1:13" s="49" customFormat="1" x14ac:dyDescent="0.25">
      <c r="A2184" s="6"/>
      <c r="D2184" s="3"/>
      <c r="E2184" s="3"/>
      <c r="F2184" s="3"/>
      <c r="G2184" s="3"/>
      <c r="H2184" s="3"/>
      <c r="I2184" s="3"/>
      <c r="J2184" s="3"/>
      <c r="K2184" s="3"/>
      <c r="L2184" s="3"/>
      <c r="M2184" s="50"/>
    </row>
    <row r="2185" spans="1:13" s="49" customFormat="1" x14ac:dyDescent="0.25">
      <c r="A2185" s="6"/>
      <c r="D2185" s="3"/>
      <c r="E2185" s="3"/>
      <c r="F2185" s="3"/>
      <c r="G2185" s="3"/>
      <c r="H2185" s="3"/>
      <c r="I2185" s="3"/>
      <c r="J2185" s="3"/>
      <c r="K2185" s="3"/>
      <c r="L2185" s="3"/>
      <c r="M2185" s="50"/>
    </row>
    <row r="2186" spans="1:13" s="49" customFormat="1" x14ac:dyDescent="0.25">
      <c r="A2186" s="6"/>
      <c r="D2186" s="3"/>
      <c r="E2186" s="3"/>
      <c r="F2186" s="3"/>
      <c r="G2186" s="3"/>
      <c r="H2186" s="3"/>
      <c r="I2186" s="3"/>
      <c r="J2186" s="3"/>
      <c r="K2186" s="3"/>
      <c r="L2186" s="3"/>
      <c r="M2186" s="50"/>
    </row>
    <row r="2187" spans="1:13" s="49" customFormat="1" x14ac:dyDescent="0.25">
      <c r="A2187" s="6"/>
      <c r="D2187" s="3"/>
      <c r="E2187" s="3"/>
      <c r="F2187" s="3"/>
      <c r="G2187" s="3"/>
      <c r="H2187" s="3"/>
      <c r="I2187" s="3"/>
      <c r="J2187" s="3"/>
      <c r="K2187" s="3"/>
      <c r="L2187" s="3"/>
      <c r="M2187" s="50"/>
    </row>
    <row r="2188" spans="1:13" s="49" customFormat="1" x14ac:dyDescent="0.25">
      <c r="A2188" s="6"/>
      <c r="D2188" s="3"/>
      <c r="E2188" s="3"/>
      <c r="F2188" s="3"/>
      <c r="G2188" s="3"/>
      <c r="H2188" s="3"/>
      <c r="I2188" s="3"/>
      <c r="J2188" s="3"/>
      <c r="K2188" s="3"/>
      <c r="L2188" s="3"/>
      <c r="M2188" s="50"/>
    </row>
    <row r="2189" spans="1:13" s="49" customFormat="1" x14ac:dyDescent="0.25">
      <c r="A2189" s="6"/>
      <c r="D2189" s="3"/>
      <c r="E2189" s="3"/>
      <c r="F2189" s="3"/>
      <c r="G2189" s="3"/>
      <c r="H2189" s="3"/>
      <c r="I2189" s="3"/>
      <c r="J2189" s="3"/>
      <c r="K2189" s="3"/>
      <c r="L2189" s="3"/>
      <c r="M2189" s="50"/>
    </row>
    <row r="2190" spans="1:13" s="49" customFormat="1" x14ac:dyDescent="0.25">
      <c r="A2190" s="6"/>
      <c r="D2190" s="3"/>
      <c r="E2190" s="3"/>
      <c r="F2190" s="3"/>
      <c r="G2190" s="3"/>
      <c r="H2190" s="3"/>
      <c r="I2190" s="3"/>
      <c r="J2190" s="3"/>
      <c r="K2190" s="3"/>
      <c r="L2190" s="3"/>
      <c r="M2190" s="50"/>
    </row>
    <row r="2191" spans="1:13" s="49" customFormat="1" x14ac:dyDescent="0.25">
      <c r="A2191" s="6"/>
      <c r="D2191" s="3"/>
      <c r="E2191" s="3"/>
      <c r="F2191" s="3"/>
      <c r="G2191" s="3"/>
      <c r="H2191" s="3"/>
      <c r="I2191" s="3"/>
      <c r="J2191" s="3"/>
      <c r="K2191" s="3"/>
      <c r="L2191" s="3"/>
      <c r="M2191" s="50"/>
    </row>
    <row r="2192" spans="1:13" s="49" customFormat="1" x14ac:dyDescent="0.25">
      <c r="A2192" s="6"/>
      <c r="D2192" s="3"/>
      <c r="E2192" s="3"/>
      <c r="F2192" s="3"/>
      <c r="G2192" s="3"/>
      <c r="H2192" s="3"/>
      <c r="I2192" s="3"/>
      <c r="J2192" s="3"/>
      <c r="K2192" s="3"/>
      <c r="L2192" s="3"/>
      <c r="M2192" s="50"/>
    </row>
    <row r="2193" spans="1:13" s="49" customFormat="1" x14ac:dyDescent="0.25">
      <c r="A2193" s="6"/>
      <c r="D2193" s="3"/>
      <c r="E2193" s="3"/>
      <c r="F2193" s="3"/>
      <c r="G2193" s="3"/>
      <c r="H2193" s="3"/>
      <c r="I2193" s="3"/>
      <c r="J2193" s="3"/>
      <c r="K2193" s="3"/>
      <c r="L2193" s="3"/>
      <c r="M2193" s="50"/>
    </row>
    <row r="2194" spans="1:13" s="49" customFormat="1" x14ac:dyDescent="0.25">
      <c r="A2194" s="6"/>
      <c r="D2194" s="3"/>
      <c r="E2194" s="3"/>
      <c r="F2194" s="3"/>
      <c r="G2194" s="3"/>
      <c r="H2194" s="3"/>
      <c r="I2194" s="3"/>
      <c r="J2194" s="3"/>
      <c r="K2194" s="3"/>
      <c r="L2194" s="3"/>
      <c r="M2194" s="50"/>
    </row>
    <row r="2195" spans="1:13" s="49" customFormat="1" x14ac:dyDescent="0.25">
      <c r="A2195" s="6"/>
      <c r="D2195" s="3"/>
      <c r="E2195" s="3"/>
      <c r="F2195" s="3"/>
      <c r="G2195" s="3"/>
      <c r="H2195" s="3"/>
      <c r="I2195" s="3"/>
      <c r="J2195" s="3"/>
      <c r="K2195" s="3"/>
      <c r="L2195" s="3"/>
      <c r="M2195" s="50"/>
    </row>
    <row r="2196" spans="1:13" s="49" customFormat="1" x14ac:dyDescent="0.25">
      <c r="A2196" s="6"/>
      <c r="D2196" s="3"/>
      <c r="E2196" s="3"/>
      <c r="F2196" s="3"/>
      <c r="G2196" s="3"/>
      <c r="H2196" s="3"/>
      <c r="I2196" s="3"/>
      <c r="J2196" s="3"/>
      <c r="K2196" s="3"/>
      <c r="L2196" s="3"/>
      <c r="M2196" s="50"/>
    </row>
    <row r="2197" spans="1:13" s="49" customFormat="1" x14ac:dyDescent="0.25">
      <c r="A2197" s="6"/>
      <c r="D2197" s="3"/>
      <c r="E2197" s="3"/>
      <c r="F2197" s="3"/>
      <c r="G2197" s="3"/>
      <c r="H2197" s="3"/>
      <c r="I2197" s="3"/>
      <c r="J2197" s="3"/>
      <c r="K2197" s="3"/>
      <c r="L2197" s="3"/>
      <c r="M2197" s="50"/>
    </row>
    <row r="2198" spans="1:13" s="49" customFormat="1" x14ac:dyDescent="0.25">
      <c r="A2198" s="6"/>
      <c r="D2198" s="3"/>
      <c r="E2198" s="3"/>
      <c r="F2198" s="3"/>
      <c r="G2198" s="3"/>
      <c r="H2198" s="3"/>
      <c r="I2198" s="3"/>
      <c r="J2198" s="3"/>
      <c r="K2198" s="3"/>
      <c r="L2198" s="3"/>
      <c r="M2198" s="50"/>
    </row>
    <row r="2199" spans="1:13" s="49" customFormat="1" x14ac:dyDescent="0.25">
      <c r="A2199" s="6"/>
      <c r="D2199" s="3"/>
      <c r="E2199" s="3"/>
      <c r="F2199" s="3"/>
      <c r="G2199" s="3"/>
      <c r="H2199" s="3"/>
      <c r="I2199" s="3"/>
      <c r="J2199" s="3"/>
      <c r="K2199" s="3"/>
      <c r="L2199" s="3"/>
      <c r="M2199" s="50"/>
    </row>
    <row r="2200" spans="1:13" s="49" customFormat="1" x14ac:dyDescent="0.25">
      <c r="A2200" s="6"/>
      <c r="D2200" s="3"/>
      <c r="E2200" s="3"/>
      <c r="F2200" s="3"/>
      <c r="G2200" s="3"/>
      <c r="H2200" s="3"/>
      <c r="I2200" s="3"/>
      <c r="J2200" s="3"/>
      <c r="K2200" s="3"/>
      <c r="L2200" s="3"/>
      <c r="M2200" s="50"/>
    </row>
    <row r="2201" spans="1:13" s="49" customFormat="1" x14ac:dyDescent="0.25">
      <c r="A2201" s="6"/>
      <c r="D2201" s="3"/>
      <c r="E2201" s="3"/>
      <c r="F2201" s="3"/>
      <c r="G2201" s="3"/>
      <c r="H2201" s="3"/>
      <c r="I2201" s="3"/>
      <c r="J2201" s="3"/>
      <c r="K2201" s="3"/>
      <c r="L2201" s="3"/>
      <c r="M2201" s="50"/>
    </row>
    <row r="2202" spans="1:13" s="49" customFormat="1" x14ac:dyDescent="0.25">
      <c r="A2202" s="6"/>
      <c r="D2202" s="3"/>
      <c r="E2202" s="3"/>
      <c r="F2202" s="3"/>
      <c r="G2202" s="3"/>
      <c r="H2202" s="3"/>
      <c r="I2202" s="3"/>
      <c r="J2202" s="3"/>
      <c r="K2202" s="3"/>
      <c r="L2202" s="3"/>
      <c r="M2202" s="50"/>
    </row>
    <row r="2203" spans="1:13" s="49" customFormat="1" x14ac:dyDescent="0.25">
      <c r="A2203" s="6"/>
      <c r="D2203" s="3"/>
      <c r="E2203" s="3"/>
      <c r="F2203" s="3"/>
      <c r="G2203" s="3"/>
      <c r="H2203" s="3"/>
      <c r="I2203" s="3"/>
      <c r="J2203" s="3"/>
      <c r="K2203" s="3"/>
      <c r="L2203" s="3"/>
      <c r="M2203" s="50"/>
    </row>
    <row r="2204" spans="1:13" s="49" customFormat="1" x14ac:dyDescent="0.25">
      <c r="A2204" s="6"/>
      <c r="D2204" s="3"/>
      <c r="E2204" s="3"/>
      <c r="F2204" s="3"/>
      <c r="G2204" s="3"/>
      <c r="H2204" s="3"/>
      <c r="I2204" s="3"/>
      <c r="J2204" s="3"/>
      <c r="K2204" s="3"/>
      <c r="L2204" s="3"/>
      <c r="M2204" s="50"/>
    </row>
    <row r="2205" spans="1:13" s="49" customFormat="1" x14ac:dyDescent="0.25">
      <c r="A2205" s="6"/>
      <c r="D2205" s="3"/>
      <c r="E2205" s="3"/>
      <c r="F2205" s="3"/>
      <c r="G2205" s="3"/>
      <c r="H2205" s="3"/>
      <c r="I2205" s="3"/>
      <c r="J2205" s="3"/>
      <c r="K2205" s="3"/>
      <c r="L2205" s="3"/>
      <c r="M2205" s="50"/>
    </row>
    <row r="2206" spans="1:13" s="49" customFormat="1" x14ac:dyDescent="0.25">
      <c r="A2206" s="6"/>
      <c r="D2206" s="3"/>
      <c r="E2206" s="3"/>
      <c r="F2206" s="3"/>
      <c r="G2206" s="3"/>
      <c r="H2206" s="3"/>
      <c r="I2206" s="3"/>
      <c r="J2206" s="3"/>
      <c r="K2206" s="3"/>
      <c r="L2206" s="3"/>
      <c r="M2206" s="50"/>
    </row>
    <row r="2207" spans="1:13" s="49" customFormat="1" x14ac:dyDescent="0.25">
      <c r="A2207" s="6"/>
      <c r="D2207" s="3"/>
      <c r="E2207" s="3"/>
      <c r="F2207" s="3"/>
      <c r="G2207" s="3"/>
      <c r="H2207" s="3"/>
      <c r="I2207" s="3"/>
      <c r="J2207" s="3"/>
      <c r="K2207" s="3"/>
      <c r="L2207" s="3"/>
      <c r="M2207" s="50"/>
    </row>
    <row r="2208" spans="1:13" s="49" customFormat="1" x14ac:dyDescent="0.25">
      <c r="A2208" s="6"/>
      <c r="D2208" s="3"/>
      <c r="E2208" s="3"/>
      <c r="F2208" s="3"/>
      <c r="G2208" s="3"/>
      <c r="H2208" s="3"/>
      <c r="I2208" s="3"/>
      <c r="J2208" s="3"/>
      <c r="K2208" s="3"/>
      <c r="L2208" s="3"/>
      <c r="M2208" s="50"/>
    </row>
    <row r="2209" spans="1:13" s="49" customFormat="1" x14ac:dyDescent="0.25">
      <c r="A2209" s="6"/>
      <c r="D2209" s="3"/>
      <c r="E2209" s="3"/>
      <c r="F2209" s="3"/>
      <c r="G2209" s="3"/>
      <c r="H2209" s="3"/>
      <c r="I2209" s="3"/>
      <c r="J2209" s="3"/>
      <c r="K2209" s="3"/>
      <c r="L2209" s="3"/>
      <c r="M2209" s="50"/>
    </row>
    <row r="2210" spans="1:13" s="49" customFormat="1" x14ac:dyDescent="0.25">
      <c r="A2210" s="6"/>
      <c r="D2210" s="3"/>
      <c r="E2210" s="3"/>
      <c r="F2210" s="3"/>
      <c r="G2210" s="3"/>
      <c r="H2210" s="3"/>
      <c r="I2210" s="3"/>
      <c r="J2210" s="3"/>
      <c r="K2210" s="3"/>
      <c r="L2210" s="3"/>
      <c r="M2210" s="50"/>
    </row>
    <row r="2211" spans="1:13" s="49" customFormat="1" x14ac:dyDescent="0.25">
      <c r="A2211" s="6"/>
      <c r="D2211" s="3"/>
      <c r="E2211" s="3"/>
      <c r="F2211" s="3"/>
      <c r="G2211" s="3"/>
      <c r="H2211" s="3"/>
      <c r="I2211" s="3"/>
      <c r="J2211" s="3"/>
      <c r="K2211" s="3"/>
      <c r="L2211" s="3"/>
      <c r="M2211" s="50"/>
    </row>
    <row r="2212" spans="1:13" s="49" customFormat="1" x14ac:dyDescent="0.25">
      <c r="A2212" s="6"/>
      <c r="D2212" s="3"/>
      <c r="E2212" s="3"/>
      <c r="F2212" s="3"/>
      <c r="G2212" s="3"/>
      <c r="H2212" s="3"/>
      <c r="I2212" s="3"/>
      <c r="J2212" s="3"/>
      <c r="K2212" s="3"/>
      <c r="L2212" s="3"/>
      <c r="M2212" s="50"/>
    </row>
    <row r="2213" spans="1:13" s="49" customFormat="1" x14ac:dyDescent="0.25">
      <c r="A2213" s="6"/>
      <c r="D2213" s="3"/>
      <c r="E2213" s="3"/>
      <c r="F2213" s="3"/>
      <c r="G2213" s="3"/>
      <c r="H2213" s="3"/>
      <c r="I2213" s="3"/>
      <c r="J2213" s="3"/>
      <c r="K2213" s="3"/>
      <c r="L2213" s="3"/>
      <c r="M2213" s="50"/>
    </row>
    <row r="2214" spans="1:13" s="49" customFormat="1" x14ac:dyDescent="0.25">
      <c r="A2214" s="6"/>
      <c r="D2214" s="3"/>
      <c r="E2214" s="3"/>
      <c r="F2214" s="3"/>
      <c r="G2214" s="3"/>
      <c r="H2214" s="3"/>
      <c r="I2214" s="3"/>
      <c r="J2214" s="3"/>
      <c r="K2214" s="3"/>
      <c r="L2214" s="3"/>
      <c r="M2214" s="50"/>
    </row>
    <row r="2215" spans="1:13" s="49" customFormat="1" x14ac:dyDescent="0.25">
      <c r="A2215" s="6"/>
      <c r="D2215" s="3"/>
      <c r="E2215" s="3"/>
      <c r="F2215" s="3"/>
      <c r="G2215" s="3"/>
      <c r="H2215" s="3"/>
      <c r="I2215" s="3"/>
      <c r="J2215" s="3"/>
      <c r="K2215" s="3"/>
      <c r="L2215" s="3"/>
      <c r="M2215" s="50"/>
    </row>
    <row r="2216" spans="1:13" s="49" customFormat="1" x14ac:dyDescent="0.25">
      <c r="A2216" s="6"/>
      <c r="D2216" s="3"/>
      <c r="E2216" s="3"/>
      <c r="F2216" s="3"/>
      <c r="G2216" s="3"/>
      <c r="H2216" s="3"/>
      <c r="I2216" s="3"/>
      <c r="J2216" s="3"/>
      <c r="K2216" s="3"/>
      <c r="L2216" s="3"/>
      <c r="M2216" s="50"/>
    </row>
    <row r="2217" spans="1:13" s="49" customFormat="1" x14ac:dyDescent="0.25">
      <c r="A2217" s="6"/>
      <c r="D2217" s="3"/>
      <c r="E2217" s="3"/>
      <c r="F2217" s="3"/>
      <c r="G2217" s="3"/>
      <c r="H2217" s="3"/>
      <c r="I2217" s="3"/>
      <c r="J2217" s="3"/>
      <c r="K2217" s="3"/>
      <c r="L2217" s="3"/>
      <c r="M2217" s="50"/>
    </row>
    <row r="2218" spans="1:13" s="49" customFormat="1" x14ac:dyDescent="0.25">
      <c r="A2218" s="6"/>
      <c r="D2218" s="3"/>
      <c r="E2218" s="3"/>
      <c r="F2218" s="3"/>
      <c r="G2218" s="3"/>
      <c r="H2218" s="3"/>
      <c r="I2218" s="3"/>
      <c r="J2218" s="3"/>
      <c r="K2218" s="3"/>
      <c r="L2218" s="3"/>
      <c r="M2218" s="50"/>
    </row>
    <row r="2219" spans="1:13" s="49" customFormat="1" x14ac:dyDescent="0.25">
      <c r="A2219" s="6"/>
      <c r="D2219" s="3"/>
      <c r="E2219" s="3"/>
      <c r="F2219" s="3"/>
      <c r="G2219" s="3"/>
      <c r="H2219" s="3"/>
      <c r="I2219" s="3"/>
      <c r="J2219" s="3"/>
      <c r="K2219" s="3"/>
      <c r="L2219" s="3"/>
      <c r="M2219" s="50"/>
    </row>
    <row r="2220" spans="1:13" s="49" customFormat="1" x14ac:dyDescent="0.25">
      <c r="A2220" s="6"/>
      <c r="D2220" s="3"/>
      <c r="E2220" s="3"/>
      <c r="F2220" s="3"/>
      <c r="G2220" s="3"/>
      <c r="H2220" s="3"/>
      <c r="I2220" s="3"/>
      <c r="J2220" s="3"/>
      <c r="K2220" s="3"/>
      <c r="L2220" s="3"/>
      <c r="M2220" s="50"/>
    </row>
    <row r="2221" spans="1:13" s="49" customFormat="1" x14ac:dyDescent="0.25">
      <c r="A2221" s="6"/>
      <c r="D2221" s="3"/>
      <c r="E2221" s="3"/>
      <c r="F2221" s="3"/>
      <c r="G2221" s="3"/>
      <c r="H2221" s="3"/>
      <c r="I2221" s="3"/>
      <c r="J2221" s="3"/>
      <c r="K2221" s="3"/>
      <c r="L2221" s="3"/>
      <c r="M2221" s="50"/>
    </row>
    <row r="2222" spans="1:13" s="49" customFormat="1" x14ac:dyDescent="0.25">
      <c r="A2222" s="6"/>
      <c r="D2222" s="3"/>
      <c r="E2222" s="3"/>
      <c r="F2222" s="3"/>
      <c r="G2222" s="3"/>
      <c r="H2222" s="3"/>
      <c r="I2222" s="3"/>
      <c r="J2222" s="3"/>
      <c r="K2222" s="3"/>
      <c r="L2222" s="3"/>
      <c r="M2222" s="50"/>
    </row>
    <row r="2223" spans="1:13" s="49" customFormat="1" x14ac:dyDescent="0.25">
      <c r="A2223" s="6"/>
      <c r="D2223" s="3"/>
      <c r="E2223" s="3"/>
      <c r="F2223" s="3"/>
      <c r="G2223" s="3"/>
      <c r="H2223" s="3"/>
      <c r="I2223" s="3"/>
      <c r="J2223" s="3"/>
      <c r="K2223" s="3"/>
      <c r="L2223" s="3"/>
      <c r="M2223" s="50"/>
    </row>
    <row r="2224" spans="1:13" s="49" customFormat="1" x14ac:dyDescent="0.25">
      <c r="A2224" s="6"/>
      <c r="D2224" s="3"/>
      <c r="E2224" s="3"/>
      <c r="F2224" s="3"/>
      <c r="G2224" s="3"/>
      <c r="H2224" s="3"/>
      <c r="I2224" s="3"/>
      <c r="J2224" s="3"/>
      <c r="K2224" s="3"/>
      <c r="L2224" s="3"/>
      <c r="M2224" s="50"/>
    </row>
    <row r="2225" spans="1:13" s="49" customFormat="1" x14ac:dyDescent="0.25">
      <c r="A2225" s="6"/>
      <c r="D2225" s="3"/>
      <c r="E2225" s="3"/>
      <c r="F2225" s="3"/>
      <c r="G2225" s="3"/>
      <c r="H2225" s="3"/>
      <c r="I2225" s="3"/>
      <c r="J2225" s="3"/>
      <c r="K2225" s="3"/>
      <c r="L2225" s="3"/>
      <c r="M2225" s="50"/>
    </row>
    <row r="2226" spans="1:13" s="49" customFormat="1" x14ac:dyDescent="0.25">
      <c r="A2226" s="6"/>
      <c r="D2226" s="3"/>
      <c r="E2226" s="3"/>
      <c r="F2226" s="3"/>
      <c r="G2226" s="3"/>
      <c r="H2226" s="3"/>
      <c r="I2226" s="3"/>
      <c r="J2226" s="3"/>
      <c r="K2226" s="3"/>
      <c r="L2226" s="3"/>
      <c r="M2226" s="50"/>
    </row>
    <row r="2227" spans="1:13" s="49" customFormat="1" x14ac:dyDescent="0.25">
      <c r="A2227" s="6"/>
      <c r="D2227" s="3"/>
      <c r="E2227" s="3"/>
      <c r="F2227" s="3"/>
      <c r="G2227" s="3"/>
      <c r="H2227" s="3"/>
      <c r="I2227" s="3"/>
      <c r="J2227" s="3"/>
      <c r="K2227" s="3"/>
      <c r="L2227" s="3"/>
      <c r="M2227" s="50"/>
    </row>
    <row r="2228" spans="1:13" s="49" customFormat="1" x14ac:dyDescent="0.25">
      <c r="A2228" s="6"/>
      <c r="D2228" s="3"/>
      <c r="E2228" s="3"/>
      <c r="F2228" s="3"/>
      <c r="G2228" s="3"/>
      <c r="H2228" s="3"/>
      <c r="I2228" s="3"/>
      <c r="J2228" s="3"/>
      <c r="K2228" s="3"/>
      <c r="L2228" s="3"/>
      <c r="M2228" s="50"/>
    </row>
    <row r="2229" spans="1:13" s="49" customFormat="1" x14ac:dyDescent="0.25">
      <c r="A2229" s="6"/>
      <c r="D2229" s="3"/>
      <c r="E2229" s="3"/>
      <c r="F2229" s="3"/>
      <c r="G2229" s="3"/>
      <c r="H2229" s="3"/>
      <c r="I2229" s="3"/>
      <c r="J2229" s="3"/>
      <c r="K2229" s="3"/>
      <c r="L2229" s="3"/>
      <c r="M2229" s="50"/>
    </row>
    <row r="2230" spans="1:13" s="49" customFormat="1" x14ac:dyDescent="0.25">
      <c r="A2230" s="6"/>
      <c r="D2230" s="3"/>
      <c r="E2230" s="3"/>
      <c r="F2230" s="3"/>
      <c r="G2230" s="3"/>
      <c r="H2230" s="3"/>
      <c r="I2230" s="3"/>
      <c r="J2230" s="3"/>
      <c r="K2230" s="3"/>
      <c r="L2230" s="3"/>
      <c r="M2230" s="50"/>
    </row>
    <row r="2231" spans="1:13" s="49" customFormat="1" x14ac:dyDescent="0.25">
      <c r="A2231" s="6"/>
      <c r="D2231" s="3"/>
      <c r="E2231" s="3"/>
      <c r="F2231" s="3"/>
      <c r="G2231" s="3"/>
      <c r="H2231" s="3"/>
      <c r="I2231" s="3"/>
      <c r="J2231" s="3"/>
      <c r="K2231" s="3"/>
      <c r="L2231" s="3"/>
      <c r="M2231" s="50"/>
    </row>
    <row r="2232" spans="1:13" s="49" customFormat="1" x14ac:dyDescent="0.25">
      <c r="A2232" s="6"/>
      <c r="D2232" s="3"/>
      <c r="E2232" s="3"/>
      <c r="F2232" s="3"/>
      <c r="G2232" s="3"/>
      <c r="H2232" s="3"/>
      <c r="I2232" s="3"/>
      <c r="J2232" s="3"/>
      <c r="K2232" s="3"/>
      <c r="L2232" s="3"/>
      <c r="M2232" s="50"/>
    </row>
    <row r="2233" spans="1:13" s="49" customFormat="1" x14ac:dyDescent="0.25">
      <c r="A2233" s="6"/>
      <c r="D2233" s="3"/>
      <c r="E2233" s="3"/>
      <c r="F2233" s="3"/>
      <c r="G2233" s="3"/>
      <c r="H2233" s="3"/>
      <c r="I2233" s="3"/>
      <c r="J2233" s="3"/>
      <c r="K2233" s="3"/>
      <c r="L2233" s="3"/>
      <c r="M2233" s="50"/>
    </row>
    <row r="2234" spans="1:13" s="49" customFormat="1" x14ac:dyDescent="0.25">
      <c r="A2234" s="6"/>
      <c r="D2234" s="3"/>
      <c r="E2234" s="3"/>
      <c r="F2234" s="3"/>
      <c r="G2234" s="3"/>
      <c r="H2234" s="3"/>
      <c r="I2234" s="3"/>
      <c r="J2234" s="3"/>
      <c r="K2234" s="3"/>
      <c r="L2234" s="3"/>
      <c r="M2234" s="50"/>
    </row>
    <row r="2235" spans="1:13" s="49" customFormat="1" x14ac:dyDescent="0.25">
      <c r="A2235" s="6"/>
      <c r="D2235" s="3"/>
      <c r="E2235" s="3"/>
      <c r="F2235" s="3"/>
      <c r="G2235" s="3"/>
      <c r="H2235" s="3"/>
      <c r="I2235" s="3"/>
      <c r="J2235" s="3"/>
      <c r="K2235" s="3"/>
      <c r="L2235" s="3"/>
      <c r="M2235" s="50"/>
    </row>
    <row r="2236" spans="1:13" s="49" customFormat="1" x14ac:dyDescent="0.25">
      <c r="A2236" s="6"/>
      <c r="D2236" s="3"/>
      <c r="E2236" s="3"/>
      <c r="F2236" s="3"/>
      <c r="G2236" s="3"/>
      <c r="H2236" s="3"/>
      <c r="I2236" s="3"/>
      <c r="J2236" s="3"/>
      <c r="K2236" s="3"/>
      <c r="L2236" s="3"/>
      <c r="M2236" s="50"/>
    </row>
    <row r="2237" spans="1:13" s="49" customFormat="1" x14ac:dyDescent="0.25">
      <c r="A2237" s="6"/>
      <c r="D2237" s="3"/>
      <c r="E2237" s="3"/>
      <c r="F2237" s="3"/>
      <c r="G2237" s="3"/>
      <c r="H2237" s="3"/>
      <c r="I2237" s="3"/>
      <c r="J2237" s="3"/>
      <c r="K2237" s="3"/>
      <c r="L2237" s="3"/>
      <c r="M2237" s="50"/>
    </row>
    <row r="2238" spans="1:13" s="49" customFormat="1" x14ac:dyDescent="0.25">
      <c r="A2238" s="6"/>
      <c r="D2238" s="3"/>
      <c r="E2238" s="3"/>
      <c r="F2238" s="3"/>
      <c r="G2238" s="3"/>
      <c r="H2238" s="3"/>
      <c r="I2238" s="3"/>
      <c r="J2238" s="3"/>
      <c r="K2238" s="3"/>
      <c r="L2238" s="3"/>
      <c r="M2238" s="50"/>
    </row>
    <row r="2239" spans="1:13" s="49" customFormat="1" x14ac:dyDescent="0.25">
      <c r="A2239" s="6"/>
      <c r="D2239" s="3"/>
      <c r="E2239" s="3"/>
      <c r="F2239" s="3"/>
      <c r="G2239" s="3"/>
      <c r="H2239" s="3"/>
      <c r="I2239" s="3"/>
      <c r="J2239" s="3"/>
      <c r="K2239" s="3"/>
      <c r="L2239" s="3"/>
      <c r="M2239" s="50"/>
    </row>
    <row r="2240" spans="1:13" s="49" customFormat="1" x14ac:dyDescent="0.25">
      <c r="A2240" s="6"/>
      <c r="D2240" s="3"/>
      <c r="E2240" s="3"/>
      <c r="F2240" s="3"/>
      <c r="G2240" s="3"/>
      <c r="H2240" s="3"/>
      <c r="I2240" s="3"/>
      <c r="J2240" s="3"/>
      <c r="K2240" s="3"/>
      <c r="L2240" s="3"/>
      <c r="M2240" s="50"/>
    </row>
    <row r="2241" spans="1:13" s="49" customFormat="1" x14ac:dyDescent="0.25">
      <c r="A2241" s="6"/>
      <c r="D2241" s="3"/>
      <c r="E2241" s="3"/>
      <c r="F2241" s="3"/>
      <c r="G2241" s="3"/>
      <c r="H2241" s="3"/>
      <c r="I2241" s="3"/>
      <c r="J2241" s="3"/>
      <c r="K2241" s="3"/>
      <c r="L2241" s="3"/>
      <c r="M2241" s="50"/>
    </row>
    <row r="2242" spans="1:13" s="49" customFormat="1" x14ac:dyDescent="0.25">
      <c r="A2242" s="6"/>
      <c r="D2242" s="3"/>
      <c r="E2242" s="3"/>
      <c r="F2242" s="3"/>
      <c r="G2242" s="3"/>
      <c r="H2242" s="3"/>
      <c r="I2242" s="3"/>
      <c r="J2242" s="3"/>
      <c r="K2242" s="3"/>
      <c r="L2242" s="3"/>
      <c r="M2242" s="50"/>
    </row>
    <row r="2243" spans="1:13" s="49" customFormat="1" x14ac:dyDescent="0.25">
      <c r="A2243" s="6"/>
      <c r="D2243" s="3"/>
      <c r="E2243" s="3"/>
      <c r="F2243" s="3"/>
      <c r="G2243" s="3"/>
      <c r="H2243" s="3"/>
      <c r="I2243" s="3"/>
      <c r="J2243" s="3"/>
      <c r="K2243" s="3"/>
      <c r="L2243" s="3"/>
      <c r="M2243" s="50"/>
    </row>
    <row r="2244" spans="1:13" s="49" customFormat="1" x14ac:dyDescent="0.25">
      <c r="A2244" s="6"/>
      <c r="D2244" s="3"/>
      <c r="E2244" s="3"/>
      <c r="F2244" s="3"/>
      <c r="G2244" s="3"/>
      <c r="H2244" s="3"/>
      <c r="I2244" s="3"/>
      <c r="J2244" s="3"/>
      <c r="K2244" s="3"/>
      <c r="L2244" s="3"/>
      <c r="M2244" s="50"/>
    </row>
    <row r="2245" spans="1:13" s="49" customFormat="1" x14ac:dyDescent="0.25">
      <c r="A2245" s="6"/>
      <c r="D2245" s="3"/>
      <c r="E2245" s="3"/>
      <c r="F2245" s="3"/>
      <c r="G2245" s="3"/>
      <c r="H2245" s="3"/>
      <c r="I2245" s="3"/>
      <c r="J2245" s="3"/>
      <c r="K2245" s="3"/>
      <c r="L2245" s="3"/>
      <c r="M2245" s="50"/>
    </row>
    <row r="2246" spans="1:13" s="49" customFormat="1" x14ac:dyDescent="0.25">
      <c r="A2246" s="6"/>
      <c r="D2246" s="3"/>
      <c r="E2246" s="3"/>
      <c r="F2246" s="3"/>
      <c r="G2246" s="3"/>
      <c r="H2246" s="3"/>
      <c r="I2246" s="3"/>
      <c r="J2246" s="3"/>
      <c r="K2246" s="3"/>
      <c r="L2246" s="3"/>
      <c r="M2246" s="50"/>
    </row>
    <row r="2247" spans="1:13" s="49" customFormat="1" x14ac:dyDescent="0.25">
      <c r="A2247" s="6"/>
      <c r="D2247" s="3"/>
      <c r="E2247" s="3"/>
      <c r="F2247" s="3"/>
      <c r="G2247" s="3"/>
      <c r="H2247" s="3"/>
      <c r="I2247" s="3"/>
      <c r="J2247" s="3"/>
      <c r="K2247" s="3"/>
      <c r="L2247" s="3"/>
      <c r="M2247" s="50"/>
    </row>
    <row r="2248" spans="1:13" s="49" customFormat="1" x14ac:dyDescent="0.25">
      <c r="A2248" s="6"/>
      <c r="D2248" s="3"/>
      <c r="E2248" s="3"/>
      <c r="F2248" s="3"/>
      <c r="G2248" s="3"/>
      <c r="H2248" s="3"/>
      <c r="I2248" s="3"/>
      <c r="J2248" s="3"/>
      <c r="K2248" s="3"/>
      <c r="L2248" s="3"/>
      <c r="M2248" s="50"/>
    </row>
    <row r="2249" spans="1:13" s="49" customFormat="1" x14ac:dyDescent="0.25">
      <c r="A2249" s="6"/>
      <c r="D2249" s="3"/>
      <c r="E2249" s="3"/>
      <c r="F2249" s="3"/>
      <c r="G2249" s="3"/>
      <c r="H2249" s="3"/>
      <c r="I2249" s="3"/>
      <c r="J2249" s="3"/>
      <c r="K2249" s="3"/>
      <c r="L2249" s="3"/>
      <c r="M2249" s="50"/>
    </row>
    <row r="2250" spans="1:13" s="49" customFormat="1" x14ac:dyDescent="0.25">
      <c r="A2250" s="6"/>
      <c r="D2250" s="3"/>
      <c r="E2250" s="3"/>
      <c r="F2250" s="3"/>
      <c r="G2250" s="3"/>
      <c r="H2250" s="3"/>
      <c r="I2250" s="3"/>
      <c r="J2250" s="3"/>
      <c r="K2250" s="3"/>
      <c r="L2250" s="3"/>
      <c r="M2250" s="50"/>
    </row>
    <row r="2251" spans="1:13" s="49" customFormat="1" x14ac:dyDescent="0.25">
      <c r="A2251" s="6"/>
      <c r="D2251" s="3"/>
      <c r="E2251" s="3"/>
      <c r="F2251" s="3"/>
      <c r="G2251" s="3"/>
      <c r="H2251" s="3"/>
      <c r="I2251" s="3"/>
      <c r="J2251" s="3"/>
      <c r="K2251" s="3"/>
      <c r="L2251" s="3"/>
      <c r="M2251" s="50"/>
    </row>
    <row r="2252" spans="1:13" s="49" customFormat="1" x14ac:dyDescent="0.25">
      <c r="A2252" s="6"/>
      <c r="D2252" s="3"/>
      <c r="E2252" s="3"/>
      <c r="F2252" s="3"/>
      <c r="G2252" s="3"/>
      <c r="H2252" s="3"/>
      <c r="I2252" s="3"/>
      <c r="J2252" s="3"/>
      <c r="K2252" s="3"/>
      <c r="L2252" s="3"/>
      <c r="M2252" s="50"/>
    </row>
    <row r="2253" spans="1:13" s="49" customFormat="1" x14ac:dyDescent="0.25">
      <c r="A2253" s="6"/>
      <c r="D2253" s="3"/>
      <c r="E2253" s="3"/>
      <c r="F2253" s="3"/>
      <c r="G2253" s="3"/>
      <c r="H2253" s="3"/>
      <c r="I2253" s="3"/>
      <c r="J2253" s="3"/>
      <c r="K2253" s="3"/>
      <c r="L2253" s="3"/>
      <c r="M2253" s="50"/>
    </row>
    <row r="2254" spans="1:13" s="49" customFormat="1" x14ac:dyDescent="0.25">
      <c r="A2254" s="6"/>
      <c r="D2254" s="3"/>
      <c r="E2254" s="3"/>
      <c r="F2254" s="3"/>
      <c r="G2254" s="3"/>
      <c r="H2254" s="3"/>
      <c r="I2254" s="3"/>
      <c r="J2254" s="3"/>
      <c r="K2254" s="3"/>
      <c r="L2254" s="3"/>
      <c r="M2254" s="50"/>
    </row>
    <row r="2255" spans="1:13" s="49" customFormat="1" x14ac:dyDescent="0.25">
      <c r="A2255" s="6"/>
      <c r="D2255" s="3"/>
      <c r="E2255" s="3"/>
      <c r="F2255" s="3"/>
      <c r="G2255" s="3"/>
      <c r="H2255" s="3"/>
      <c r="I2255" s="3"/>
      <c r="J2255" s="3"/>
      <c r="K2255" s="3"/>
      <c r="L2255" s="3"/>
      <c r="M2255" s="50"/>
    </row>
    <row r="2256" spans="1:13" s="49" customFormat="1" x14ac:dyDescent="0.25">
      <c r="A2256" s="6"/>
      <c r="D2256" s="3"/>
      <c r="E2256" s="3"/>
      <c r="F2256" s="3"/>
      <c r="G2256" s="3"/>
      <c r="H2256" s="3"/>
      <c r="I2256" s="3"/>
      <c r="J2256" s="3"/>
      <c r="K2256" s="3"/>
      <c r="L2256" s="3"/>
      <c r="M2256" s="50"/>
    </row>
    <row r="2257" spans="1:13" s="49" customFormat="1" x14ac:dyDescent="0.25">
      <c r="A2257" s="6"/>
      <c r="D2257" s="3"/>
      <c r="E2257" s="3"/>
      <c r="F2257" s="3"/>
      <c r="G2257" s="3"/>
      <c r="H2257" s="3"/>
      <c r="I2257" s="3"/>
      <c r="J2257" s="3"/>
      <c r="K2257" s="3"/>
      <c r="L2257" s="3"/>
      <c r="M2257" s="50"/>
    </row>
    <row r="2258" spans="1:13" s="49" customFormat="1" x14ac:dyDescent="0.25">
      <c r="A2258" s="6"/>
      <c r="D2258" s="3"/>
      <c r="E2258" s="3"/>
      <c r="F2258" s="3"/>
      <c r="G2258" s="3"/>
      <c r="H2258" s="3"/>
      <c r="I2258" s="3"/>
      <c r="J2258" s="3"/>
      <c r="K2258" s="3"/>
      <c r="L2258" s="3"/>
      <c r="M2258" s="50"/>
    </row>
    <row r="2259" spans="1:13" s="49" customFormat="1" x14ac:dyDescent="0.25">
      <c r="A2259" s="6"/>
      <c r="D2259" s="3"/>
      <c r="E2259" s="3"/>
      <c r="F2259" s="3"/>
      <c r="G2259" s="3"/>
      <c r="H2259" s="3"/>
      <c r="I2259" s="3"/>
      <c r="J2259" s="3"/>
      <c r="K2259" s="3"/>
      <c r="L2259" s="3"/>
      <c r="M2259" s="50"/>
    </row>
    <row r="2260" spans="1:13" s="49" customFormat="1" x14ac:dyDescent="0.25">
      <c r="A2260" s="6"/>
      <c r="D2260" s="3"/>
      <c r="E2260" s="3"/>
      <c r="F2260" s="3"/>
      <c r="G2260" s="3"/>
      <c r="H2260" s="3"/>
      <c r="I2260" s="3"/>
      <c r="J2260" s="3"/>
      <c r="K2260" s="3"/>
      <c r="L2260" s="3"/>
      <c r="M2260" s="50"/>
    </row>
    <row r="2261" spans="1:13" s="49" customFormat="1" x14ac:dyDescent="0.25">
      <c r="A2261" s="6"/>
      <c r="D2261" s="3"/>
      <c r="E2261" s="3"/>
      <c r="F2261" s="3"/>
      <c r="G2261" s="3"/>
      <c r="H2261" s="3"/>
      <c r="I2261" s="3"/>
      <c r="J2261" s="3"/>
      <c r="K2261" s="3"/>
      <c r="L2261" s="3"/>
      <c r="M2261" s="50"/>
    </row>
    <row r="2262" spans="1:13" s="49" customFormat="1" x14ac:dyDescent="0.25">
      <c r="A2262" s="6"/>
      <c r="D2262" s="3"/>
      <c r="E2262" s="3"/>
      <c r="F2262" s="3"/>
      <c r="G2262" s="3"/>
      <c r="H2262" s="3"/>
      <c r="I2262" s="3"/>
      <c r="J2262" s="3"/>
      <c r="K2262" s="3"/>
      <c r="L2262" s="3"/>
      <c r="M2262" s="50"/>
    </row>
    <row r="2263" spans="1:13" s="49" customFormat="1" x14ac:dyDescent="0.25">
      <c r="A2263" s="6"/>
      <c r="D2263" s="3"/>
      <c r="E2263" s="3"/>
      <c r="F2263" s="3"/>
      <c r="G2263" s="3"/>
      <c r="H2263" s="3"/>
      <c r="I2263" s="3"/>
      <c r="J2263" s="3"/>
      <c r="K2263" s="3"/>
      <c r="L2263" s="3"/>
      <c r="M2263" s="50"/>
    </row>
    <row r="2264" spans="1:13" s="49" customFormat="1" x14ac:dyDescent="0.25">
      <c r="A2264" s="6"/>
      <c r="D2264" s="3"/>
      <c r="E2264" s="3"/>
      <c r="F2264" s="3"/>
      <c r="G2264" s="3"/>
      <c r="H2264" s="3"/>
      <c r="I2264" s="3"/>
      <c r="J2264" s="3"/>
      <c r="K2264" s="3"/>
      <c r="L2264" s="3"/>
      <c r="M2264" s="50"/>
    </row>
    <row r="2265" spans="1:13" s="49" customFormat="1" x14ac:dyDescent="0.25">
      <c r="A2265" s="6"/>
      <c r="D2265" s="3"/>
      <c r="E2265" s="3"/>
      <c r="F2265" s="3"/>
      <c r="G2265" s="3"/>
      <c r="H2265" s="3"/>
      <c r="I2265" s="3"/>
      <c r="J2265" s="3"/>
      <c r="K2265" s="3"/>
      <c r="L2265" s="3"/>
      <c r="M2265" s="50"/>
    </row>
    <row r="2266" spans="1:13" s="49" customFormat="1" x14ac:dyDescent="0.25">
      <c r="A2266" s="6"/>
      <c r="D2266" s="3"/>
      <c r="E2266" s="3"/>
      <c r="F2266" s="3"/>
      <c r="G2266" s="3"/>
      <c r="H2266" s="3"/>
      <c r="I2266" s="3"/>
      <c r="J2266" s="3"/>
      <c r="K2266" s="3"/>
      <c r="L2266" s="3"/>
      <c r="M2266" s="50"/>
    </row>
    <row r="2267" spans="1:13" s="49" customFormat="1" x14ac:dyDescent="0.25">
      <c r="A2267" s="6"/>
      <c r="D2267" s="3"/>
      <c r="E2267" s="3"/>
      <c r="F2267" s="3"/>
      <c r="G2267" s="3"/>
      <c r="H2267" s="3"/>
      <c r="I2267" s="3"/>
      <c r="J2267" s="3"/>
      <c r="K2267" s="3"/>
      <c r="L2267" s="3"/>
      <c r="M2267" s="50"/>
    </row>
    <row r="2268" spans="1:13" s="49" customFormat="1" x14ac:dyDescent="0.25">
      <c r="A2268" s="6"/>
      <c r="D2268" s="3"/>
      <c r="E2268" s="3"/>
      <c r="F2268" s="3"/>
      <c r="G2268" s="3"/>
      <c r="H2268" s="3"/>
      <c r="I2268" s="3"/>
      <c r="J2268" s="3"/>
      <c r="K2268" s="3"/>
      <c r="L2268" s="3"/>
      <c r="M2268" s="50"/>
    </row>
    <row r="2269" spans="1:13" s="49" customFormat="1" x14ac:dyDescent="0.25">
      <c r="A2269" s="6"/>
      <c r="D2269" s="3"/>
      <c r="E2269" s="3"/>
      <c r="F2269" s="3"/>
      <c r="G2269" s="3"/>
      <c r="H2269" s="3"/>
      <c r="I2269" s="3"/>
      <c r="J2269" s="3"/>
      <c r="K2269" s="3"/>
      <c r="L2269" s="3"/>
      <c r="M2269" s="50"/>
    </row>
    <row r="2270" spans="1:13" s="49" customFormat="1" x14ac:dyDescent="0.25">
      <c r="A2270" s="6"/>
      <c r="D2270" s="3"/>
      <c r="E2270" s="3"/>
      <c r="F2270" s="3"/>
      <c r="G2270" s="3"/>
      <c r="H2270" s="3"/>
      <c r="I2270" s="3"/>
      <c r="J2270" s="3"/>
      <c r="K2270" s="3"/>
      <c r="L2270" s="3"/>
      <c r="M2270" s="50"/>
    </row>
    <row r="2271" spans="1:13" s="49" customFormat="1" x14ac:dyDescent="0.25">
      <c r="A2271" s="6"/>
      <c r="D2271" s="3"/>
      <c r="E2271" s="3"/>
      <c r="F2271" s="3"/>
      <c r="G2271" s="3"/>
      <c r="H2271" s="3"/>
      <c r="I2271" s="3"/>
      <c r="J2271" s="3"/>
      <c r="K2271" s="3"/>
      <c r="L2271" s="3"/>
      <c r="M2271" s="50"/>
    </row>
    <row r="2272" spans="1:13" s="49" customFormat="1" x14ac:dyDescent="0.25">
      <c r="A2272" s="6"/>
      <c r="D2272" s="3"/>
      <c r="E2272" s="3"/>
      <c r="F2272" s="3"/>
      <c r="G2272" s="3"/>
      <c r="H2272" s="3"/>
      <c r="I2272" s="3"/>
      <c r="J2272" s="3"/>
      <c r="K2272" s="3"/>
      <c r="L2272" s="3"/>
      <c r="M2272" s="50"/>
    </row>
    <row r="2273" spans="1:13" s="49" customFormat="1" x14ac:dyDescent="0.25">
      <c r="A2273" s="6"/>
      <c r="D2273" s="3"/>
      <c r="E2273" s="3"/>
      <c r="F2273" s="3"/>
      <c r="G2273" s="3"/>
      <c r="H2273" s="3"/>
      <c r="I2273" s="3"/>
      <c r="J2273" s="3"/>
      <c r="K2273" s="3"/>
      <c r="L2273" s="3"/>
      <c r="M2273" s="50"/>
    </row>
    <row r="2274" spans="1:13" s="49" customFormat="1" x14ac:dyDescent="0.25">
      <c r="A2274" s="6"/>
      <c r="D2274" s="3"/>
      <c r="E2274" s="3"/>
      <c r="F2274" s="3"/>
      <c r="G2274" s="3"/>
      <c r="H2274" s="3"/>
      <c r="I2274" s="3"/>
      <c r="J2274" s="3"/>
      <c r="K2274" s="3"/>
      <c r="L2274" s="3"/>
      <c r="M2274" s="50"/>
    </row>
    <row r="2275" spans="1:13" s="49" customFormat="1" x14ac:dyDescent="0.25">
      <c r="A2275" s="6"/>
      <c r="D2275" s="3"/>
      <c r="E2275" s="3"/>
      <c r="F2275" s="3"/>
      <c r="G2275" s="3"/>
      <c r="H2275" s="3"/>
      <c r="I2275" s="3"/>
      <c r="J2275" s="3"/>
      <c r="K2275" s="3"/>
      <c r="L2275" s="3"/>
      <c r="M2275" s="50"/>
    </row>
    <row r="2276" spans="1:13" s="49" customFormat="1" x14ac:dyDescent="0.25">
      <c r="A2276" s="6"/>
      <c r="D2276" s="3"/>
      <c r="E2276" s="3"/>
      <c r="F2276" s="3"/>
      <c r="G2276" s="3"/>
      <c r="H2276" s="3"/>
      <c r="I2276" s="3"/>
      <c r="J2276" s="3"/>
      <c r="K2276" s="3"/>
      <c r="L2276" s="3"/>
      <c r="M2276" s="50"/>
    </row>
    <row r="2277" spans="1:13" s="49" customFormat="1" x14ac:dyDescent="0.25">
      <c r="A2277" s="6"/>
      <c r="D2277" s="3"/>
      <c r="E2277" s="3"/>
      <c r="F2277" s="3"/>
      <c r="G2277" s="3"/>
      <c r="H2277" s="3"/>
      <c r="I2277" s="3"/>
      <c r="J2277" s="3"/>
      <c r="K2277" s="3"/>
      <c r="L2277" s="3"/>
      <c r="M2277" s="50"/>
    </row>
    <row r="2278" spans="1:13" s="49" customFormat="1" x14ac:dyDescent="0.25">
      <c r="A2278" s="6"/>
      <c r="D2278" s="3"/>
      <c r="E2278" s="3"/>
      <c r="F2278" s="3"/>
      <c r="G2278" s="3"/>
      <c r="H2278" s="3"/>
      <c r="I2278" s="3"/>
      <c r="J2278" s="3"/>
      <c r="K2278" s="3"/>
      <c r="L2278" s="3"/>
      <c r="M2278" s="50"/>
    </row>
    <row r="2279" spans="1:13" s="49" customFormat="1" x14ac:dyDescent="0.25">
      <c r="A2279" s="6"/>
      <c r="D2279" s="3"/>
      <c r="E2279" s="3"/>
      <c r="F2279" s="3"/>
      <c r="G2279" s="3"/>
      <c r="H2279" s="3"/>
      <c r="I2279" s="3"/>
      <c r="J2279" s="3"/>
      <c r="K2279" s="3"/>
      <c r="L2279" s="3"/>
      <c r="M2279" s="50"/>
    </row>
    <row r="2280" spans="1:13" s="49" customFormat="1" x14ac:dyDescent="0.25">
      <c r="A2280" s="6"/>
      <c r="D2280" s="3"/>
      <c r="E2280" s="3"/>
      <c r="F2280" s="3"/>
      <c r="G2280" s="3"/>
      <c r="H2280" s="3"/>
      <c r="I2280" s="3"/>
      <c r="J2280" s="3"/>
      <c r="K2280" s="3"/>
      <c r="L2280" s="3"/>
      <c r="M2280" s="50"/>
    </row>
    <row r="2281" spans="1:13" s="49" customFormat="1" x14ac:dyDescent="0.25">
      <c r="A2281" s="6"/>
      <c r="D2281" s="3"/>
      <c r="E2281" s="3"/>
      <c r="F2281" s="3"/>
      <c r="G2281" s="3"/>
      <c r="H2281" s="3"/>
      <c r="I2281" s="3"/>
      <c r="J2281" s="3"/>
      <c r="K2281" s="3"/>
      <c r="L2281" s="3"/>
      <c r="M2281" s="50"/>
    </row>
    <row r="2282" spans="1:13" s="49" customFormat="1" x14ac:dyDescent="0.25">
      <c r="A2282" s="6"/>
      <c r="D2282" s="3"/>
      <c r="E2282" s="3"/>
      <c r="F2282" s="3"/>
      <c r="G2282" s="3"/>
      <c r="H2282" s="3"/>
      <c r="I2282" s="3"/>
      <c r="J2282" s="3"/>
      <c r="K2282" s="3"/>
      <c r="L2282" s="3"/>
      <c r="M2282" s="50"/>
    </row>
    <row r="2283" spans="1:13" s="49" customFormat="1" x14ac:dyDescent="0.25">
      <c r="A2283" s="6"/>
      <c r="D2283" s="3"/>
      <c r="E2283" s="3"/>
      <c r="F2283" s="3"/>
      <c r="G2283" s="3"/>
      <c r="H2283" s="3"/>
      <c r="I2283" s="3"/>
      <c r="J2283" s="3"/>
      <c r="K2283" s="3"/>
      <c r="L2283" s="3"/>
      <c r="M2283" s="50"/>
    </row>
    <row r="2284" spans="1:13" s="49" customFormat="1" x14ac:dyDescent="0.25">
      <c r="A2284" s="6"/>
      <c r="D2284" s="3"/>
      <c r="E2284" s="3"/>
      <c r="F2284" s="3"/>
      <c r="G2284" s="3"/>
      <c r="H2284" s="3"/>
      <c r="I2284" s="3"/>
      <c r="J2284" s="3"/>
      <c r="K2284" s="3"/>
      <c r="L2284" s="3"/>
      <c r="M2284" s="50"/>
    </row>
    <row r="2285" spans="1:13" s="49" customFormat="1" x14ac:dyDescent="0.25">
      <c r="A2285" s="6"/>
      <c r="D2285" s="3"/>
      <c r="E2285" s="3"/>
      <c r="F2285" s="3"/>
      <c r="G2285" s="3"/>
      <c r="H2285" s="3"/>
      <c r="I2285" s="3"/>
      <c r="J2285" s="3"/>
      <c r="K2285" s="3"/>
      <c r="L2285" s="3"/>
      <c r="M2285" s="50"/>
    </row>
    <row r="2286" spans="1:13" s="49" customFormat="1" x14ac:dyDescent="0.25">
      <c r="A2286" s="6"/>
      <c r="D2286" s="3"/>
      <c r="E2286" s="3"/>
      <c r="F2286" s="3"/>
      <c r="G2286" s="3"/>
      <c r="H2286" s="3"/>
      <c r="I2286" s="3"/>
      <c r="J2286" s="3"/>
      <c r="K2286" s="3"/>
      <c r="L2286" s="3"/>
      <c r="M2286" s="50"/>
    </row>
    <row r="2287" spans="1:13" s="49" customFormat="1" x14ac:dyDescent="0.25">
      <c r="A2287" s="6"/>
      <c r="D2287" s="3"/>
      <c r="E2287" s="3"/>
      <c r="F2287" s="3"/>
      <c r="G2287" s="3"/>
      <c r="H2287" s="3"/>
      <c r="I2287" s="3"/>
      <c r="J2287" s="3"/>
      <c r="K2287" s="3"/>
      <c r="L2287" s="3"/>
      <c r="M2287" s="50"/>
    </row>
    <row r="2288" spans="1:13" s="49" customFormat="1" x14ac:dyDescent="0.25">
      <c r="A2288" s="6"/>
      <c r="D2288" s="3"/>
      <c r="E2288" s="3"/>
      <c r="F2288" s="3"/>
      <c r="G2288" s="3"/>
      <c r="H2288" s="3"/>
      <c r="I2288" s="3"/>
      <c r="J2288" s="3"/>
      <c r="K2288" s="3"/>
      <c r="L2288" s="3"/>
      <c r="M2288" s="50"/>
    </row>
    <row r="2289" spans="1:13" s="49" customFormat="1" x14ac:dyDescent="0.25">
      <c r="A2289" s="6"/>
      <c r="D2289" s="3"/>
      <c r="E2289" s="3"/>
      <c r="F2289" s="3"/>
      <c r="G2289" s="3"/>
      <c r="H2289" s="3"/>
      <c r="I2289" s="3"/>
      <c r="J2289" s="3"/>
      <c r="K2289" s="3"/>
      <c r="L2289" s="3"/>
      <c r="M2289" s="50"/>
    </row>
    <row r="2290" spans="1:13" s="49" customFormat="1" x14ac:dyDescent="0.25">
      <c r="A2290" s="6"/>
      <c r="D2290" s="3"/>
      <c r="E2290" s="3"/>
      <c r="F2290" s="3"/>
      <c r="G2290" s="3"/>
      <c r="H2290" s="3"/>
      <c r="I2290" s="3"/>
      <c r="J2290" s="3"/>
      <c r="K2290" s="3"/>
      <c r="L2290" s="3"/>
      <c r="M2290" s="50"/>
    </row>
    <row r="2291" spans="1:13" s="49" customFormat="1" x14ac:dyDescent="0.25">
      <c r="A2291" s="6"/>
      <c r="D2291" s="3"/>
      <c r="E2291" s="3"/>
      <c r="F2291" s="3"/>
      <c r="G2291" s="3"/>
      <c r="H2291" s="3"/>
      <c r="I2291" s="3"/>
      <c r="J2291" s="3"/>
      <c r="K2291" s="3"/>
      <c r="L2291" s="3"/>
      <c r="M2291" s="50"/>
    </row>
    <row r="2292" spans="1:13" s="49" customFormat="1" x14ac:dyDescent="0.25">
      <c r="A2292" s="6"/>
      <c r="D2292" s="3"/>
      <c r="E2292" s="3"/>
      <c r="F2292" s="3"/>
      <c r="G2292" s="3"/>
      <c r="H2292" s="3"/>
      <c r="I2292" s="3"/>
      <c r="J2292" s="3"/>
      <c r="K2292" s="3"/>
      <c r="L2292" s="3"/>
      <c r="M2292" s="50"/>
    </row>
    <row r="2293" spans="1:13" s="49" customFormat="1" x14ac:dyDescent="0.25">
      <c r="A2293" s="6"/>
      <c r="D2293" s="3"/>
      <c r="E2293" s="3"/>
      <c r="F2293" s="3"/>
      <c r="G2293" s="3"/>
      <c r="H2293" s="3"/>
      <c r="I2293" s="3"/>
      <c r="J2293" s="3"/>
      <c r="K2293" s="3"/>
      <c r="L2293" s="3"/>
      <c r="M2293" s="50"/>
    </row>
    <row r="2294" spans="1:13" s="49" customFormat="1" x14ac:dyDescent="0.25">
      <c r="A2294" s="6"/>
      <c r="D2294" s="3"/>
      <c r="E2294" s="3"/>
      <c r="F2294" s="3"/>
      <c r="G2294" s="3"/>
      <c r="H2294" s="3"/>
      <c r="I2294" s="3"/>
      <c r="J2294" s="3"/>
      <c r="K2294" s="3"/>
      <c r="L2294" s="3"/>
      <c r="M2294" s="50"/>
    </row>
    <row r="2295" spans="1:13" s="49" customFormat="1" x14ac:dyDescent="0.25">
      <c r="A2295" s="6"/>
      <c r="D2295" s="3"/>
      <c r="E2295" s="3"/>
      <c r="F2295" s="3"/>
      <c r="G2295" s="3"/>
      <c r="H2295" s="3"/>
      <c r="I2295" s="3"/>
      <c r="J2295" s="3"/>
      <c r="K2295" s="3"/>
      <c r="L2295" s="3"/>
      <c r="M2295" s="50"/>
    </row>
    <row r="2296" spans="1:13" s="49" customFormat="1" x14ac:dyDescent="0.25">
      <c r="A2296" s="6"/>
      <c r="D2296" s="3"/>
      <c r="E2296" s="3"/>
      <c r="F2296" s="3"/>
      <c r="G2296" s="3"/>
      <c r="H2296" s="3"/>
      <c r="I2296" s="3"/>
      <c r="J2296" s="3"/>
      <c r="K2296" s="3"/>
      <c r="L2296" s="3"/>
      <c r="M2296" s="50"/>
    </row>
    <row r="2297" spans="1:13" s="49" customFormat="1" x14ac:dyDescent="0.25">
      <c r="A2297" s="6"/>
      <c r="D2297" s="3"/>
      <c r="E2297" s="3"/>
      <c r="F2297" s="3"/>
      <c r="G2297" s="3"/>
      <c r="H2297" s="3"/>
      <c r="I2297" s="3"/>
      <c r="J2297" s="3"/>
      <c r="K2297" s="3"/>
      <c r="L2297" s="3"/>
      <c r="M2297" s="50"/>
    </row>
    <row r="2298" spans="1:13" s="49" customFormat="1" x14ac:dyDescent="0.25">
      <c r="A2298" s="6"/>
      <c r="D2298" s="3"/>
      <c r="E2298" s="3"/>
      <c r="F2298" s="3"/>
      <c r="G2298" s="3"/>
      <c r="H2298" s="3"/>
      <c r="I2298" s="3"/>
      <c r="J2298" s="3"/>
      <c r="K2298" s="3"/>
      <c r="L2298" s="3"/>
      <c r="M2298" s="50"/>
    </row>
    <row r="2299" spans="1:13" s="49" customFormat="1" x14ac:dyDescent="0.25">
      <c r="A2299" s="6"/>
      <c r="D2299" s="3"/>
      <c r="E2299" s="3"/>
      <c r="F2299" s="3"/>
      <c r="G2299" s="3"/>
      <c r="H2299" s="3"/>
      <c r="I2299" s="3"/>
      <c r="J2299" s="3"/>
      <c r="K2299" s="3"/>
      <c r="L2299" s="3"/>
      <c r="M2299" s="50"/>
    </row>
    <row r="2300" spans="1:13" s="49" customFormat="1" x14ac:dyDescent="0.25">
      <c r="A2300" s="6"/>
      <c r="D2300" s="3"/>
      <c r="E2300" s="3"/>
      <c r="F2300" s="3"/>
      <c r="G2300" s="3"/>
      <c r="H2300" s="3"/>
      <c r="I2300" s="3"/>
      <c r="J2300" s="3"/>
      <c r="K2300" s="3"/>
      <c r="L2300" s="3"/>
      <c r="M2300" s="50"/>
    </row>
    <row r="2301" spans="1:13" s="49" customFormat="1" x14ac:dyDescent="0.25">
      <c r="A2301" s="6"/>
      <c r="D2301" s="3"/>
      <c r="E2301" s="3"/>
      <c r="F2301" s="3"/>
      <c r="G2301" s="3"/>
      <c r="H2301" s="3"/>
      <c r="I2301" s="3"/>
      <c r="J2301" s="3"/>
      <c r="K2301" s="3"/>
      <c r="L2301" s="3"/>
      <c r="M2301" s="50"/>
    </row>
    <row r="2302" spans="1:13" s="49" customFormat="1" x14ac:dyDescent="0.25">
      <c r="A2302" s="6"/>
      <c r="D2302" s="3"/>
      <c r="E2302" s="3"/>
      <c r="F2302" s="3"/>
      <c r="G2302" s="3"/>
      <c r="H2302" s="3"/>
      <c r="I2302" s="3"/>
      <c r="J2302" s="3"/>
      <c r="K2302" s="3"/>
      <c r="L2302" s="3"/>
      <c r="M2302" s="50"/>
    </row>
    <row r="2303" spans="1:13" s="49" customFormat="1" x14ac:dyDescent="0.25">
      <c r="A2303" s="6"/>
      <c r="D2303" s="3"/>
      <c r="E2303" s="3"/>
      <c r="F2303" s="3"/>
      <c r="G2303" s="3"/>
      <c r="H2303" s="3"/>
      <c r="I2303" s="3"/>
      <c r="J2303" s="3"/>
      <c r="K2303" s="3"/>
      <c r="L2303" s="3"/>
      <c r="M2303" s="50"/>
    </row>
    <row r="2304" spans="1:13" s="49" customFormat="1" x14ac:dyDescent="0.25">
      <c r="A2304" s="6"/>
      <c r="D2304" s="3"/>
      <c r="E2304" s="3"/>
      <c r="F2304" s="3"/>
      <c r="G2304" s="3"/>
      <c r="H2304" s="3"/>
      <c r="I2304" s="3"/>
      <c r="J2304" s="3"/>
      <c r="K2304" s="3"/>
      <c r="L2304" s="3"/>
      <c r="M2304" s="50"/>
    </row>
    <row r="2305" spans="1:13" s="49" customFormat="1" x14ac:dyDescent="0.25">
      <c r="A2305" s="6"/>
      <c r="D2305" s="3"/>
      <c r="E2305" s="3"/>
      <c r="F2305" s="3"/>
      <c r="G2305" s="3"/>
      <c r="H2305" s="3"/>
      <c r="I2305" s="3"/>
      <c r="J2305" s="3"/>
      <c r="K2305" s="3"/>
      <c r="L2305" s="3"/>
      <c r="M2305" s="50"/>
    </row>
    <row r="2306" spans="1:13" s="49" customFormat="1" x14ac:dyDescent="0.25">
      <c r="A2306" s="6"/>
      <c r="D2306" s="3"/>
      <c r="E2306" s="3"/>
      <c r="F2306" s="3"/>
      <c r="G2306" s="3"/>
      <c r="H2306" s="3"/>
      <c r="I2306" s="3"/>
      <c r="J2306" s="3"/>
      <c r="K2306" s="3"/>
      <c r="L2306" s="3"/>
      <c r="M2306" s="50"/>
    </row>
    <row r="2307" spans="1:13" s="49" customFormat="1" x14ac:dyDescent="0.25">
      <c r="A2307" s="6"/>
      <c r="D2307" s="3"/>
      <c r="E2307" s="3"/>
      <c r="F2307" s="3"/>
      <c r="G2307" s="3"/>
      <c r="H2307" s="3"/>
      <c r="I2307" s="3"/>
      <c r="J2307" s="3"/>
      <c r="K2307" s="3"/>
      <c r="L2307" s="3"/>
      <c r="M2307" s="50"/>
    </row>
    <row r="2308" spans="1:13" s="49" customFormat="1" x14ac:dyDescent="0.25">
      <c r="A2308" s="6"/>
      <c r="D2308" s="3"/>
      <c r="E2308" s="3"/>
      <c r="F2308" s="3"/>
      <c r="G2308" s="3"/>
      <c r="H2308" s="3"/>
      <c r="I2308" s="3"/>
      <c r="J2308" s="3"/>
      <c r="K2308" s="3"/>
      <c r="L2308" s="3"/>
      <c r="M2308" s="50"/>
    </row>
    <row r="2309" spans="1:13" s="49" customFormat="1" x14ac:dyDescent="0.25">
      <c r="A2309" s="6"/>
      <c r="D2309" s="3"/>
      <c r="E2309" s="3"/>
      <c r="F2309" s="3"/>
      <c r="G2309" s="3"/>
      <c r="H2309" s="3"/>
      <c r="I2309" s="3"/>
      <c r="J2309" s="3"/>
      <c r="K2309" s="3"/>
      <c r="L2309" s="3"/>
      <c r="M2309" s="50"/>
    </row>
    <row r="2310" spans="1:13" s="49" customFormat="1" x14ac:dyDescent="0.25">
      <c r="A2310" s="6"/>
      <c r="D2310" s="3"/>
      <c r="E2310" s="3"/>
      <c r="F2310" s="3"/>
      <c r="G2310" s="3"/>
      <c r="H2310" s="3"/>
      <c r="I2310" s="3"/>
      <c r="J2310" s="3"/>
      <c r="K2310" s="3"/>
      <c r="L2310" s="3"/>
      <c r="M2310" s="50"/>
    </row>
    <row r="2311" spans="1:13" s="49" customFormat="1" x14ac:dyDescent="0.25">
      <c r="A2311" s="6"/>
      <c r="D2311" s="3"/>
      <c r="E2311" s="3"/>
      <c r="F2311" s="3"/>
      <c r="G2311" s="3"/>
      <c r="H2311" s="3"/>
      <c r="I2311" s="3"/>
      <c r="J2311" s="3"/>
      <c r="K2311" s="3"/>
      <c r="L2311" s="3"/>
      <c r="M2311" s="50"/>
    </row>
    <row r="2312" spans="1:13" s="49" customFormat="1" x14ac:dyDescent="0.25">
      <c r="A2312" s="6"/>
      <c r="D2312" s="3"/>
      <c r="E2312" s="3"/>
      <c r="F2312" s="3"/>
      <c r="G2312" s="3"/>
      <c r="H2312" s="3"/>
      <c r="I2312" s="3"/>
      <c r="J2312" s="3"/>
      <c r="K2312" s="3"/>
      <c r="L2312" s="3"/>
      <c r="M2312" s="50"/>
    </row>
    <row r="2313" spans="1:13" s="49" customFormat="1" x14ac:dyDescent="0.25">
      <c r="A2313" s="6"/>
      <c r="D2313" s="3"/>
      <c r="E2313" s="3"/>
      <c r="F2313" s="3"/>
      <c r="G2313" s="3"/>
      <c r="H2313" s="3"/>
      <c r="I2313" s="3"/>
      <c r="J2313" s="3"/>
      <c r="K2313" s="3"/>
      <c r="L2313" s="3"/>
      <c r="M2313" s="50"/>
    </row>
    <row r="2314" spans="1:13" s="49" customFormat="1" x14ac:dyDescent="0.25">
      <c r="A2314" s="6"/>
      <c r="D2314" s="3"/>
      <c r="E2314" s="3"/>
      <c r="F2314" s="3"/>
      <c r="G2314" s="3"/>
      <c r="H2314" s="3"/>
      <c r="I2314" s="3"/>
      <c r="J2314" s="3"/>
      <c r="K2314" s="3"/>
      <c r="L2314" s="3"/>
      <c r="M2314" s="50"/>
    </row>
    <row r="2315" spans="1:13" s="49" customFormat="1" x14ac:dyDescent="0.25">
      <c r="A2315" s="6"/>
      <c r="D2315" s="3"/>
      <c r="E2315" s="3"/>
      <c r="F2315" s="3"/>
      <c r="G2315" s="3"/>
      <c r="H2315" s="3"/>
      <c r="I2315" s="3"/>
      <c r="J2315" s="3"/>
      <c r="K2315" s="3"/>
      <c r="L2315" s="3"/>
      <c r="M2315" s="50"/>
    </row>
    <row r="2316" spans="1:13" s="49" customFormat="1" x14ac:dyDescent="0.25">
      <c r="A2316" s="6"/>
      <c r="D2316" s="3"/>
      <c r="E2316" s="3"/>
      <c r="F2316" s="3"/>
      <c r="G2316" s="3"/>
      <c r="H2316" s="3"/>
      <c r="I2316" s="3"/>
      <c r="J2316" s="3"/>
      <c r="K2316" s="3"/>
      <c r="L2316" s="3"/>
      <c r="M2316" s="50"/>
    </row>
    <row r="2317" spans="1:13" s="49" customFormat="1" x14ac:dyDescent="0.25">
      <c r="A2317" s="6"/>
      <c r="D2317" s="3"/>
      <c r="E2317" s="3"/>
      <c r="F2317" s="3"/>
      <c r="G2317" s="3"/>
      <c r="H2317" s="3"/>
      <c r="I2317" s="3"/>
      <c r="J2317" s="3"/>
      <c r="K2317" s="3"/>
      <c r="L2317" s="3"/>
      <c r="M2317" s="50"/>
    </row>
    <row r="2318" spans="1:13" s="49" customFormat="1" x14ac:dyDescent="0.25">
      <c r="A2318" s="6"/>
      <c r="D2318" s="3"/>
      <c r="E2318" s="3"/>
      <c r="F2318" s="3"/>
      <c r="G2318" s="3"/>
      <c r="H2318" s="3"/>
      <c r="I2318" s="3"/>
      <c r="J2318" s="3"/>
      <c r="K2318" s="3"/>
      <c r="L2318" s="3"/>
      <c r="M2318" s="50"/>
    </row>
    <row r="2319" spans="1:13" s="49" customFormat="1" x14ac:dyDescent="0.25">
      <c r="A2319" s="6"/>
      <c r="D2319" s="3"/>
      <c r="E2319" s="3"/>
      <c r="F2319" s="3"/>
      <c r="G2319" s="3"/>
      <c r="H2319" s="3"/>
      <c r="I2319" s="3"/>
      <c r="J2319" s="3"/>
      <c r="K2319" s="3"/>
      <c r="L2319" s="3"/>
      <c r="M2319" s="50"/>
    </row>
    <row r="2320" spans="1:13" s="49" customFormat="1" x14ac:dyDescent="0.25">
      <c r="A2320" s="6"/>
      <c r="D2320" s="3"/>
      <c r="E2320" s="3"/>
      <c r="F2320" s="3"/>
      <c r="G2320" s="3"/>
      <c r="H2320" s="3"/>
      <c r="I2320" s="3"/>
      <c r="J2320" s="3"/>
      <c r="K2320" s="3"/>
      <c r="L2320" s="3"/>
      <c r="M2320" s="50"/>
    </row>
    <row r="2321" spans="1:13" s="49" customFormat="1" x14ac:dyDescent="0.25">
      <c r="A2321" s="6"/>
      <c r="D2321" s="3"/>
      <c r="E2321" s="3"/>
      <c r="F2321" s="3"/>
      <c r="G2321" s="3"/>
      <c r="H2321" s="3"/>
      <c r="I2321" s="3"/>
      <c r="J2321" s="3"/>
      <c r="K2321" s="3"/>
      <c r="L2321" s="3"/>
      <c r="M2321" s="50"/>
    </row>
    <row r="2322" spans="1:13" s="49" customFormat="1" x14ac:dyDescent="0.25">
      <c r="A2322" s="6"/>
      <c r="D2322" s="3"/>
      <c r="E2322" s="3"/>
      <c r="F2322" s="3"/>
      <c r="G2322" s="3"/>
      <c r="H2322" s="3"/>
      <c r="I2322" s="3"/>
      <c r="J2322" s="3"/>
      <c r="K2322" s="3"/>
      <c r="L2322" s="3"/>
      <c r="M2322" s="50"/>
    </row>
    <row r="2323" spans="1:13" s="49" customFormat="1" x14ac:dyDescent="0.25">
      <c r="A2323" s="6"/>
      <c r="D2323" s="3"/>
      <c r="E2323" s="3"/>
      <c r="F2323" s="3"/>
      <c r="G2323" s="3"/>
      <c r="H2323" s="3"/>
      <c r="I2323" s="3"/>
      <c r="J2323" s="3"/>
      <c r="K2323" s="3"/>
      <c r="L2323" s="3"/>
      <c r="M2323" s="50"/>
    </row>
    <row r="2324" spans="1:13" s="49" customFormat="1" x14ac:dyDescent="0.25">
      <c r="A2324" s="6"/>
      <c r="D2324" s="3"/>
      <c r="E2324" s="3"/>
      <c r="F2324" s="3"/>
      <c r="G2324" s="3"/>
      <c r="H2324" s="3"/>
      <c r="I2324" s="3"/>
      <c r="J2324" s="3"/>
      <c r="K2324" s="3"/>
      <c r="L2324" s="3"/>
      <c r="M2324" s="50"/>
    </row>
    <row r="2325" spans="1:13" s="49" customFormat="1" x14ac:dyDescent="0.25">
      <c r="A2325" s="6"/>
      <c r="D2325" s="3"/>
      <c r="E2325" s="3"/>
      <c r="F2325" s="3"/>
      <c r="G2325" s="3"/>
      <c r="H2325" s="3"/>
      <c r="I2325" s="3"/>
      <c r="J2325" s="3"/>
      <c r="K2325" s="3"/>
      <c r="L2325" s="3"/>
      <c r="M2325" s="50"/>
    </row>
    <row r="2326" spans="1:13" s="49" customFormat="1" x14ac:dyDescent="0.25">
      <c r="A2326" s="6"/>
      <c r="D2326" s="3"/>
      <c r="E2326" s="3"/>
      <c r="F2326" s="3"/>
      <c r="G2326" s="3"/>
      <c r="H2326" s="3"/>
      <c r="I2326" s="3"/>
      <c r="J2326" s="3"/>
      <c r="K2326" s="3"/>
      <c r="L2326" s="3"/>
      <c r="M2326" s="50"/>
    </row>
    <row r="2327" spans="1:13" s="49" customFormat="1" x14ac:dyDescent="0.25">
      <c r="A2327" s="6"/>
      <c r="D2327" s="3"/>
      <c r="E2327" s="3"/>
      <c r="F2327" s="3"/>
      <c r="G2327" s="3"/>
      <c r="H2327" s="3"/>
      <c r="I2327" s="3"/>
      <c r="J2327" s="3"/>
      <c r="K2327" s="3"/>
      <c r="L2327" s="3"/>
      <c r="M2327" s="50"/>
    </row>
    <row r="2328" spans="1:13" s="49" customFormat="1" x14ac:dyDescent="0.25">
      <c r="A2328" s="6"/>
      <c r="D2328" s="3"/>
      <c r="E2328" s="3"/>
      <c r="F2328" s="3"/>
      <c r="G2328" s="3"/>
      <c r="H2328" s="3"/>
      <c r="I2328" s="3"/>
      <c r="J2328" s="3"/>
      <c r="K2328" s="3"/>
      <c r="L2328" s="3"/>
      <c r="M2328" s="50"/>
    </row>
    <row r="2329" spans="1:13" s="49" customFormat="1" x14ac:dyDescent="0.25">
      <c r="A2329" s="6"/>
      <c r="D2329" s="3"/>
      <c r="E2329" s="3"/>
      <c r="F2329" s="3"/>
      <c r="G2329" s="3"/>
      <c r="H2329" s="3"/>
      <c r="I2329" s="3"/>
      <c r="J2329" s="3"/>
      <c r="K2329" s="3"/>
      <c r="L2329" s="3"/>
      <c r="M2329" s="50"/>
    </row>
    <row r="2330" spans="1:13" s="49" customFormat="1" x14ac:dyDescent="0.25">
      <c r="A2330" s="6"/>
      <c r="D2330" s="3"/>
      <c r="E2330" s="3"/>
      <c r="F2330" s="3"/>
      <c r="G2330" s="3"/>
      <c r="H2330" s="3"/>
      <c r="I2330" s="3"/>
      <c r="J2330" s="3"/>
      <c r="K2330" s="3"/>
      <c r="L2330" s="3"/>
      <c r="M2330" s="50"/>
    </row>
    <row r="2331" spans="1:13" s="49" customFormat="1" x14ac:dyDescent="0.25">
      <c r="A2331" s="6"/>
      <c r="D2331" s="3"/>
      <c r="E2331" s="3"/>
      <c r="F2331" s="3"/>
      <c r="G2331" s="3"/>
      <c r="H2331" s="3"/>
      <c r="I2331" s="3"/>
      <c r="J2331" s="3"/>
      <c r="K2331" s="3"/>
      <c r="L2331" s="3"/>
      <c r="M2331" s="50"/>
    </row>
    <row r="2332" spans="1:13" s="49" customFormat="1" x14ac:dyDescent="0.25">
      <c r="A2332" s="6"/>
      <c r="D2332" s="3"/>
      <c r="E2332" s="3"/>
      <c r="F2332" s="3"/>
      <c r="G2332" s="3"/>
      <c r="H2332" s="3"/>
      <c r="I2332" s="3"/>
      <c r="J2332" s="3"/>
      <c r="K2332" s="3"/>
      <c r="L2332" s="3"/>
      <c r="M2332" s="50"/>
    </row>
    <row r="2333" spans="1:13" s="49" customFormat="1" x14ac:dyDescent="0.25">
      <c r="A2333" s="6"/>
      <c r="D2333" s="3"/>
      <c r="E2333" s="3"/>
      <c r="F2333" s="3"/>
      <c r="G2333" s="3"/>
      <c r="H2333" s="3"/>
      <c r="I2333" s="3"/>
      <c r="J2333" s="3"/>
      <c r="K2333" s="3"/>
      <c r="L2333" s="3"/>
      <c r="M2333" s="50"/>
    </row>
    <row r="2334" spans="1:13" s="49" customFormat="1" x14ac:dyDescent="0.25">
      <c r="A2334" s="6"/>
      <c r="D2334" s="3"/>
      <c r="E2334" s="3"/>
      <c r="F2334" s="3"/>
      <c r="G2334" s="3"/>
      <c r="H2334" s="3"/>
      <c r="I2334" s="3"/>
      <c r="J2334" s="3"/>
      <c r="K2334" s="3"/>
      <c r="L2334" s="3"/>
      <c r="M2334" s="50"/>
    </row>
    <row r="2335" spans="1:13" s="49" customFormat="1" x14ac:dyDescent="0.25">
      <c r="A2335" s="6"/>
      <c r="D2335" s="3"/>
      <c r="E2335" s="3"/>
      <c r="F2335" s="3"/>
      <c r="G2335" s="3"/>
      <c r="H2335" s="3"/>
      <c r="I2335" s="3"/>
      <c r="J2335" s="3"/>
      <c r="K2335" s="3"/>
      <c r="L2335" s="3"/>
      <c r="M2335" s="50"/>
    </row>
    <row r="2336" spans="1:13" s="49" customFormat="1" x14ac:dyDescent="0.25">
      <c r="A2336" s="6"/>
      <c r="D2336" s="3"/>
      <c r="E2336" s="3"/>
      <c r="F2336" s="3"/>
      <c r="G2336" s="3"/>
      <c r="H2336" s="3"/>
      <c r="I2336" s="3"/>
      <c r="J2336" s="3"/>
      <c r="K2336" s="3"/>
      <c r="L2336" s="3"/>
      <c r="M2336" s="50"/>
    </row>
    <row r="2337" spans="1:13" s="49" customFormat="1" x14ac:dyDescent="0.25">
      <c r="A2337" s="6"/>
      <c r="D2337" s="3"/>
      <c r="E2337" s="3"/>
      <c r="F2337" s="3"/>
      <c r="G2337" s="3"/>
      <c r="H2337" s="3"/>
      <c r="I2337" s="3"/>
      <c r="J2337" s="3"/>
      <c r="K2337" s="3"/>
      <c r="L2337" s="3"/>
      <c r="M2337" s="50"/>
    </row>
    <row r="2338" spans="1:13" s="49" customFormat="1" x14ac:dyDescent="0.25">
      <c r="A2338" s="6"/>
      <c r="D2338" s="3"/>
      <c r="E2338" s="3"/>
      <c r="F2338" s="3"/>
      <c r="G2338" s="3"/>
      <c r="H2338" s="3"/>
      <c r="I2338" s="3"/>
      <c r="J2338" s="3"/>
      <c r="K2338" s="3"/>
      <c r="L2338" s="3"/>
      <c r="M2338" s="50"/>
    </row>
    <row r="2339" spans="1:13" s="49" customFormat="1" x14ac:dyDescent="0.25">
      <c r="A2339" s="6"/>
      <c r="D2339" s="3"/>
      <c r="E2339" s="3"/>
      <c r="F2339" s="3"/>
      <c r="G2339" s="3"/>
      <c r="H2339" s="3"/>
      <c r="I2339" s="3"/>
      <c r="J2339" s="3"/>
      <c r="K2339" s="3"/>
      <c r="L2339" s="3"/>
      <c r="M2339" s="50"/>
    </row>
    <row r="2340" spans="1:13" s="49" customFormat="1" x14ac:dyDescent="0.25">
      <c r="A2340" s="6"/>
      <c r="D2340" s="3"/>
      <c r="E2340" s="3"/>
      <c r="F2340" s="3"/>
      <c r="G2340" s="3"/>
      <c r="H2340" s="3"/>
      <c r="I2340" s="3"/>
      <c r="J2340" s="3"/>
      <c r="K2340" s="3"/>
      <c r="L2340" s="3"/>
      <c r="M2340" s="50"/>
    </row>
    <row r="2341" spans="1:13" s="49" customFormat="1" x14ac:dyDescent="0.25">
      <c r="A2341" s="6"/>
      <c r="D2341" s="3"/>
      <c r="E2341" s="3"/>
      <c r="F2341" s="3"/>
      <c r="G2341" s="3"/>
      <c r="H2341" s="3"/>
      <c r="I2341" s="3"/>
      <c r="J2341" s="3"/>
      <c r="K2341" s="3"/>
      <c r="L2341" s="3"/>
      <c r="M2341" s="50"/>
    </row>
    <row r="2342" spans="1:13" s="49" customFormat="1" x14ac:dyDescent="0.25">
      <c r="A2342" s="6"/>
      <c r="D2342" s="3"/>
      <c r="E2342" s="3"/>
      <c r="F2342" s="3"/>
      <c r="G2342" s="3"/>
      <c r="H2342" s="3"/>
      <c r="I2342" s="3"/>
      <c r="J2342" s="3"/>
      <c r="K2342" s="3"/>
      <c r="L2342" s="3"/>
      <c r="M2342" s="50"/>
    </row>
    <row r="2343" spans="1:13" s="49" customFormat="1" x14ac:dyDescent="0.25">
      <c r="A2343" s="6"/>
      <c r="D2343" s="3"/>
      <c r="E2343" s="3"/>
      <c r="F2343" s="3"/>
      <c r="G2343" s="3"/>
      <c r="H2343" s="3"/>
      <c r="I2343" s="3"/>
      <c r="J2343" s="3"/>
      <c r="K2343" s="3"/>
      <c r="L2343" s="3"/>
      <c r="M2343" s="50"/>
    </row>
    <row r="2344" spans="1:13" s="49" customFormat="1" x14ac:dyDescent="0.25">
      <c r="A2344" s="6"/>
      <c r="D2344" s="3"/>
      <c r="E2344" s="3"/>
      <c r="F2344" s="3"/>
      <c r="G2344" s="3"/>
      <c r="H2344" s="3"/>
      <c r="I2344" s="3"/>
      <c r="J2344" s="3"/>
      <c r="K2344" s="3"/>
      <c r="L2344" s="3"/>
      <c r="M2344" s="50"/>
    </row>
    <row r="2345" spans="1:13" s="49" customFormat="1" x14ac:dyDescent="0.25">
      <c r="A2345" s="6"/>
      <c r="D2345" s="3"/>
      <c r="E2345" s="3"/>
      <c r="F2345" s="3"/>
      <c r="G2345" s="3"/>
      <c r="H2345" s="3"/>
      <c r="I2345" s="3"/>
      <c r="J2345" s="3"/>
      <c r="K2345" s="3"/>
      <c r="L2345" s="3"/>
      <c r="M2345" s="50"/>
    </row>
    <row r="2346" spans="1:13" s="49" customFormat="1" x14ac:dyDescent="0.25">
      <c r="A2346" s="6"/>
      <c r="D2346" s="3"/>
      <c r="E2346" s="3"/>
      <c r="F2346" s="3"/>
      <c r="G2346" s="3"/>
      <c r="H2346" s="3"/>
      <c r="I2346" s="3"/>
      <c r="J2346" s="3"/>
      <c r="K2346" s="3"/>
      <c r="L2346" s="3"/>
      <c r="M2346" s="50"/>
    </row>
    <row r="2347" spans="1:13" s="49" customFormat="1" x14ac:dyDescent="0.25">
      <c r="A2347" s="6"/>
      <c r="D2347" s="3"/>
      <c r="E2347" s="3"/>
      <c r="F2347" s="3"/>
      <c r="G2347" s="3"/>
      <c r="H2347" s="3"/>
      <c r="I2347" s="3"/>
      <c r="J2347" s="3"/>
      <c r="K2347" s="3"/>
      <c r="L2347" s="3"/>
      <c r="M2347" s="50"/>
    </row>
    <row r="2348" spans="1:13" s="49" customFormat="1" x14ac:dyDescent="0.25">
      <c r="A2348" s="6"/>
      <c r="D2348" s="3"/>
      <c r="E2348" s="3"/>
      <c r="F2348" s="3"/>
      <c r="G2348" s="3"/>
      <c r="H2348" s="3"/>
      <c r="I2348" s="3"/>
      <c r="J2348" s="3"/>
      <c r="K2348" s="3"/>
      <c r="L2348" s="3"/>
      <c r="M2348" s="50"/>
    </row>
    <row r="2349" spans="1:13" s="49" customFormat="1" x14ac:dyDescent="0.25">
      <c r="A2349" s="6"/>
      <c r="D2349" s="3"/>
      <c r="E2349" s="3"/>
      <c r="F2349" s="3"/>
      <c r="G2349" s="3"/>
      <c r="H2349" s="3"/>
      <c r="I2349" s="3"/>
      <c r="J2349" s="3"/>
      <c r="K2349" s="3"/>
      <c r="L2349" s="3"/>
      <c r="M2349" s="50"/>
    </row>
    <row r="2350" spans="1:13" s="49" customFormat="1" x14ac:dyDescent="0.25">
      <c r="A2350" s="6"/>
      <c r="D2350" s="3"/>
      <c r="E2350" s="3"/>
      <c r="F2350" s="3"/>
      <c r="G2350" s="3"/>
      <c r="H2350" s="3"/>
      <c r="I2350" s="3"/>
      <c r="J2350" s="3"/>
      <c r="K2350" s="3"/>
      <c r="L2350" s="3"/>
      <c r="M2350" s="50"/>
    </row>
    <row r="2351" spans="1:13" s="49" customFormat="1" x14ac:dyDescent="0.25">
      <c r="A2351" s="6"/>
      <c r="D2351" s="3"/>
      <c r="E2351" s="3"/>
      <c r="F2351" s="3"/>
      <c r="G2351" s="3"/>
      <c r="H2351" s="3"/>
      <c r="I2351" s="3"/>
      <c r="J2351" s="3"/>
      <c r="K2351" s="3"/>
      <c r="L2351" s="3"/>
      <c r="M2351" s="50"/>
    </row>
    <row r="2352" spans="1:13" s="49" customFormat="1" x14ac:dyDescent="0.25">
      <c r="A2352" s="6"/>
      <c r="D2352" s="3"/>
      <c r="E2352" s="3"/>
      <c r="F2352" s="3"/>
      <c r="G2352" s="3"/>
      <c r="H2352" s="3"/>
      <c r="I2352" s="3"/>
      <c r="J2352" s="3"/>
      <c r="K2352" s="3"/>
      <c r="L2352" s="3"/>
      <c r="M2352" s="50"/>
    </row>
    <row r="2353" spans="1:13" s="49" customFormat="1" x14ac:dyDescent="0.25">
      <c r="A2353" s="6"/>
      <c r="D2353" s="3"/>
      <c r="E2353" s="3"/>
      <c r="F2353" s="3"/>
      <c r="G2353" s="3"/>
      <c r="H2353" s="3"/>
      <c r="I2353" s="3"/>
      <c r="J2353" s="3"/>
      <c r="K2353" s="3"/>
      <c r="L2353" s="3"/>
      <c r="M2353" s="50"/>
    </row>
    <row r="2354" spans="1:13" s="49" customFormat="1" x14ac:dyDescent="0.25">
      <c r="A2354" s="6"/>
      <c r="D2354" s="3"/>
      <c r="E2354" s="3"/>
      <c r="F2354" s="3"/>
      <c r="G2354" s="3"/>
      <c r="H2354" s="3"/>
      <c r="I2354" s="3"/>
      <c r="J2354" s="3"/>
      <c r="K2354" s="3"/>
      <c r="L2354" s="3"/>
      <c r="M2354" s="50"/>
    </row>
    <row r="2355" spans="1:13" s="49" customFormat="1" x14ac:dyDescent="0.25">
      <c r="A2355" s="6"/>
      <c r="D2355" s="3"/>
      <c r="E2355" s="3"/>
      <c r="F2355" s="3"/>
      <c r="G2355" s="3"/>
      <c r="H2355" s="3"/>
      <c r="I2355" s="3"/>
      <c r="J2355" s="3"/>
      <c r="K2355" s="3"/>
      <c r="L2355" s="3"/>
      <c r="M2355" s="50"/>
    </row>
    <row r="2356" spans="1:13" s="49" customFormat="1" x14ac:dyDescent="0.25">
      <c r="A2356" s="6"/>
      <c r="D2356" s="3"/>
      <c r="E2356" s="3"/>
      <c r="F2356" s="3"/>
      <c r="G2356" s="3"/>
      <c r="H2356" s="3"/>
      <c r="I2356" s="3"/>
      <c r="J2356" s="3"/>
      <c r="K2356" s="3"/>
      <c r="L2356" s="3"/>
      <c r="M2356" s="50"/>
    </row>
    <row r="2357" spans="1:13" s="49" customFormat="1" x14ac:dyDescent="0.25">
      <c r="A2357" s="6"/>
      <c r="D2357" s="3"/>
      <c r="E2357" s="3"/>
      <c r="F2357" s="3"/>
      <c r="G2357" s="3"/>
      <c r="H2357" s="3"/>
      <c r="I2357" s="3"/>
      <c r="J2357" s="3"/>
      <c r="K2357" s="3"/>
      <c r="L2357" s="3"/>
      <c r="M2357" s="50"/>
    </row>
    <row r="2358" spans="1:13" s="49" customFormat="1" x14ac:dyDescent="0.25">
      <c r="A2358" s="6"/>
      <c r="D2358" s="3"/>
      <c r="E2358" s="3"/>
      <c r="F2358" s="3"/>
      <c r="G2358" s="3"/>
      <c r="H2358" s="3"/>
      <c r="I2358" s="3"/>
      <c r="J2358" s="3"/>
      <c r="K2358" s="3"/>
      <c r="L2358" s="3"/>
      <c r="M2358" s="50"/>
    </row>
    <row r="2359" spans="1:13" s="49" customFormat="1" x14ac:dyDescent="0.25">
      <c r="A2359" s="6"/>
      <c r="D2359" s="3"/>
      <c r="E2359" s="3"/>
      <c r="F2359" s="3"/>
      <c r="G2359" s="3"/>
      <c r="H2359" s="3"/>
      <c r="I2359" s="3"/>
      <c r="J2359" s="3"/>
      <c r="K2359" s="3"/>
      <c r="L2359" s="3"/>
      <c r="M2359" s="50"/>
    </row>
    <row r="2360" spans="1:13" s="49" customFormat="1" x14ac:dyDescent="0.25">
      <c r="A2360" s="6"/>
      <c r="D2360" s="3"/>
      <c r="E2360" s="3"/>
      <c r="F2360" s="3"/>
      <c r="G2360" s="3"/>
      <c r="H2360" s="3"/>
      <c r="I2360" s="3"/>
      <c r="J2360" s="3"/>
      <c r="K2360" s="3"/>
      <c r="L2360" s="3"/>
      <c r="M2360" s="50"/>
    </row>
    <row r="2361" spans="1:13" s="49" customFormat="1" x14ac:dyDescent="0.25">
      <c r="A2361" s="6"/>
      <c r="D2361" s="3"/>
      <c r="E2361" s="3"/>
      <c r="F2361" s="3"/>
      <c r="G2361" s="3"/>
      <c r="H2361" s="3"/>
      <c r="I2361" s="3"/>
      <c r="J2361" s="3"/>
      <c r="K2361" s="3"/>
      <c r="L2361" s="3"/>
      <c r="M2361" s="50"/>
    </row>
    <row r="2362" spans="1:13" s="49" customFormat="1" x14ac:dyDescent="0.25">
      <c r="A2362" s="6"/>
      <c r="D2362" s="3"/>
      <c r="E2362" s="3"/>
      <c r="F2362" s="3"/>
      <c r="G2362" s="3"/>
      <c r="H2362" s="3"/>
      <c r="I2362" s="3"/>
      <c r="J2362" s="3"/>
      <c r="K2362" s="3"/>
      <c r="L2362" s="3"/>
      <c r="M2362" s="50"/>
    </row>
    <row r="2363" spans="1:13" s="49" customFormat="1" x14ac:dyDescent="0.25">
      <c r="A2363" s="6"/>
      <c r="D2363" s="3"/>
      <c r="E2363" s="3"/>
      <c r="F2363" s="3"/>
      <c r="G2363" s="3"/>
      <c r="H2363" s="3"/>
      <c r="I2363" s="3"/>
      <c r="J2363" s="3"/>
      <c r="K2363" s="3"/>
      <c r="L2363" s="3"/>
      <c r="M2363" s="50"/>
    </row>
    <row r="2364" spans="1:13" s="49" customFormat="1" x14ac:dyDescent="0.25">
      <c r="A2364" s="6"/>
      <c r="D2364" s="3"/>
      <c r="E2364" s="3"/>
      <c r="F2364" s="3"/>
      <c r="G2364" s="3"/>
      <c r="H2364" s="3"/>
      <c r="I2364" s="3"/>
      <c r="J2364" s="3"/>
      <c r="K2364" s="3"/>
      <c r="L2364" s="3"/>
      <c r="M2364" s="50"/>
    </row>
    <row r="2365" spans="1:13" s="49" customFormat="1" x14ac:dyDescent="0.25">
      <c r="A2365" s="6"/>
      <c r="D2365" s="3"/>
      <c r="E2365" s="3"/>
      <c r="F2365" s="3"/>
      <c r="G2365" s="3"/>
      <c r="H2365" s="3"/>
      <c r="I2365" s="3"/>
      <c r="J2365" s="3"/>
      <c r="K2365" s="3"/>
      <c r="L2365" s="3"/>
      <c r="M2365" s="50"/>
    </row>
    <row r="2366" spans="1:13" s="49" customFormat="1" x14ac:dyDescent="0.25">
      <c r="A2366" s="6"/>
      <c r="D2366" s="3"/>
      <c r="E2366" s="3"/>
      <c r="F2366" s="3"/>
      <c r="G2366" s="3"/>
      <c r="H2366" s="3"/>
      <c r="I2366" s="3"/>
      <c r="J2366" s="3"/>
      <c r="K2366" s="3"/>
      <c r="L2366" s="3"/>
      <c r="M2366" s="50"/>
    </row>
    <row r="2367" spans="1:13" s="49" customFormat="1" x14ac:dyDescent="0.25">
      <c r="A2367" s="6"/>
      <c r="D2367" s="3"/>
      <c r="E2367" s="3"/>
      <c r="F2367" s="3"/>
      <c r="G2367" s="3"/>
      <c r="H2367" s="3"/>
      <c r="I2367" s="3"/>
      <c r="J2367" s="3"/>
      <c r="K2367" s="3"/>
      <c r="L2367" s="3"/>
      <c r="M2367" s="50"/>
    </row>
    <row r="2368" spans="1:13" s="49" customFormat="1" x14ac:dyDescent="0.25">
      <c r="A2368" s="6"/>
      <c r="D2368" s="3"/>
      <c r="E2368" s="3"/>
      <c r="F2368" s="3"/>
      <c r="G2368" s="3"/>
      <c r="H2368" s="3"/>
      <c r="I2368" s="3"/>
      <c r="J2368" s="3"/>
      <c r="K2368" s="3"/>
      <c r="L2368" s="3"/>
      <c r="M2368" s="50"/>
    </row>
    <row r="2369" spans="1:13" s="49" customFormat="1" x14ac:dyDescent="0.25">
      <c r="A2369" s="6"/>
      <c r="D2369" s="3"/>
      <c r="E2369" s="3"/>
      <c r="F2369" s="3"/>
      <c r="G2369" s="3"/>
      <c r="H2369" s="3"/>
      <c r="I2369" s="3"/>
      <c r="J2369" s="3"/>
      <c r="K2369" s="3"/>
      <c r="L2369" s="3"/>
      <c r="M2369" s="50"/>
    </row>
    <row r="2370" spans="1:13" s="49" customFormat="1" x14ac:dyDescent="0.25">
      <c r="A2370" s="6"/>
      <c r="D2370" s="3"/>
      <c r="E2370" s="3"/>
      <c r="F2370" s="3"/>
      <c r="G2370" s="3"/>
      <c r="H2370" s="3"/>
      <c r="I2370" s="3"/>
      <c r="J2370" s="3"/>
      <c r="K2370" s="3"/>
      <c r="L2370" s="3"/>
      <c r="M2370" s="50"/>
    </row>
    <row r="2371" spans="1:13" s="49" customFormat="1" x14ac:dyDescent="0.25">
      <c r="A2371" s="6"/>
      <c r="D2371" s="3"/>
      <c r="E2371" s="3"/>
      <c r="F2371" s="3"/>
      <c r="G2371" s="3"/>
      <c r="H2371" s="3"/>
      <c r="I2371" s="3"/>
      <c r="J2371" s="3"/>
      <c r="K2371" s="3"/>
      <c r="L2371" s="3"/>
      <c r="M2371" s="50"/>
    </row>
    <row r="2372" spans="1:13" s="49" customFormat="1" x14ac:dyDescent="0.25">
      <c r="A2372" s="6"/>
      <c r="D2372" s="3"/>
      <c r="E2372" s="3"/>
      <c r="F2372" s="3"/>
      <c r="G2372" s="3"/>
      <c r="H2372" s="3"/>
      <c r="I2372" s="3"/>
      <c r="J2372" s="3"/>
      <c r="K2372" s="3"/>
      <c r="L2372" s="3"/>
      <c r="M2372" s="50"/>
    </row>
    <row r="2373" spans="1:13" s="49" customFormat="1" x14ac:dyDescent="0.25">
      <c r="A2373" s="6"/>
      <c r="D2373" s="3"/>
      <c r="E2373" s="3"/>
      <c r="F2373" s="3"/>
      <c r="G2373" s="3"/>
      <c r="H2373" s="3"/>
      <c r="I2373" s="3"/>
      <c r="J2373" s="3"/>
      <c r="K2373" s="3"/>
      <c r="L2373" s="3"/>
      <c r="M2373" s="50"/>
    </row>
    <row r="2374" spans="1:13" s="49" customFormat="1" x14ac:dyDescent="0.25">
      <c r="A2374" s="6"/>
      <c r="D2374" s="3"/>
      <c r="E2374" s="3"/>
      <c r="F2374" s="3"/>
      <c r="G2374" s="3"/>
      <c r="H2374" s="3"/>
      <c r="I2374" s="3"/>
      <c r="J2374" s="3"/>
      <c r="K2374" s="3"/>
      <c r="L2374" s="3"/>
      <c r="M2374" s="50"/>
    </row>
    <row r="2375" spans="1:13" s="49" customFormat="1" x14ac:dyDescent="0.25">
      <c r="A2375" s="6"/>
      <c r="D2375" s="3"/>
      <c r="E2375" s="3"/>
      <c r="F2375" s="3"/>
      <c r="G2375" s="3"/>
      <c r="H2375" s="3"/>
      <c r="I2375" s="3"/>
      <c r="J2375" s="3"/>
      <c r="K2375" s="3"/>
      <c r="L2375" s="3"/>
      <c r="M2375" s="50"/>
    </row>
    <row r="2376" spans="1:13" s="49" customFormat="1" x14ac:dyDescent="0.25">
      <c r="A2376" s="6"/>
      <c r="D2376" s="3"/>
      <c r="E2376" s="3"/>
      <c r="F2376" s="3"/>
      <c r="G2376" s="3"/>
      <c r="H2376" s="3"/>
      <c r="I2376" s="3"/>
      <c r="J2376" s="3"/>
      <c r="K2376" s="3"/>
      <c r="L2376" s="3"/>
      <c r="M2376" s="50"/>
    </row>
    <row r="2377" spans="1:13" s="49" customFormat="1" x14ac:dyDescent="0.25">
      <c r="A2377" s="6"/>
      <c r="D2377" s="3"/>
      <c r="E2377" s="3"/>
      <c r="F2377" s="3"/>
      <c r="G2377" s="3"/>
      <c r="H2377" s="3"/>
      <c r="I2377" s="3"/>
      <c r="J2377" s="3"/>
      <c r="K2377" s="3"/>
      <c r="L2377" s="3"/>
      <c r="M2377" s="50"/>
    </row>
    <row r="2378" spans="1:13" s="49" customFormat="1" x14ac:dyDescent="0.25">
      <c r="A2378" s="6"/>
      <c r="D2378" s="3"/>
      <c r="E2378" s="3"/>
      <c r="F2378" s="3"/>
      <c r="G2378" s="3"/>
      <c r="H2378" s="3"/>
      <c r="I2378" s="3"/>
      <c r="J2378" s="3"/>
      <c r="K2378" s="3"/>
      <c r="L2378" s="3"/>
      <c r="M2378" s="50"/>
    </row>
    <row r="2379" spans="1:13" s="49" customFormat="1" x14ac:dyDescent="0.25">
      <c r="A2379" s="6"/>
      <c r="D2379" s="3"/>
      <c r="E2379" s="3"/>
      <c r="F2379" s="3"/>
      <c r="G2379" s="3"/>
      <c r="H2379" s="3"/>
      <c r="I2379" s="3"/>
      <c r="J2379" s="3"/>
      <c r="K2379" s="3"/>
      <c r="L2379" s="3"/>
      <c r="M2379" s="50"/>
    </row>
    <row r="2380" spans="1:13" s="49" customFormat="1" x14ac:dyDescent="0.25">
      <c r="A2380" s="6"/>
      <c r="D2380" s="3"/>
      <c r="E2380" s="3"/>
      <c r="F2380" s="3"/>
      <c r="G2380" s="3"/>
      <c r="H2380" s="3"/>
      <c r="I2380" s="3"/>
      <c r="J2380" s="3"/>
      <c r="K2380" s="3"/>
      <c r="L2380" s="3"/>
      <c r="M2380" s="50"/>
    </row>
    <row r="2381" spans="1:13" s="49" customFormat="1" x14ac:dyDescent="0.25">
      <c r="A2381" s="6"/>
      <c r="D2381" s="3"/>
      <c r="E2381" s="3"/>
      <c r="F2381" s="3"/>
      <c r="G2381" s="3"/>
      <c r="H2381" s="3"/>
      <c r="I2381" s="3"/>
      <c r="J2381" s="3"/>
      <c r="K2381" s="3"/>
      <c r="L2381" s="3"/>
      <c r="M2381" s="50"/>
    </row>
    <row r="2382" spans="1:13" s="49" customFormat="1" x14ac:dyDescent="0.25">
      <c r="A2382" s="6"/>
      <c r="D2382" s="3"/>
      <c r="E2382" s="3"/>
      <c r="F2382" s="3"/>
      <c r="G2382" s="3"/>
      <c r="H2382" s="3"/>
      <c r="I2382" s="3"/>
      <c r="J2382" s="3"/>
      <c r="K2382" s="3"/>
      <c r="L2382" s="3"/>
      <c r="M2382" s="50"/>
    </row>
    <row r="2383" spans="1:13" s="49" customFormat="1" x14ac:dyDescent="0.25">
      <c r="A2383" s="6"/>
      <c r="D2383" s="3"/>
      <c r="E2383" s="3"/>
      <c r="F2383" s="3"/>
      <c r="G2383" s="3"/>
      <c r="H2383" s="3"/>
      <c r="I2383" s="3"/>
      <c r="J2383" s="3"/>
      <c r="K2383" s="3"/>
      <c r="L2383" s="3"/>
      <c r="M2383" s="50"/>
    </row>
    <row r="2384" spans="1:13" s="49" customFormat="1" x14ac:dyDescent="0.25">
      <c r="A2384" s="6"/>
      <c r="D2384" s="3"/>
      <c r="E2384" s="3"/>
      <c r="F2384" s="3"/>
      <c r="G2384" s="3"/>
      <c r="H2384" s="3"/>
      <c r="I2384" s="3"/>
      <c r="J2384" s="3"/>
      <c r="K2384" s="3"/>
      <c r="L2384" s="3"/>
      <c r="M2384" s="50"/>
    </row>
    <row r="2385" spans="1:13" s="49" customFormat="1" x14ac:dyDescent="0.25">
      <c r="A2385" s="6"/>
      <c r="D2385" s="3"/>
      <c r="E2385" s="3"/>
      <c r="F2385" s="3"/>
      <c r="G2385" s="3"/>
      <c r="H2385" s="3"/>
      <c r="I2385" s="3"/>
      <c r="J2385" s="3"/>
      <c r="K2385" s="3"/>
      <c r="L2385" s="3"/>
      <c r="M2385" s="50"/>
    </row>
    <row r="2386" spans="1:13" s="49" customFormat="1" x14ac:dyDescent="0.25">
      <c r="A2386" s="6"/>
      <c r="D2386" s="3"/>
      <c r="E2386" s="3"/>
      <c r="F2386" s="3"/>
      <c r="G2386" s="3"/>
      <c r="H2386" s="3"/>
      <c r="I2386" s="3"/>
      <c r="J2386" s="3"/>
      <c r="K2386" s="3"/>
      <c r="L2386" s="3"/>
      <c r="M2386" s="50"/>
    </row>
    <row r="2387" spans="1:13" s="49" customFormat="1" x14ac:dyDescent="0.25">
      <c r="A2387" s="6"/>
      <c r="D2387" s="3"/>
      <c r="E2387" s="3"/>
      <c r="F2387" s="3"/>
      <c r="G2387" s="3"/>
      <c r="H2387" s="3"/>
      <c r="I2387" s="3"/>
      <c r="J2387" s="3"/>
      <c r="K2387" s="3"/>
      <c r="L2387" s="3"/>
      <c r="M2387" s="50"/>
    </row>
    <row r="2388" spans="1:13" s="49" customFormat="1" x14ac:dyDescent="0.25">
      <c r="A2388" s="6"/>
      <c r="D2388" s="3"/>
      <c r="E2388" s="3"/>
      <c r="F2388" s="3"/>
      <c r="G2388" s="3"/>
      <c r="H2388" s="3"/>
      <c r="I2388" s="3"/>
      <c r="J2388" s="3"/>
      <c r="K2388" s="3"/>
      <c r="L2388" s="3"/>
      <c r="M2388" s="50"/>
    </row>
    <row r="2389" spans="1:13" s="49" customFormat="1" x14ac:dyDescent="0.25">
      <c r="A2389" s="6"/>
      <c r="D2389" s="3"/>
      <c r="E2389" s="3"/>
      <c r="F2389" s="3"/>
      <c r="G2389" s="3"/>
      <c r="H2389" s="3"/>
      <c r="I2389" s="3"/>
      <c r="J2389" s="3"/>
      <c r="K2389" s="3"/>
      <c r="L2389" s="3"/>
      <c r="M2389" s="50"/>
    </row>
    <row r="2390" spans="1:13" s="49" customFormat="1" x14ac:dyDescent="0.25">
      <c r="A2390" s="6"/>
      <c r="D2390" s="3"/>
      <c r="E2390" s="3"/>
      <c r="F2390" s="3"/>
      <c r="G2390" s="3"/>
      <c r="H2390" s="3"/>
      <c r="I2390" s="3"/>
      <c r="J2390" s="3"/>
      <c r="K2390" s="3"/>
      <c r="L2390" s="3"/>
      <c r="M2390" s="50"/>
    </row>
    <row r="2391" spans="1:13" s="49" customFormat="1" x14ac:dyDescent="0.25">
      <c r="A2391" s="6"/>
      <c r="D2391" s="3"/>
      <c r="E2391" s="3"/>
      <c r="F2391" s="3"/>
      <c r="G2391" s="3"/>
      <c r="H2391" s="3"/>
      <c r="I2391" s="3"/>
      <c r="J2391" s="3"/>
      <c r="K2391" s="3"/>
      <c r="L2391" s="3"/>
      <c r="M2391" s="50"/>
    </row>
    <row r="2392" spans="1:13" s="49" customFormat="1" x14ac:dyDescent="0.25">
      <c r="A2392" s="6"/>
      <c r="D2392" s="3"/>
      <c r="E2392" s="3"/>
      <c r="F2392" s="3"/>
      <c r="G2392" s="3"/>
      <c r="H2392" s="3"/>
      <c r="I2392" s="3"/>
      <c r="J2392" s="3"/>
      <c r="K2392" s="3"/>
      <c r="L2392" s="3"/>
      <c r="M2392" s="50"/>
    </row>
    <row r="2393" spans="1:13" s="49" customFormat="1" x14ac:dyDescent="0.25">
      <c r="A2393" s="6"/>
      <c r="D2393" s="3"/>
      <c r="E2393" s="3"/>
      <c r="F2393" s="3"/>
      <c r="G2393" s="3"/>
      <c r="H2393" s="3"/>
      <c r="I2393" s="3"/>
      <c r="J2393" s="3"/>
      <c r="K2393" s="3"/>
      <c r="L2393" s="3"/>
      <c r="M2393" s="50"/>
    </row>
    <row r="2394" spans="1:13" s="49" customFormat="1" x14ac:dyDescent="0.25">
      <c r="A2394" s="6"/>
      <c r="D2394" s="3"/>
      <c r="E2394" s="3"/>
      <c r="F2394" s="3"/>
      <c r="G2394" s="3"/>
      <c r="H2394" s="3"/>
      <c r="I2394" s="3"/>
      <c r="J2394" s="3"/>
      <c r="K2394" s="3"/>
      <c r="L2394" s="3"/>
      <c r="M2394" s="50"/>
    </row>
    <row r="2395" spans="1:13" s="49" customFormat="1" x14ac:dyDescent="0.25">
      <c r="A2395" s="6"/>
      <c r="D2395" s="3"/>
      <c r="E2395" s="3"/>
      <c r="F2395" s="3"/>
      <c r="G2395" s="3"/>
      <c r="H2395" s="3"/>
      <c r="I2395" s="3"/>
      <c r="J2395" s="3"/>
      <c r="K2395" s="3"/>
      <c r="L2395" s="3"/>
      <c r="M2395" s="50"/>
    </row>
    <row r="2396" spans="1:13" s="49" customFormat="1" x14ac:dyDescent="0.25">
      <c r="A2396" s="6"/>
      <c r="D2396" s="3"/>
      <c r="E2396" s="3"/>
      <c r="F2396" s="3"/>
      <c r="G2396" s="3"/>
      <c r="H2396" s="3"/>
      <c r="I2396" s="3"/>
      <c r="J2396" s="3"/>
      <c r="K2396" s="3"/>
      <c r="L2396" s="3"/>
      <c r="M2396" s="50"/>
    </row>
    <row r="2397" spans="1:13" s="49" customFormat="1" x14ac:dyDescent="0.25">
      <c r="A2397" s="6"/>
      <c r="D2397" s="3"/>
      <c r="E2397" s="3"/>
      <c r="F2397" s="3"/>
      <c r="G2397" s="3"/>
      <c r="H2397" s="3"/>
      <c r="I2397" s="3"/>
      <c r="J2397" s="3"/>
      <c r="K2397" s="3"/>
      <c r="L2397" s="3"/>
      <c r="M2397" s="50"/>
    </row>
    <row r="2398" spans="1:13" s="49" customFormat="1" x14ac:dyDescent="0.25">
      <c r="A2398" s="6"/>
      <c r="D2398" s="3"/>
      <c r="E2398" s="3"/>
      <c r="F2398" s="3"/>
      <c r="G2398" s="3"/>
      <c r="H2398" s="3"/>
      <c r="I2398" s="3"/>
      <c r="J2398" s="3"/>
      <c r="K2398" s="3"/>
      <c r="L2398" s="3"/>
      <c r="M2398" s="50"/>
    </row>
    <row r="2399" spans="1:13" s="49" customFormat="1" x14ac:dyDescent="0.25">
      <c r="A2399" s="6"/>
      <c r="D2399" s="3"/>
      <c r="E2399" s="3"/>
      <c r="F2399" s="3"/>
      <c r="G2399" s="3"/>
      <c r="H2399" s="3"/>
      <c r="I2399" s="3"/>
      <c r="J2399" s="3"/>
      <c r="K2399" s="3"/>
      <c r="L2399" s="3"/>
      <c r="M2399" s="50"/>
    </row>
    <row r="2400" spans="1:13" s="49" customFormat="1" x14ac:dyDescent="0.25">
      <c r="A2400" s="6"/>
      <c r="D2400" s="3"/>
      <c r="E2400" s="3"/>
      <c r="F2400" s="3"/>
      <c r="G2400" s="3"/>
      <c r="H2400" s="3"/>
      <c r="I2400" s="3"/>
      <c r="J2400" s="3"/>
      <c r="K2400" s="3"/>
      <c r="L2400" s="3"/>
      <c r="M2400" s="50"/>
    </row>
    <row r="2401" spans="1:13" s="49" customFormat="1" x14ac:dyDescent="0.25">
      <c r="A2401" s="6"/>
      <c r="D2401" s="3"/>
      <c r="E2401" s="3"/>
      <c r="F2401" s="3"/>
      <c r="G2401" s="3"/>
      <c r="H2401" s="3"/>
      <c r="I2401" s="3"/>
      <c r="J2401" s="3"/>
      <c r="K2401" s="3"/>
      <c r="L2401" s="3"/>
      <c r="M2401" s="50"/>
    </row>
    <row r="2402" spans="1:13" s="49" customFormat="1" x14ac:dyDescent="0.25">
      <c r="A2402" s="6"/>
      <c r="D2402" s="3"/>
      <c r="E2402" s="3"/>
      <c r="F2402" s="3"/>
      <c r="G2402" s="3"/>
      <c r="H2402" s="3"/>
      <c r="I2402" s="3"/>
      <c r="J2402" s="3"/>
      <c r="K2402" s="3"/>
      <c r="L2402" s="3"/>
      <c r="M2402" s="50"/>
    </row>
    <row r="2403" spans="1:13" s="49" customFormat="1" x14ac:dyDescent="0.25">
      <c r="A2403" s="6"/>
      <c r="D2403" s="3"/>
      <c r="E2403" s="3"/>
      <c r="F2403" s="3"/>
      <c r="G2403" s="3"/>
      <c r="H2403" s="3"/>
      <c r="I2403" s="3"/>
      <c r="J2403" s="3"/>
      <c r="K2403" s="3"/>
      <c r="L2403" s="3"/>
      <c r="M2403" s="50"/>
    </row>
    <row r="2404" spans="1:13" s="49" customFormat="1" x14ac:dyDescent="0.25">
      <c r="A2404" s="6"/>
      <c r="D2404" s="3"/>
      <c r="E2404" s="3"/>
      <c r="F2404" s="3"/>
      <c r="G2404" s="3"/>
      <c r="H2404" s="3"/>
      <c r="I2404" s="3"/>
      <c r="J2404" s="3"/>
      <c r="K2404" s="3"/>
      <c r="L2404" s="3"/>
      <c r="M2404" s="50"/>
    </row>
    <row r="2405" spans="1:13" s="49" customFormat="1" x14ac:dyDescent="0.25">
      <c r="A2405" s="6"/>
      <c r="D2405" s="3"/>
      <c r="E2405" s="3"/>
      <c r="F2405" s="3"/>
      <c r="G2405" s="3"/>
      <c r="H2405" s="3"/>
      <c r="I2405" s="3"/>
      <c r="J2405" s="3"/>
      <c r="K2405" s="3"/>
      <c r="L2405" s="3"/>
      <c r="M2405" s="50"/>
    </row>
    <row r="2406" spans="1:13" s="49" customFormat="1" x14ac:dyDescent="0.25">
      <c r="A2406" s="6"/>
      <c r="D2406" s="3"/>
      <c r="E2406" s="3"/>
      <c r="F2406" s="3"/>
      <c r="G2406" s="3"/>
      <c r="H2406" s="3"/>
      <c r="I2406" s="3"/>
      <c r="J2406" s="3"/>
      <c r="K2406" s="3"/>
      <c r="L2406" s="3"/>
      <c r="M2406" s="50"/>
    </row>
    <row r="2407" spans="1:13" s="49" customFormat="1" x14ac:dyDescent="0.25">
      <c r="A2407" s="6"/>
      <c r="D2407" s="3"/>
      <c r="E2407" s="3"/>
      <c r="F2407" s="3"/>
      <c r="G2407" s="3"/>
      <c r="H2407" s="3"/>
      <c r="I2407" s="3"/>
      <c r="J2407" s="3"/>
      <c r="K2407" s="3"/>
      <c r="L2407" s="3"/>
      <c r="M2407" s="50"/>
    </row>
    <row r="2408" spans="1:13" s="49" customFormat="1" x14ac:dyDescent="0.25">
      <c r="A2408" s="6"/>
      <c r="D2408" s="3"/>
      <c r="E2408" s="3"/>
      <c r="F2408" s="3"/>
      <c r="G2408" s="3"/>
      <c r="H2408" s="3"/>
      <c r="I2408" s="3"/>
      <c r="J2408" s="3"/>
      <c r="K2408" s="3"/>
      <c r="L2408" s="3"/>
      <c r="M2408" s="50"/>
    </row>
    <row r="2409" spans="1:13" s="49" customFormat="1" x14ac:dyDescent="0.25">
      <c r="A2409" s="6"/>
      <c r="D2409" s="3"/>
      <c r="E2409" s="3"/>
      <c r="F2409" s="3"/>
      <c r="G2409" s="3"/>
      <c r="H2409" s="3"/>
      <c r="I2409" s="3"/>
      <c r="J2409" s="3"/>
      <c r="K2409" s="3"/>
      <c r="L2409" s="3"/>
      <c r="M2409" s="50"/>
    </row>
    <row r="2410" spans="1:13" s="49" customFormat="1" x14ac:dyDescent="0.25">
      <c r="A2410" s="6"/>
      <c r="D2410" s="3"/>
      <c r="E2410" s="3"/>
      <c r="F2410" s="3"/>
      <c r="G2410" s="3"/>
      <c r="H2410" s="3"/>
      <c r="I2410" s="3"/>
      <c r="J2410" s="3"/>
      <c r="K2410" s="3"/>
      <c r="L2410" s="3"/>
      <c r="M2410" s="50"/>
    </row>
    <row r="2411" spans="1:13" s="49" customFormat="1" x14ac:dyDescent="0.25">
      <c r="A2411" s="6"/>
      <c r="D2411" s="3"/>
      <c r="E2411" s="3"/>
      <c r="F2411" s="3"/>
      <c r="G2411" s="3"/>
      <c r="H2411" s="3"/>
      <c r="I2411" s="3"/>
      <c r="J2411" s="3"/>
      <c r="K2411" s="3"/>
      <c r="L2411" s="3"/>
      <c r="M2411" s="50"/>
    </row>
    <row r="2412" spans="1:13" s="49" customFormat="1" x14ac:dyDescent="0.25">
      <c r="A2412" s="6"/>
      <c r="D2412" s="3"/>
      <c r="E2412" s="3"/>
      <c r="F2412" s="3"/>
      <c r="G2412" s="3"/>
      <c r="H2412" s="3"/>
      <c r="I2412" s="3"/>
      <c r="J2412" s="3"/>
      <c r="K2412" s="3"/>
      <c r="L2412" s="3"/>
      <c r="M2412" s="50"/>
    </row>
    <row r="2413" spans="1:13" s="49" customFormat="1" x14ac:dyDescent="0.25">
      <c r="A2413" s="6"/>
      <c r="D2413" s="3"/>
      <c r="E2413" s="3"/>
      <c r="F2413" s="3"/>
      <c r="G2413" s="3"/>
      <c r="H2413" s="3"/>
      <c r="I2413" s="3"/>
      <c r="J2413" s="3"/>
      <c r="K2413" s="3"/>
      <c r="L2413" s="3"/>
      <c r="M2413" s="50"/>
    </row>
    <row r="2414" spans="1:13" s="49" customFormat="1" x14ac:dyDescent="0.25">
      <c r="A2414" s="6"/>
      <c r="D2414" s="3"/>
      <c r="E2414" s="3"/>
      <c r="F2414" s="3"/>
      <c r="G2414" s="3"/>
      <c r="H2414" s="3"/>
      <c r="I2414" s="3"/>
      <c r="J2414" s="3"/>
      <c r="K2414" s="3"/>
      <c r="L2414" s="3"/>
      <c r="M2414" s="50"/>
    </row>
    <row r="2415" spans="1:13" s="49" customFormat="1" x14ac:dyDescent="0.25">
      <c r="A2415" s="6"/>
      <c r="D2415" s="3"/>
      <c r="E2415" s="3"/>
      <c r="F2415" s="3"/>
      <c r="G2415" s="3"/>
      <c r="H2415" s="3"/>
      <c r="I2415" s="3"/>
      <c r="J2415" s="3"/>
      <c r="K2415" s="3"/>
      <c r="L2415" s="3"/>
      <c r="M2415" s="50"/>
    </row>
    <row r="2416" spans="1:13" s="49" customFormat="1" x14ac:dyDescent="0.25">
      <c r="A2416" s="6"/>
      <c r="D2416" s="3"/>
      <c r="E2416" s="3"/>
      <c r="F2416" s="3"/>
      <c r="G2416" s="3"/>
      <c r="H2416" s="3"/>
      <c r="I2416" s="3"/>
      <c r="J2416" s="3"/>
      <c r="K2416" s="3"/>
      <c r="L2416" s="3"/>
      <c r="M2416" s="50"/>
    </row>
    <row r="2417" spans="1:13" s="49" customFormat="1" x14ac:dyDescent="0.25">
      <c r="A2417" s="6"/>
      <c r="D2417" s="3"/>
      <c r="E2417" s="3"/>
      <c r="F2417" s="3"/>
      <c r="G2417" s="3"/>
      <c r="H2417" s="3"/>
      <c r="I2417" s="3"/>
      <c r="J2417" s="3"/>
      <c r="K2417" s="3"/>
      <c r="L2417" s="3"/>
      <c r="M2417" s="50"/>
    </row>
    <row r="2418" spans="1:13" s="49" customFormat="1" x14ac:dyDescent="0.25">
      <c r="A2418" s="6"/>
      <c r="D2418" s="3"/>
      <c r="E2418" s="3"/>
      <c r="F2418" s="3"/>
      <c r="G2418" s="3"/>
      <c r="H2418" s="3"/>
      <c r="I2418" s="3"/>
      <c r="J2418" s="3"/>
      <c r="K2418" s="3"/>
      <c r="L2418" s="3"/>
      <c r="M2418" s="50"/>
    </row>
    <row r="2419" spans="1:13" s="49" customFormat="1" x14ac:dyDescent="0.25">
      <c r="A2419" s="6"/>
      <c r="D2419" s="3"/>
      <c r="E2419" s="3"/>
      <c r="F2419" s="3"/>
      <c r="G2419" s="3"/>
      <c r="H2419" s="3"/>
      <c r="I2419" s="3"/>
      <c r="J2419" s="3"/>
      <c r="K2419" s="3"/>
      <c r="L2419" s="3"/>
      <c r="M2419" s="50"/>
    </row>
    <row r="2420" spans="1:13" s="49" customFormat="1" x14ac:dyDescent="0.25">
      <c r="A2420" s="6"/>
      <c r="D2420" s="3"/>
      <c r="E2420" s="3"/>
      <c r="F2420" s="3"/>
      <c r="G2420" s="3"/>
      <c r="H2420" s="3"/>
      <c r="I2420" s="3"/>
      <c r="J2420" s="3"/>
      <c r="K2420" s="3"/>
      <c r="L2420" s="3"/>
      <c r="M2420" s="50"/>
    </row>
    <row r="2421" spans="1:13" s="49" customFormat="1" x14ac:dyDescent="0.25">
      <c r="A2421" s="6"/>
      <c r="D2421" s="3"/>
      <c r="E2421" s="3"/>
      <c r="F2421" s="3"/>
      <c r="G2421" s="3"/>
      <c r="H2421" s="3"/>
      <c r="I2421" s="3"/>
      <c r="J2421" s="3"/>
      <c r="K2421" s="3"/>
      <c r="L2421" s="3"/>
      <c r="M2421" s="50"/>
    </row>
    <row r="2422" spans="1:13" s="49" customFormat="1" x14ac:dyDescent="0.25">
      <c r="A2422" s="6"/>
      <c r="D2422" s="3"/>
      <c r="E2422" s="3"/>
      <c r="F2422" s="3"/>
      <c r="G2422" s="3"/>
      <c r="H2422" s="3"/>
      <c r="I2422" s="3"/>
      <c r="J2422" s="3"/>
      <c r="K2422" s="3"/>
      <c r="L2422" s="3"/>
      <c r="M2422" s="50"/>
    </row>
    <row r="2423" spans="1:13" s="49" customFormat="1" x14ac:dyDescent="0.25">
      <c r="A2423" s="6"/>
      <c r="D2423" s="3"/>
      <c r="E2423" s="3"/>
      <c r="F2423" s="3"/>
      <c r="G2423" s="3"/>
      <c r="H2423" s="3"/>
      <c r="I2423" s="3"/>
      <c r="J2423" s="3"/>
      <c r="K2423" s="3"/>
      <c r="L2423" s="3"/>
      <c r="M2423" s="50"/>
    </row>
    <row r="2424" spans="1:13" s="49" customFormat="1" x14ac:dyDescent="0.25">
      <c r="A2424" s="6"/>
      <c r="D2424" s="3"/>
      <c r="E2424" s="3"/>
      <c r="F2424" s="3"/>
      <c r="G2424" s="3"/>
      <c r="H2424" s="3"/>
      <c r="I2424" s="3"/>
      <c r="J2424" s="3"/>
      <c r="K2424" s="3"/>
      <c r="L2424" s="3"/>
      <c r="M2424" s="50"/>
    </row>
    <row r="2425" spans="1:13" s="49" customFormat="1" x14ac:dyDescent="0.25">
      <c r="A2425" s="6"/>
      <c r="D2425" s="3"/>
      <c r="E2425" s="3"/>
      <c r="F2425" s="3"/>
      <c r="G2425" s="3"/>
      <c r="H2425" s="3"/>
      <c r="I2425" s="3"/>
      <c r="J2425" s="3"/>
      <c r="K2425" s="3"/>
      <c r="L2425" s="3"/>
      <c r="M2425" s="50"/>
    </row>
    <row r="2426" spans="1:13" s="49" customFormat="1" x14ac:dyDescent="0.25">
      <c r="A2426" s="6"/>
      <c r="D2426" s="3"/>
      <c r="E2426" s="3"/>
      <c r="F2426" s="3"/>
      <c r="G2426" s="3"/>
      <c r="H2426" s="3"/>
      <c r="I2426" s="3"/>
      <c r="J2426" s="3"/>
      <c r="K2426" s="3"/>
      <c r="L2426" s="3"/>
      <c r="M2426" s="50"/>
    </row>
    <row r="2427" spans="1:13" s="49" customFormat="1" x14ac:dyDescent="0.25">
      <c r="A2427" s="6"/>
      <c r="D2427" s="3"/>
      <c r="E2427" s="3"/>
      <c r="F2427" s="3"/>
      <c r="G2427" s="3"/>
      <c r="H2427" s="3"/>
      <c r="I2427" s="3"/>
      <c r="J2427" s="3"/>
      <c r="K2427" s="3"/>
      <c r="L2427" s="3"/>
      <c r="M2427" s="50"/>
    </row>
    <row r="2428" spans="1:13" s="49" customFormat="1" x14ac:dyDescent="0.25">
      <c r="A2428" s="6"/>
      <c r="D2428" s="3"/>
      <c r="E2428" s="3"/>
      <c r="F2428" s="3"/>
      <c r="G2428" s="3"/>
      <c r="H2428" s="3"/>
      <c r="I2428" s="3"/>
      <c r="J2428" s="3"/>
      <c r="K2428" s="3"/>
      <c r="L2428" s="3"/>
      <c r="M2428" s="50"/>
    </row>
    <row r="2429" spans="1:13" s="49" customFormat="1" x14ac:dyDescent="0.25">
      <c r="A2429" s="6"/>
      <c r="D2429" s="3"/>
      <c r="E2429" s="3"/>
      <c r="F2429" s="3"/>
      <c r="G2429" s="3"/>
      <c r="H2429" s="3"/>
      <c r="I2429" s="3"/>
      <c r="J2429" s="3"/>
      <c r="K2429" s="3"/>
      <c r="L2429" s="3"/>
      <c r="M2429" s="50"/>
    </row>
    <row r="2430" spans="1:13" s="49" customFormat="1" x14ac:dyDescent="0.25">
      <c r="A2430" s="6"/>
      <c r="D2430" s="3"/>
      <c r="E2430" s="3"/>
      <c r="F2430" s="3"/>
      <c r="G2430" s="3"/>
      <c r="H2430" s="3"/>
      <c r="I2430" s="3"/>
      <c r="J2430" s="3"/>
      <c r="K2430" s="3"/>
      <c r="L2430" s="3"/>
      <c r="M2430" s="50"/>
    </row>
    <row r="2431" spans="1:13" s="49" customFormat="1" x14ac:dyDescent="0.25">
      <c r="A2431" s="6"/>
      <c r="D2431" s="3"/>
      <c r="E2431" s="3"/>
      <c r="F2431" s="3"/>
      <c r="G2431" s="3"/>
      <c r="H2431" s="3"/>
      <c r="I2431" s="3"/>
      <c r="J2431" s="3"/>
      <c r="K2431" s="3"/>
      <c r="L2431" s="3"/>
      <c r="M2431" s="50"/>
    </row>
    <row r="2432" spans="1:13" s="49" customFormat="1" x14ac:dyDescent="0.25">
      <c r="A2432" s="6"/>
      <c r="D2432" s="3"/>
      <c r="E2432" s="3"/>
      <c r="F2432" s="3"/>
      <c r="G2432" s="3"/>
      <c r="H2432" s="3"/>
      <c r="I2432" s="3"/>
      <c r="J2432" s="3"/>
      <c r="K2432" s="3"/>
      <c r="L2432" s="3"/>
      <c r="M2432" s="50"/>
    </row>
    <row r="2433" spans="1:13" s="49" customFormat="1" x14ac:dyDescent="0.25">
      <c r="A2433" s="6"/>
      <c r="D2433" s="3"/>
      <c r="E2433" s="3"/>
      <c r="F2433" s="3"/>
      <c r="G2433" s="3"/>
      <c r="H2433" s="3"/>
      <c r="I2433" s="3"/>
      <c r="J2433" s="3"/>
      <c r="K2433" s="3"/>
      <c r="L2433" s="3"/>
      <c r="M2433" s="50"/>
    </row>
    <row r="2434" spans="1:13" s="49" customFormat="1" x14ac:dyDescent="0.25">
      <c r="A2434" s="6"/>
      <c r="D2434" s="3"/>
      <c r="E2434" s="3"/>
      <c r="F2434" s="3"/>
      <c r="G2434" s="3"/>
      <c r="H2434" s="3"/>
      <c r="I2434" s="3"/>
      <c r="J2434" s="3"/>
      <c r="K2434" s="3"/>
      <c r="L2434" s="3"/>
      <c r="M2434" s="50"/>
    </row>
    <row r="2435" spans="1:13" s="49" customFormat="1" x14ac:dyDescent="0.25">
      <c r="A2435" s="6"/>
      <c r="D2435" s="3"/>
      <c r="E2435" s="3"/>
      <c r="F2435" s="3"/>
      <c r="G2435" s="3"/>
      <c r="H2435" s="3"/>
      <c r="I2435" s="3"/>
      <c r="J2435" s="3"/>
      <c r="K2435" s="3"/>
      <c r="L2435" s="3"/>
      <c r="M2435" s="50"/>
    </row>
    <row r="2436" spans="1:13" s="49" customFormat="1" x14ac:dyDescent="0.25">
      <c r="A2436" s="6"/>
      <c r="D2436" s="3"/>
      <c r="E2436" s="3"/>
      <c r="F2436" s="3"/>
      <c r="G2436" s="3"/>
      <c r="H2436" s="3"/>
      <c r="I2436" s="3"/>
      <c r="J2436" s="3"/>
      <c r="K2436" s="3"/>
      <c r="L2436" s="3"/>
      <c r="M2436" s="50"/>
    </row>
    <row r="2437" spans="1:13" s="49" customFormat="1" x14ac:dyDescent="0.25">
      <c r="A2437" s="6"/>
      <c r="D2437" s="3"/>
      <c r="E2437" s="3"/>
      <c r="F2437" s="3"/>
      <c r="G2437" s="3"/>
      <c r="H2437" s="3"/>
      <c r="I2437" s="3"/>
      <c r="J2437" s="3"/>
      <c r="K2437" s="3"/>
      <c r="L2437" s="3"/>
      <c r="M2437" s="50"/>
    </row>
    <row r="2438" spans="1:13" s="49" customFormat="1" x14ac:dyDescent="0.25">
      <c r="A2438" s="6"/>
      <c r="D2438" s="3"/>
      <c r="E2438" s="3"/>
      <c r="F2438" s="3"/>
      <c r="G2438" s="3"/>
      <c r="H2438" s="3"/>
      <c r="I2438" s="3"/>
      <c r="J2438" s="3"/>
      <c r="K2438" s="3"/>
      <c r="L2438" s="3"/>
      <c r="M2438" s="50"/>
    </row>
    <row r="2439" spans="1:13" s="49" customFormat="1" x14ac:dyDescent="0.25">
      <c r="A2439" s="6"/>
      <c r="D2439" s="3"/>
      <c r="E2439" s="3"/>
      <c r="F2439" s="3"/>
      <c r="G2439" s="3"/>
      <c r="H2439" s="3"/>
      <c r="I2439" s="3"/>
      <c r="J2439" s="3"/>
      <c r="K2439" s="3"/>
      <c r="L2439" s="3"/>
      <c r="M2439" s="50"/>
    </row>
    <row r="2440" spans="1:13" s="49" customFormat="1" x14ac:dyDescent="0.25">
      <c r="A2440" s="6"/>
      <c r="D2440" s="3"/>
      <c r="E2440" s="3"/>
      <c r="F2440" s="3"/>
      <c r="G2440" s="3"/>
      <c r="H2440" s="3"/>
      <c r="I2440" s="3"/>
      <c r="J2440" s="3"/>
      <c r="K2440" s="3"/>
      <c r="L2440" s="3"/>
      <c r="M2440" s="50"/>
    </row>
    <row r="2441" spans="1:13" s="49" customFormat="1" x14ac:dyDescent="0.25">
      <c r="A2441" s="6"/>
      <c r="D2441" s="3"/>
      <c r="E2441" s="3"/>
      <c r="F2441" s="3"/>
      <c r="G2441" s="3"/>
      <c r="H2441" s="3"/>
      <c r="I2441" s="3"/>
      <c r="J2441" s="3"/>
      <c r="K2441" s="3"/>
      <c r="L2441" s="3"/>
      <c r="M2441" s="50"/>
    </row>
    <row r="2442" spans="1:13" s="49" customFormat="1" x14ac:dyDescent="0.25">
      <c r="A2442" s="6"/>
      <c r="D2442" s="3"/>
      <c r="E2442" s="3"/>
      <c r="F2442" s="3"/>
      <c r="G2442" s="3"/>
      <c r="H2442" s="3"/>
      <c r="I2442" s="3"/>
      <c r="J2442" s="3"/>
      <c r="K2442" s="3"/>
      <c r="L2442" s="3"/>
      <c r="M2442" s="50"/>
    </row>
    <row r="2443" spans="1:13" s="49" customFormat="1" x14ac:dyDescent="0.25">
      <c r="A2443" s="6"/>
      <c r="D2443" s="3"/>
      <c r="E2443" s="3"/>
      <c r="F2443" s="3"/>
      <c r="G2443" s="3"/>
      <c r="H2443" s="3"/>
      <c r="I2443" s="3"/>
      <c r="J2443" s="3"/>
      <c r="K2443" s="3"/>
      <c r="L2443" s="3"/>
      <c r="M2443" s="50"/>
    </row>
    <row r="2444" spans="1:13" s="49" customFormat="1" x14ac:dyDescent="0.25">
      <c r="A2444" s="6"/>
      <c r="D2444" s="3"/>
      <c r="E2444" s="3"/>
      <c r="F2444" s="3"/>
      <c r="G2444" s="3"/>
      <c r="H2444" s="3"/>
      <c r="I2444" s="3"/>
      <c r="J2444" s="3"/>
      <c r="K2444" s="3"/>
      <c r="L2444" s="3"/>
      <c r="M2444" s="50"/>
    </row>
    <row r="2445" spans="1:13" s="49" customFormat="1" x14ac:dyDescent="0.25">
      <c r="A2445" s="6"/>
      <c r="D2445" s="3"/>
      <c r="E2445" s="3"/>
      <c r="F2445" s="3"/>
      <c r="G2445" s="3"/>
      <c r="H2445" s="3"/>
      <c r="I2445" s="3"/>
      <c r="J2445" s="3"/>
      <c r="K2445" s="3"/>
      <c r="L2445" s="3"/>
      <c r="M2445" s="50"/>
    </row>
    <row r="2446" spans="1:13" s="49" customFormat="1" x14ac:dyDescent="0.25">
      <c r="A2446" s="6"/>
      <c r="D2446" s="3"/>
      <c r="E2446" s="3"/>
      <c r="F2446" s="3"/>
      <c r="G2446" s="3"/>
      <c r="H2446" s="3"/>
      <c r="I2446" s="3"/>
      <c r="J2446" s="3"/>
      <c r="K2446" s="3"/>
      <c r="L2446" s="3"/>
      <c r="M2446" s="50"/>
    </row>
    <row r="2447" spans="1:13" s="49" customFormat="1" x14ac:dyDescent="0.25">
      <c r="A2447" s="6"/>
      <c r="D2447" s="3"/>
      <c r="E2447" s="3"/>
      <c r="F2447" s="3"/>
      <c r="G2447" s="3"/>
      <c r="H2447" s="3"/>
      <c r="I2447" s="3"/>
      <c r="J2447" s="3"/>
      <c r="K2447" s="3"/>
      <c r="L2447" s="3"/>
      <c r="M2447" s="50"/>
    </row>
    <row r="2448" spans="1:13" s="49" customFormat="1" x14ac:dyDescent="0.25">
      <c r="A2448" s="6"/>
      <c r="D2448" s="3"/>
      <c r="E2448" s="3"/>
      <c r="F2448" s="3"/>
      <c r="G2448" s="3"/>
      <c r="H2448" s="3"/>
      <c r="I2448" s="3"/>
      <c r="J2448" s="3"/>
      <c r="K2448" s="3"/>
      <c r="L2448" s="3"/>
      <c r="M2448" s="50"/>
    </row>
    <row r="2449" spans="1:13" s="49" customFormat="1" x14ac:dyDescent="0.25">
      <c r="A2449" s="6"/>
      <c r="D2449" s="3"/>
      <c r="E2449" s="3"/>
      <c r="F2449" s="3"/>
      <c r="G2449" s="3"/>
      <c r="H2449" s="3"/>
      <c r="I2449" s="3"/>
      <c r="J2449" s="3"/>
      <c r="K2449" s="3"/>
      <c r="L2449" s="3"/>
      <c r="M2449" s="50"/>
    </row>
    <row r="2450" spans="1:13" s="49" customFormat="1" x14ac:dyDescent="0.25">
      <c r="A2450" s="6"/>
      <c r="D2450" s="3"/>
      <c r="E2450" s="3"/>
      <c r="F2450" s="3"/>
      <c r="G2450" s="3"/>
      <c r="H2450" s="3"/>
      <c r="I2450" s="3"/>
      <c r="J2450" s="3"/>
      <c r="K2450" s="3"/>
      <c r="L2450" s="3"/>
      <c r="M2450" s="50"/>
    </row>
    <row r="2451" spans="1:13" s="49" customFormat="1" x14ac:dyDescent="0.25">
      <c r="A2451" s="6"/>
      <c r="D2451" s="3"/>
      <c r="E2451" s="3"/>
      <c r="F2451" s="3"/>
      <c r="G2451" s="3"/>
      <c r="H2451" s="3"/>
      <c r="I2451" s="3"/>
      <c r="J2451" s="3"/>
      <c r="K2451" s="3"/>
      <c r="L2451" s="3"/>
      <c r="M2451" s="50"/>
    </row>
    <row r="2452" spans="1:13" s="49" customFormat="1" x14ac:dyDescent="0.25">
      <c r="A2452" s="6"/>
      <c r="D2452" s="3"/>
      <c r="E2452" s="3"/>
      <c r="F2452" s="3"/>
      <c r="G2452" s="3"/>
      <c r="H2452" s="3"/>
      <c r="I2452" s="3"/>
      <c r="J2452" s="3"/>
      <c r="K2452" s="3"/>
      <c r="L2452" s="3"/>
      <c r="M2452" s="50"/>
    </row>
    <row r="2453" spans="1:13" s="49" customFormat="1" x14ac:dyDescent="0.25">
      <c r="A2453" s="6"/>
      <c r="D2453" s="3"/>
      <c r="E2453" s="3"/>
      <c r="F2453" s="3"/>
      <c r="G2453" s="3"/>
      <c r="H2453" s="3"/>
      <c r="I2453" s="3"/>
      <c r="J2453" s="3"/>
      <c r="K2453" s="3"/>
      <c r="L2453" s="3"/>
      <c r="M2453" s="50"/>
    </row>
    <row r="2454" spans="1:13" s="49" customFormat="1" x14ac:dyDescent="0.25">
      <c r="A2454" s="6"/>
      <c r="D2454" s="3"/>
      <c r="E2454" s="3"/>
      <c r="F2454" s="3"/>
      <c r="G2454" s="3"/>
      <c r="H2454" s="3"/>
      <c r="I2454" s="3"/>
      <c r="J2454" s="3"/>
      <c r="K2454" s="3"/>
      <c r="L2454" s="3"/>
      <c r="M2454" s="50"/>
    </row>
    <row r="2455" spans="1:13" s="49" customFormat="1" x14ac:dyDescent="0.25">
      <c r="A2455" s="6"/>
      <c r="D2455" s="3"/>
      <c r="E2455" s="3"/>
      <c r="F2455" s="3"/>
      <c r="G2455" s="3"/>
      <c r="H2455" s="3"/>
      <c r="I2455" s="3"/>
      <c r="J2455" s="3"/>
      <c r="K2455" s="3"/>
      <c r="L2455" s="3"/>
      <c r="M2455" s="50"/>
    </row>
    <row r="2456" spans="1:13" s="49" customFormat="1" x14ac:dyDescent="0.25">
      <c r="A2456" s="6"/>
      <c r="D2456" s="3"/>
      <c r="E2456" s="3"/>
      <c r="F2456" s="3"/>
      <c r="G2456" s="3"/>
      <c r="H2456" s="3"/>
      <c r="I2456" s="3"/>
      <c r="J2456" s="3"/>
      <c r="K2456" s="3"/>
      <c r="L2456" s="3"/>
      <c r="M2456" s="50"/>
    </row>
    <row r="2457" spans="1:13" s="49" customFormat="1" x14ac:dyDescent="0.25">
      <c r="A2457" s="6"/>
      <c r="D2457" s="3"/>
      <c r="E2457" s="3"/>
      <c r="F2457" s="3"/>
      <c r="G2457" s="3"/>
      <c r="H2457" s="3"/>
      <c r="I2457" s="3"/>
      <c r="J2457" s="3"/>
      <c r="K2457" s="3"/>
      <c r="L2457" s="3"/>
      <c r="M2457" s="50"/>
    </row>
    <row r="2458" spans="1:13" s="49" customFormat="1" x14ac:dyDescent="0.25">
      <c r="A2458" s="6"/>
      <c r="D2458" s="3"/>
      <c r="E2458" s="3"/>
      <c r="F2458" s="3"/>
      <c r="G2458" s="3"/>
      <c r="H2458" s="3"/>
      <c r="I2458" s="3"/>
      <c r="J2458" s="3"/>
      <c r="K2458" s="3"/>
      <c r="L2458" s="3"/>
      <c r="M2458" s="50"/>
    </row>
    <row r="2459" spans="1:13" s="49" customFormat="1" x14ac:dyDescent="0.25">
      <c r="A2459" s="6"/>
      <c r="D2459" s="3"/>
      <c r="E2459" s="3"/>
      <c r="F2459" s="3"/>
      <c r="G2459" s="3"/>
      <c r="H2459" s="3"/>
      <c r="I2459" s="3"/>
      <c r="J2459" s="3"/>
      <c r="K2459" s="3"/>
      <c r="L2459" s="3"/>
      <c r="M2459" s="50"/>
    </row>
    <row r="2460" spans="1:13" s="49" customFormat="1" x14ac:dyDescent="0.25">
      <c r="A2460" s="6"/>
      <c r="D2460" s="3"/>
      <c r="E2460" s="3"/>
      <c r="F2460" s="3"/>
      <c r="G2460" s="3"/>
      <c r="H2460" s="3"/>
      <c r="I2460" s="3"/>
      <c r="J2460" s="3"/>
      <c r="K2460" s="3"/>
      <c r="L2460" s="3"/>
      <c r="M2460" s="50"/>
    </row>
    <row r="2461" spans="1:13" s="49" customFormat="1" x14ac:dyDescent="0.25">
      <c r="A2461" s="6"/>
      <c r="D2461" s="3"/>
      <c r="E2461" s="3"/>
      <c r="F2461" s="3"/>
      <c r="G2461" s="3"/>
      <c r="H2461" s="3"/>
      <c r="I2461" s="3"/>
      <c r="J2461" s="3"/>
      <c r="K2461" s="3"/>
      <c r="L2461" s="3"/>
      <c r="M2461" s="50"/>
    </row>
    <row r="2462" spans="1:13" s="49" customFormat="1" x14ac:dyDescent="0.25">
      <c r="A2462" s="6"/>
      <c r="D2462" s="3"/>
      <c r="E2462" s="3"/>
      <c r="F2462" s="3"/>
      <c r="G2462" s="3"/>
      <c r="H2462" s="3"/>
      <c r="I2462" s="3"/>
      <c r="J2462" s="3"/>
      <c r="K2462" s="3"/>
      <c r="L2462" s="3"/>
      <c r="M2462" s="50"/>
    </row>
    <row r="2463" spans="1:13" s="49" customFormat="1" x14ac:dyDescent="0.25">
      <c r="A2463" s="6"/>
      <c r="D2463" s="3"/>
      <c r="E2463" s="3"/>
      <c r="F2463" s="3"/>
      <c r="G2463" s="3"/>
      <c r="H2463" s="3"/>
      <c r="I2463" s="3"/>
      <c r="J2463" s="3"/>
      <c r="K2463" s="3"/>
      <c r="L2463" s="3"/>
      <c r="M2463" s="50"/>
    </row>
    <row r="2464" spans="1:13" s="49" customFormat="1" x14ac:dyDescent="0.25">
      <c r="A2464" s="6"/>
      <c r="D2464" s="3"/>
      <c r="E2464" s="3"/>
      <c r="F2464" s="3"/>
      <c r="G2464" s="3"/>
      <c r="H2464" s="3"/>
      <c r="I2464" s="3"/>
      <c r="J2464" s="3"/>
      <c r="K2464" s="3"/>
      <c r="L2464" s="3"/>
      <c r="M2464" s="50"/>
    </row>
    <row r="2465" spans="1:13" s="49" customFormat="1" x14ac:dyDescent="0.25">
      <c r="A2465" s="6"/>
      <c r="D2465" s="3"/>
      <c r="E2465" s="3"/>
      <c r="F2465" s="3"/>
      <c r="G2465" s="3"/>
      <c r="H2465" s="3"/>
      <c r="I2465" s="3"/>
      <c r="J2465" s="3"/>
      <c r="K2465" s="3"/>
      <c r="L2465" s="3"/>
      <c r="M2465" s="50"/>
    </row>
    <row r="2466" spans="1:13" s="49" customFormat="1" x14ac:dyDescent="0.25">
      <c r="A2466" s="6"/>
      <c r="D2466" s="3"/>
      <c r="E2466" s="3"/>
      <c r="F2466" s="3"/>
      <c r="G2466" s="3"/>
      <c r="H2466" s="3"/>
      <c r="I2466" s="3"/>
      <c r="J2466" s="3"/>
      <c r="K2466" s="3"/>
      <c r="L2466" s="3"/>
      <c r="M2466" s="50"/>
    </row>
    <row r="2467" spans="1:13" s="49" customFormat="1" x14ac:dyDescent="0.25">
      <c r="A2467" s="6"/>
      <c r="D2467" s="3"/>
      <c r="E2467" s="3"/>
      <c r="F2467" s="3"/>
      <c r="G2467" s="3"/>
      <c r="H2467" s="3"/>
      <c r="I2467" s="3"/>
      <c r="J2467" s="3"/>
      <c r="K2467" s="3"/>
      <c r="L2467" s="3"/>
      <c r="M2467" s="50"/>
    </row>
    <row r="2468" spans="1:13" s="49" customFormat="1" x14ac:dyDescent="0.25">
      <c r="A2468" s="6"/>
      <c r="D2468" s="3"/>
      <c r="E2468" s="3"/>
      <c r="F2468" s="3"/>
      <c r="G2468" s="3"/>
      <c r="H2468" s="3"/>
      <c r="I2468" s="3"/>
      <c r="J2468" s="3"/>
      <c r="K2468" s="3"/>
      <c r="L2468" s="3"/>
      <c r="M2468" s="50"/>
    </row>
    <row r="2469" spans="1:13" s="49" customFormat="1" x14ac:dyDescent="0.25">
      <c r="A2469" s="6"/>
      <c r="D2469" s="3"/>
      <c r="E2469" s="3"/>
      <c r="F2469" s="3"/>
      <c r="G2469" s="3"/>
      <c r="H2469" s="3"/>
      <c r="I2469" s="3"/>
      <c r="J2469" s="3"/>
      <c r="K2469" s="3"/>
      <c r="L2469" s="3"/>
      <c r="M2469" s="50"/>
    </row>
    <row r="2470" spans="1:13" s="49" customFormat="1" x14ac:dyDescent="0.25">
      <c r="A2470" s="6"/>
      <c r="D2470" s="3"/>
      <c r="E2470" s="3"/>
      <c r="F2470" s="3"/>
      <c r="G2470" s="3"/>
      <c r="H2470" s="3"/>
      <c r="I2470" s="3"/>
      <c r="J2470" s="3"/>
      <c r="K2470" s="3"/>
      <c r="L2470" s="3"/>
      <c r="M2470" s="50"/>
    </row>
    <row r="2471" spans="1:13" s="49" customFormat="1" x14ac:dyDescent="0.25">
      <c r="A2471" s="6"/>
      <c r="D2471" s="3"/>
      <c r="E2471" s="3"/>
      <c r="F2471" s="3"/>
      <c r="G2471" s="3"/>
      <c r="H2471" s="3"/>
      <c r="I2471" s="3"/>
      <c r="J2471" s="3"/>
      <c r="K2471" s="3"/>
      <c r="L2471" s="3"/>
      <c r="M2471" s="50"/>
    </row>
    <row r="2472" spans="1:13" s="49" customFormat="1" x14ac:dyDescent="0.25">
      <c r="A2472" s="6"/>
      <c r="D2472" s="3"/>
      <c r="E2472" s="3"/>
      <c r="F2472" s="3"/>
      <c r="G2472" s="3"/>
      <c r="H2472" s="3"/>
      <c r="I2472" s="3"/>
      <c r="J2472" s="3"/>
      <c r="K2472" s="3"/>
      <c r="L2472" s="3"/>
      <c r="M2472" s="50"/>
    </row>
    <row r="2473" spans="1:13" s="49" customFormat="1" x14ac:dyDescent="0.25">
      <c r="A2473" s="6"/>
      <c r="D2473" s="3"/>
      <c r="E2473" s="3"/>
      <c r="F2473" s="3"/>
      <c r="G2473" s="3"/>
      <c r="H2473" s="3"/>
      <c r="I2473" s="3"/>
      <c r="J2473" s="3"/>
      <c r="K2473" s="3"/>
      <c r="L2473" s="3"/>
      <c r="M2473" s="50"/>
    </row>
    <row r="2474" spans="1:13" s="49" customFormat="1" x14ac:dyDescent="0.25">
      <c r="A2474" s="6"/>
      <c r="D2474" s="3"/>
      <c r="E2474" s="3"/>
      <c r="F2474" s="3"/>
      <c r="G2474" s="3"/>
      <c r="H2474" s="3"/>
      <c r="I2474" s="3"/>
      <c r="J2474" s="3"/>
      <c r="K2474" s="3"/>
      <c r="L2474" s="3"/>
      <c r="M2474" s="50"/>
    </row>
    <row r="2475" spans="1:13" s="49" customFormat="1" x14ac:dyDescent="0.25">
      <c r="A2475" s="6"/>
      <c r="D2475" s="3"/>
      <c r="E2475" s="3"/>
      <c r="F2475" s="3"/>
      <c r="G2475" s="3"/>
      <c r="H2475" s="3"/>
      <c r="I2475" s="3"/>
      <c r="J2475" s="3"/>
      <c r="K2475" s="3"/>
      <c r="L2475" s="3"/>
      <c r="M2475" s="50"/>
    </row>
    <row r="2476" spans="1:13" s="49" customFormat="1" x14ac:dyDescent="0.25">
      <c r="A2476" s="6"/>
      <c r="D2476" s="3"/>
      <c r="E2476" s="3"/>
      <c r="F2476" s="3"/>
      <c r="G2476" s="3"/>
      <c r="H2476" s="3"/>
      <c r="I2476" s="3"/>
      <c r="J2476" s="3"/>
      <c r="K2476" s="3"/>
      <c r="L2476" s="3"/>
      <c r="M2476" s="50"/>
    </row>
    <row r="2477" spans="1:13" s="49" customFormat="1" x14ac:dyDescent="0.25">
      <c r="A2477" s="6"/>
      <c r="D2477" s="3"/>
      <c r="E2477" s="3"/>
      <c r="F2477" s="3"/>
      <c r="G2477" s="3"/>
      <c r="H2477" s="3"/>
      <c r="I2477" s="3"/>
      <c r="J2477" s="3"/>
      <c r="K2477" s="3"/>
      <c r="L2477" s="3"/>
      <c r="M2477" s="50"/>
    </row>
    <row r="2478" spans="1:13" s="49" customFormat="1" x14ac:dyDescent="0.25">
      <c r="A2478" s="6"/>
      <c r="D2478" s="3"/>
      <c r="E2478" s="3"/>
      <c r="F2478" s="3"/>
      <c r="G2478" s="3"/>
      <c r="H2478" s="3"/>
      <c r="I2478" s="3"/>
      <c r="J2478" s="3"/>
      <c r="K2478" s="3"/>
      <c r="L2478" s="3"/>
      <c r="M2478" s="50"/>
    </row>
    <row r="2479" spans="1:13" s="49" customFormat="1" x14ac:dyDescent="0.25">
      <c r="A2479" s="6"/>
      <c r="D2479" s="3"/>
      <c r="E2479" s="3"/>
      <c r="F2479" s="3"/>
      <c r="G2479" s="3"/>
      <c r="H2479" s="3"/>
      <c r="I2479" s="3"/>
      <c r="J2479" s="3"/>
      <c r="K2479" s="3"/>
      <c r="L2479" s="3"/>
      <c r="M2479" s="50"/>
    </row>
    <row r="2480" spans="1:13" s="49" customFormat="1" x14ac:dyDescent="0.25">
      <c r="A2480" s="6"/>
      <c r="D2480" s="3"/>
      <c r="E2480" s="3"/>
      <c r="F2480" s="3"/>
      <c r="G2480" s="3"/>
      <c r="H2480" s="3"/>
      <c r="I2480" s="3"/>
      <c r="J2480" s="3"/>
      <c r="K2480" s="3"/>
      <c r="L2480" s="3"/>
      <c r="M2480" s="50"/>
    </row>
    <row r="2481" spans="1:13" s="49" customFormat="1" x14ac:dyDescent="0.25">
      <c r="A2481" s="6"/>
      <c r="D2481" s="3"/>
      <c r="E2481" s="3"/>
      <c r="F2481" s="3"/>
      <c r="G2481" s="3"/>
      <c r="H2481" s="3"/>
      <c r="I2481" s="3"/>
      <c r="J2481" s="3"/>
      <c r="K2481" s="3"/>
      <c r="L2481" s="3"/>
      <c r="M2481" s="50"/>
    </row>
    <row r="2482" spans="1:13" s="49" customFormat="1" x14ac:dyDescent="0.25">
      <c r="A2482" s="6"/>
      <c r="D2482" s="3"/>
      <c r="E2482" s="3"/>
      <c r="F2482" s="3"/>
      <c r="G2482" s="3"/>
      <c r="H2482" s="3"/>
      <c r="I2482" s="3"/>
      <c r="J2482" s="3"/>
      <c r="K2482" s="3"/>
      <c r="L2482" s="3"/>
      <c r="M2482" s="50"/>
    </row>
    <row r="2483" spans="1:13" s="49" customFormat="1" x14ac:dyDescent="0.25">
      <c r="A2483" s="6"/>
      <c r="D2483" s="3"/>
      <c r="E2483" s="3"/>
      <c r="F2483" s="3"/>
      <c r="G2483" s="3"/>
      <c r="H2483" s="3"/>
      <c r="I2483" s="3"/>
      <c r="J2483" s="3"/>
      <c r="K2483" s="3"/>
      <c r="L2483" s="3"/>
      <c r="M2483" s="50"/>
    </row>
    <row r="2484" spans="1:13" s="49" customFormat="1" x14ac:dyDescent="0.25">
      <c r="A2484" s="6"/>
      <c r="D2484" s="3"/>
      <c r="E2484" s="3"/>
      <c r="F2484" s="3"/>
      <c r="G2484" s="3"/>
      <c r="H2484" s="3"/>
      <c r="I2484" s="3"/>
      <c r="J2484" s="3"/>
      <c r="K2484" s="3"/>
      <c r="L2484" s="3"/>
      <c r="M2484" s="50"/>
    </row>
    <row r="2485" spans="1:13" s="49" customFormat="1" x14ac:dyDescent="0.25">
      <c r="A2485" s="6"/>
      <c r="D2485" s="3"/>
      <c r="E2485" s="3"/>
      <c r="F2485" s="3"/>
      <c r="G2485" s="3"/>
      <c r="H2485" s="3"/>
      <c r="I2485" s="3"/>
      <c r="J2485" s="3"/>
      <c r="K2485" s="3"/>
      <c r="L2485" s="3"/>
      <c r="M2485" s="50"/>
    </row>
    <row r="2486" spans="1:13" s="49" customFormat="1" x14ac:dyDescent="0.25">
      <c r="A2486" s="6"/>
      <c r="D2486" s="3"/>
      <c r="E2486" s="3"/>
      <c r="F2486" s="3"/>
      <c r="G2486" s="3"/>
      <c r="H2486" s="3"/>
      <c r="I2486" s="3"/>
      <c r="J2486" s="3"/>
      <c r="K2486" s="3"/>
      <c r="L2486" s="3"/>
      <c r="M2486" s="50"/>
    </row>
    <row r="2487" spans="1:13" s="49" customFormat="1" x14ac:dyDescent="0.25">
      <c r="A2487" s="6"/>
      <c r="D2487" s="3"/>
      <c r="E2487" s="3"/>
      <c r="F2487" s="3"/>
      <c r="G2487" s="3"/>
      <c r="H2487" s="3"/>
      <c r="I2487" s="3"/>
      <c r="J2487" s="3"/>
      <c r="K2487" s="3"/>
      <c r="L2487" s="3"/>
      <c r="M2487" s="50"/>
    </row>
    <row r="2488" spans="1:13" s="49" customFormat="1" x14ac:dyDescent="0.25">
      <c r="A2488" s="6"/>
      <c r="D2488" s="3"/>
      <c r="E2488" s="3"/>
      <c r="F2488" s="3"/>
      <c r="G2488" s="3"/>
      <c r="H2488" s="3"/>
      <c r="I2488" s="3"/>
      <c r="J2488" s="3"/>
      <c r="K2488" s="3"/>
      <c r="L2488" s="3"/>
      <c r="M2488" s="50"/>
    </row>
    <row r="2489" spans="1:13" s="49" customFormat="1" x14ac:dyDescent="0.25">
      <c r="A2489" s="6"/>
      <c r="D2489" s="3"/>
      <c r="E2489" s="3"/>
      <c r="F2489" s="3"/>
      <c r="G2489" s="3"/>
      <c r="H2489" s="3"/>
      <c r="I2489" s="3"/>
      <c r="J2489" s="3"/>
      <c r="K2489" s="3"/>
      <c r="L2489" s="3"/>
      <c r="M2489" s="50"/>
    </row>
    <row r="2490" spans="1:13" s="49" customFormat="1" x14ac:dyDescent="0.25">
      <c r="A2490" s="6"/>
      <c r="D2490" s="3"/>
      <c r="E2490" s="3"/>
      <c r="F2490" s="3"/>
      <c r="G2490" s="3"/>
      <c r="H2490" s="3"/>
      <c r="I2490" s="3"/>
      <c r="J2490" s="3"/>
      <c r="K2490" s="3"/>
      <c r="L2490" s="3"/>
      <c r="M2490" s="50"/>
    </row>
    <row r="2491" spans="1:13" s="49" customFormat="1" x14ac:dyDescent="0.25">
      <c r="A2491" s="6"/>
      <c r="D2491" s="3"/>
      <c r="E2491" s="3"/>
      <c r="F2491" s="3"/>
      <c r="G2491" s="3"/>
      <c r="H2491" s="3"/>
      <c r="I2491" s="3"/>
      <c r="J2491" s="3"/>
      <c r="K2491" s="3"/>
      <c r="L2491" s="3"/>
      <c r="M2491" s="50"/>
    </row>
    <row r="2492" spans="1:13" s="49" customFormat="1" x14ac:dyDescent="0.25">
      <c r="A2492" s="6"/>
      <c r="D2492" s="3"/>
      <c r="E2492" s="3"/>
      <c r="F2492" s="3"/>
      <c r="G2492" s="3"/>
      <c r="H2492" s="3"/>
      <c r="I2492" s="3"/>
      <c r="J2492" s="3"/>
      <c r="K2492" s="3"/>
      <c r="L2492" s="3"/>
      <c r="M2492" s="50"/>
    </row>
    <row r="2493" spans="1:13" s="49" customFormat="1" x14ac:dyDescent="0.25">
      <c r="A2493" s="6"/>
      <c r="D2493" s="3"/>
      <c r="E2493" s="3"/>
      <c r="F2493" s="3"/>
      <c r="G2493" s="3"/>
      <c r="H2493" s="3"/>
      <c r="I2493" s="3"/>
      <c r="J2493" s="3"/>
      <c r="K2493" s="3"/>
      <c r="L2493" s="3"/>
      <c r="M2493" s="50"/>
    </row>
    <row r="2494" spans="1:13" s="49" customFormat="1" x14ac:dyDescent="0.25">
      <c r="A2494" s="6"/>
      <c r="D2494" s="3"/>
      <c r="E2494" s="3"/>
      <c r="F2494" s="3"/>
      <c r="G2494" s="3"/>
      <c r="H2494" s="3"/>
      <c r="I2494" s="3"/>
      <c r="J2494" s="3"/>
      <c r="K2494" s="3"/>
      <c r="L2494" s="3"/>
      <c r="M2494" s="50"/>
    </row>
    <row r="2495" spans="1:13" s="49" customFormat="1" x14ac:dyDescent="0.25">
      <c r="A2495" s="6"/>
      <c r="D2495" s="3"/>
      <c r="E2495" s="3"/>
      <c r="F2495" s="3"/>
      <c r="G2495" s="3"/>
      <c r="H2495" s="3"/>
      <c r="I2495" s="3"/>
      <c r="J2495" s="3"/>
      <c r="K2495" s="3"/>
      <c r="L2495" s="3"/>
      <c r="M2495" s="50"/>
    </row>
    <row r="2496" spans="1:13" s="49" customFormat="1" x14ac:dyDescent="0.25">
      <c r="A2496" s="6"/>
      <c r="D2496" s="3"/>
      <c r="E2496" s="3"/>
      <c r="F2496" s="3"/>
      <c r="G2496" s="3"/>
      <c r="H2496" s="3"/>
      <c r="I2496" s="3"/>
      <c r="J2496" s="3"/>
      <c r="K2496" s="3"/>
      <c r="L2496" s="3"/>
      <c r="M2496" s="50"/>
    </row>
    <row r="2497" spans="1:13" s="49" customFormat="1" x14ac:dyDescent="0.25">
      <c r="A2497" s="6"/>
      <c r="D2497" s="3"/>
      <c r="E2497" s="3"/>
      <c r="F2497" s="3"/>
      <c r="G2497" s="3"/>
      <c r="H2497" s="3"/>
      <c r="I2497" s="3"/>
      <c r="J2497" s="3"/>
      <c r="K2497" s="3"/>
      <c r="L2497" s="3"/>
      <c r="M2497" s="50"/>
    </row>
    <row r="2498" spans="1:13" s="49" customFormat="1" x14ac:dyDescent="0.25">
      <c r="A2498" s="6"/>
      <c r="D2498" s="3"/>
      <c r="E2498" s="3"/>
      <c r="F2498" s="3"/>
      <c r="G2498" s="3"/>
      <c r="H2498" s="3"/>
      <c r="I2498" s="3"/>
      <c r="J2498" s="3"/>
      <c r="K2498" s="3"/>
      <c r="L2498" s="3"/>
      <c r="M2498" s="50"/>
    </row>
    <row r="2499" spans="1:13" s="49" customFormat="1" x14ac:dyDescent="0.25">
      <c r="A2499" s="6"/>
      <c r="D2499" s="3"/>
      <c r="E2499" s="3"/>
      <c r="F2499" s="3"/>
      <c r="G2499" s="3"/>
      <c r="H2499" s="3"/>
      <c r="I2499" s="3"/>
      <c r="J2499" s="3"/>
      <c r="K2499" s="3"/>
      <c r="L2499" s="3"/>
      <c r="M2499" s="50"/>
    </row>
    <row r="2500" spans="1:13" s="49" customFormat="1" x14ac:dyDescent="0.25">
      <c r="A2500" s="6"/>
      <c r="D2500" s="3"/>
      <c r="E2500" s="3"/>
      <c r="F2500" s="3"/>
      <c r="G2500" s="3"/>
      <c r="H2500" s="3"/>
      <c r="I2500" s="3"/>
      <c r="J2500" s="3"/>
      <c r="K2500" s="3"/>
      <c r="L2500" s="3"/>
      <c r="M2500" s="50"/>
    </row>
    <row r="2501" spans="1:13" s="49" customFormat="1" x14ac:dyDescent="0.25">
      <c r="A2501" s="6"/>
      <c r="D2501" s="3"/>
      <c r="E2501" s="3"/>
      <c r="F2501" s="3"/>
      <c r="G2501" s="3"/>
      <c r="H2501" s="3"/>
      <c r="I2501" s="3"/>
      <c r="J2501" s="3"/>
      <c r="K2501" s="3"/>
      <c r="L2501" s="3"/>
      <c r="M2501" s="50"/>
    </row>
    <row r="2502" spans="1:13" s="49" customFormat="1" x14ac:dyDescent="0.25">
      <c r="A2502" s="6"/>
      <c r="D2502" s="3"/>
      <c r="E2502" s="3"/>
      <c r="F2502" s="3"/>
      <c r="G2502" s="3"/>
      <c r="H2502" s="3"/>
      <c r="I2502" s="3"/>
      <c r="J2502" s="3"/>
      <c r="K2502" s="3"/>
      <c r="L2502" s="3"/>
      <c r="M2502" s="50"/>
    </row>
    <row r="2503" spans="1:13" s="49" customFormat="1" x14ac:dyDescent="0.25">
      <c r="A2503" s="6"/>
      <c r="D2503" s="3"/>
      <c r="E2503" s="3"/>
      <c r="F2503" s="3"/>
      <c r="G2503" s="3"/>
      <c r="H2503" s="3"/>
      <c r="I2503" s="3"/>
      <c r="J2503" s="3"/>
      <c r="K2503" s="3"/>
      <c r="L2503" s="3"/>
      <c r="M2503" s="50"/>
    </row>
    <row r="2504" spans="1:13" s="49" customFormat="1" x14ac:dyDescent="0.25">
      <c r="A2504" s="6"/>
      <c r="D2504" s="3"/>
      <c r="E2504" s="3"/>
      <c r="F2504" s="3"/>
      <c r="G2504" s="3"/>
      <c r="H2504" s="3"/>
      <c r="I2504" s="3"/>
      <c r="J2504" s="3"/>
      <c r="K2504" s="3"/>
      <c r="L2504" s="3"/>
      <c r="M2504" s="50"/>
    </row>
    <row r="2505" spans="1:13" s="49" customFormat="1" x14ac:dyDescent="0.25">
      <c r="A2505" s="6"/>
      <c r="D2505" s="3"/>
      <c r="E2505" s="3"/>
      <c r="F2505" s="3"/>
      <c r="G2505" s="3"/>
      <c r="H2505" s="3"/>
      <c r="I2505" s="3"/>
      <c r="J2505" s="3"/>
      <c r="K2505" s="3"/>
      <c r="L2505" s="3"/>
      <c r="M2505" s="50"/>
    </row>
    <row r="2506" spans="1:13" s="49" customFormat="1" x14ac:dyDescent="0.25">
      <c r="A2506" s="6"/>
      <c r="D2506" s="3"/>
      <c r="E2506" s="3"/>
      <c r="F2506" s="3"/>
      <c r="G2506" s="3"/>
      <c r="H2506" s="3"/>
      <c r="I2506" s="3"/>
      <c r="J2506" s="3"/>
      <c r="K2506" s="3"/>
      <c r="L2506" s="3"/>
      <c r="M2506" s="50"/>
    </row>
    <row r="2507" spans="1:13" s="49" customFormat="1" x14ac:dyDescent="0.25">
      <c r="A2507" s="6"/>
      <c r="D2507" s="3"/>
      <c r="E2507" s="3"/>
      <c r="F2507" s="3"/>
      <c r="G2507" s="3"/>
      <c r="H2507" s="3"/>
      <c r="I2507" s="3"/>
      <c r="J2507" s="3"/>
      <c r="K2507" s="3"/>
      <c r="L2507" s="3"/>
      <c r="M2507" s="50"/>
    </row>
    <row r="2508" spans="1:13" s="49" customFormat="1" x14ac:dyDescent="0.25">
      <c r="A2508" s="6"/>
      <c r="D2508" s="3"/>
      <c r="E2508" s="3"/>
      <c r="F2508" s="3"/>
      <c r="G2508" s="3"/>
      <c r="H2508" s="3"/>
      <c r="I2508" s="3"/>
      <c r="J2508" s="3"/>
      <c r="K2508" s="3"/>
      <c r="L2508" s="3"/>
      <c r="M2508" s="50"/>
    </row>
    <row r="2509" spans="1:13" s="49" customFormat="1" x14ac:dyDescent="0.25">
      <c r="A2509" s="6"/>
      <c r="D2509" s="3"/>
      <c r="E2509" s="3"/>
      <c r="F2509" s="3"/>
      <c r="G2509" s="3"/>
      <c r="H2509" s="3"/>
      <c r="I2509" s="3"/>
      <c r="J2509" s="3"/>
      <c r="K2509" s="3"/>
      <c r="L2509" s="3"/>
      <c r="M2509" s="50"/>
    </row>
    <row r="2510" spans="1:13" s="49" customFormat="1" x14ac:dyDescent="0.25">
      <c r="A2510" s="6"/>
      <c r="D2510" s="3"/>
      <c r="E2510" s="3"/>
      <c r="F2510" s="3"/>
      <c r="G2510" s="3"/>
      <c r="H2510" s="3"/>
      <c r="I2510" s="3"/>
      <c r="J2510" s="3"/>
      <c r="K2510" s="3"/>
      <c r="L2510" s="3"/>
      <c r="M2510" s="50"/>
    </row>
    <row r="2511" spans="1:13" s="49" customFormat="1" x14ac:dyDescent="0.25">
      <c r="A2511" s="6"/>
      <c r="D2511" s="3"/>
      <c r="E2511" s="3"/>
      <c r="F2511" s="3"/>
      <c r="G2511" s="3"/>
      <c r="H2511" s="3"/>
      <c r="I2511" s="3"/>
      <c r="J2511" s="3"/>
      <c r="K2511" s="3"/>
      <c r="L2511" s="3"/>
      <c r="M2511" s="50"/>
    </row>
    <row r="2512" spans="1:13" s="49" customFormat="1" x14ac:dyDescent="0.25">
      <c r="A2512" s="6"/>
      <c r="D2512" s="3"/>
      <c r="E2512" s="3"/>
      <c r="F2512" s="3"/>
      <c r="G2512" s="3"/>
      <c r="H2512" s="3"/>
      <c r="I2512" s="3"/>
      <c r="J2512" s="3"/>
      <c r="K2512" s="3"/>
      <c r="L2512" s="3"/>
      <c r="M2512" s="50"/>
    </row>
    <row r="2513" spans="1:13" s="49" customFormat="1" x14ac:dyDescent="0.25">
      <c r="A2513" s="6"/>
      <c r="D2513" s="3"/>
      <c r="E2513" s="3"/>
      <c r="F2513" s="3"/>
      <c r="G2513" s="3"/>
      <c r="H2513" s="3"/>
      <c r="I2513" s="3"/>
      <c r="J2513" s="3"/>
      <c r="K2513" s="3"/>
      <c r="L2513" s="3"/>
      <c r="M2513" s="50"/>
    </row>
    <row r="2514" spans="1:13" s="49" customFormat="1" x14ac:dyDescent="0.25">
      <c r="A2514" s="6"/>
      <c r="D2514" s="3"/>
      <c r="E2514" s="3"/>
      <c r="F2514" s="3"/>
      <c r="G2514" s="3"/>
      <c r="H2514" s="3"/>
      <c r="I2514" s="3"/>
      <c r="J2514" s="3"/>
      <c r="K2514" s="3"/>
      <c r="L2514" s="3"/>
      <c r="M2514" s="50"/>
    </row>
    <row r="2515" spans="1:13" s="49" customFormat="1" x14ac:dyDescent="0.25">
      <c r="A2515" s="6"/>
      <c r="D2515" s="3"/>
      <c r="E2515" s="3"/>
      <c r="F2515" s="3"/>
      <c r="G2515" s="3"/>
      <c r="H2515" s="3"/>
      <c r="I2515" s="3"/>
      <c r="J2515" s="3"/>
      <c r="K2515" s="3"/>
      <c r="L2515" s="3"/>
      <c r="M2515" s="50"/>
    </row>
    <row r="2516" spans="1:13" s="49" customFormat="1" x14ac:dyDescent="0.25">
      <c r="A2516" s="6"/>
      <c r="D2516" s="3"/>
      <c r="E2516" s="3"/>
      <c r="F2516" s="3"/>
      <c r="G2516" s="3"/>
      <c r="H2516" s="3"/>
      <c r="I2516" s="3"/>
      <c r="J2516" s="3"/>
      <c r="K2516" s="3"/>
      <c r="L2516" s="3"/>
      <c r="M2516" s="50"/>
    </row>
    <row r="2517" spans="1:13" s="49" customFormat="1" x14ac:dyDescent="0.25">
      <c r="A2517" s="6"/>
      <c r="D2517" s="3"/>
      <c r="E2517" s="3"/>
      <c r="F2517" s="3"/>
      <c r="G2517" s="3"/>
      <c r="H2517" s="3"/>
      <c r="I2517" s="3"/>
      <c r="J2517" s="3"/>
      <c r="K2517" s="3"/>
      <c r="L2517" s="3"/>
      <c r="M2517" s="50"/>
    </row>
    <row r="2518" spans="1:13" s="49" customFormat="1" x14ac:dyDescent="0.25">
      <c r="A2518" s="6"/>
      <c r="D2518" s="3"/>
      <c r="E2518" s="3"/>
      <c r="F2518" s="3"/>
      <c r="G2518" s="3"/>
      <c r="H2518" s="3"/>
      <c r="I2518" s="3"/>
      <c r="J2518" s="3"/>
      <c r="K2518" s="3"/>
      <c r="L2518" s="3"/>
      <c r="M2518" s="50"/>
    </row>
    <row r="2519" spans="1:13" s="49" customFormat="1" x14ac:dyDescent="0.25">
      <c r="A2519" s="6"/>
      <c r="D2519" s="3"/>
      <c r="E2519" s="3"/>
      <c r="F2519" s="3"/>
      <c r="G2519" s="3"/>
      <c r="H2519" s="3"/>
      <c r="I2519" s="3"/>
      <c r="J2519" s="3"/>
      <c r="K2519" s="3"/>
      <c r="L2519" s="3"/>
      <c r="M2519" s="50"/>
    </row>
    <row r="2520" spans="1:13" s="49" customFormat="1" x14ac:dyDescent="0.25">
      <c r="A2520" s="6"/>
      <c r="D2520" s="3"/>
      <c r="E2520" s="3"/>
      <c r="F2520" s="3"/>
      <c r="G2520" s="3"/>
      <c r="H2520" s="3"/>
      <c r="I2520" s="3"/>
      <c r="J2520" s="3"/>
      <c r="K2520" s="3"/>
      <c r="L2520" s="3"/>
      <c r="M2520" s="50"/>
    </row>
    <row r="2521" spans="1:13" s="49" customFormat="1" x14ac:dyDescent="0.25">
      <c r="A2521" s="6"/>
      <c r="D2521" s="3"/>
      <c r="E2521" s="3"/>
      <c r="F2521" s="3"/>
      <c r="G2521" s="3"/>
      <c r="H2521" s="3"/>
      <c r="I2521" s="3"/>
      <c r="J2521" s="3"/>
      <c r="K2521" s="3"/>
      <c r="L2521" s="3"/>
      <c r="M2521" s="50"/>
    </row>
    <row r="2522" spans="1:13" s="49" customFormat="1" x14ac:dyDescent="0.25">
      <c r="A2522" s="6"/>
      <c r="D2522" s="3"/>
      <c r="E2522" s="3"/>
      <c r="F2522" s="3"/>
      <c r="G2522" s="3"/>
      <c r="H2522" s="3"/>
      <c r="I2522" s="3"/>
      <c r="J2522" s="3"/>
      <c r="K2522" s="3"/>
      <c r="L2522" s="3"/>
      <c r="M2522" s="50"/>
    </row>
    <row r="2523" spans="1:13" s="49" customFormat="1" x14ac:dyDescent="0.25">
      <c r="A2523" s="6"/>
      <c r="D2523" s="3"/>
      <c r="E2523" s="3"/>
      <c r="F2523" s="3"/>
      <c r="G2523" s="3"/>
      <c r="H2523" s="3"/>
      <c r="I2523" s="3"/>
      <c r="J2523" s="3"/>
      <c r="K2523" s="3"/>
      <c r="L2523" s="3"/>
      <c r="M2523" s="50"/>
    </row>
    <row r="2524" spans="1:13" s="49" customFormat="1" x14ac:dyDescent="0.25">
      <c r="A2524" s="6"/>
      <c r="D2524" s="3"/>
      <c r="E2524" s="3"/>
      <c r="F2524" s="3"/>
      <c r="G2524" s="3"/>
      <c r="H2524" s="3"/>
      <c r="I2524" s="3"/>
      <c r="J2524" s="3"/>
      <c r="K2524" s="3"/>
      <c r="L2524" s="3"/>
      <c r="M2524" s="50"/>
    </row>
    <row r="2525" spans="1:13" s="49" customFormat="1" x14ac:dyDescent="0.25">
      <c r="A2525" s="6"/>
      <c r="D2525" s="3"/>
      <c r="E2525" s="3"/>
      <c r="F2525" s="3"/>
      <c r="G2525" s="3"/>
      <c r="H2525" s="3"/>
      <c r="I2525" s="3"/>
      <c r="J2525" s="3"/>
      <c r="K2525" s="3"/>
      <c r="L2525" s="3"/>
      <c r="M2525" s="50"/>
    </row>
    <row r="2526" spans="1:13" s="49" customFormat="1" x14ac:dyDescent="0.25">
      <c r="A2526" s="6"/>
      <c r="D2526" s="3"/>
      <c r="E2526" s="3"/>
      <c r="F2526" s="3"/>
      <c r="G2526" s="3"/>
      <c r="H2526" s="3"/>
      <c r="I2526" s="3"/>
      <c r="J2526" s="3"/>
      <c r="K2526" s="3"/>
      <c r="L2526" s="3"/>
      <c r="M2526" s="50"/>
    </row>
    <row r="2527" spans="1:13" s="49" customFormat="1" x14ac:dyDescent="0.25">
      <c r="A2527" s="6"/>
      <c r="D2527" s="3"/>
      <c r="E2527" s="3"/>
      <c r="F2527" s="3"/>
      <c r="G2527" s="3"/>
      <c r="H2527" s="3"/>
      <c r="I2527" s="3"/>
      <c r="J2527" s="3"/>
      <c r="K2527" s="3"/>
      <c r="L2527" s="3"/>
      <c r="M2527" s="50"/>
    </row>
    <row r="2528" spans="1:13" s="49" customFormat="1" x14ac:dyDescent="0.25">
      <c r="A2528" s="6"/>
      <c r="D2528" s="3"/>
      <c r="E2528" s="3"/>
      <c r="F2528" s="3"/>
      <c r="G2528" s="3"/>
      <c r="H2528" s="3"/>
      <c r="I2528" s="3"/>
      <c r="J2528" s="3"/>
      <c r="K2528" s="3"/>
      <c r="L2528" s="3"/>
      <c r="M2528" s="50"/>
    </row>
    <row r="2529" spans="1:13" s="49" customFormat="1" x14ac:dyDescent="0.25">
      <c r="A2529" s="6"/>
      <c r="D2529" s="3"/>
      <c r="E2529" s="3"/>
      <c r="F2529" s="3"/>
      <c r="G2529" s="3"/>
      <c r="H2529" s="3"/>
      <c r="I2529" s="3"/>
      <c r="J2529" s="3"/>
      <c r="K2529" s="3"/>
      <c r="L2529" s="3"/>
      <c r="M2529" s="50"/>
    </row>
    <row r="2530" spans="1:13" s="49" customFormat="1" x14ac:dyDescent="0.25">
      <c r="A2530" s="6"/>
      <c r="D2530" s="3"/>
      <c r="E2530" s="3"/>
      <c r="F2530" s="3"/>
      <c r="G2530" s="3"/>
      <c r="H2530" s="3"/>
      <c r="I2530" s="3"/>
      <c r="J2530" s="3"/>
      <c r="K2530" s="3"/>
      <c r="L2530" s="3"/>
      <c r="M2530" s="50"/>
    </row>
    <row r="2531" spans="1:13" s="49" customFormat="1" x14ac:dyDescent="0.25">
      <c r="A2531" s="6"/>
      <c r="D2531" s="3"/>
      <c r="E2531" s="3"/>
      <c r="F2531" s="3"/>
      <c r="G2531" s="3"/>
      <c r="H2531" s="3"/>
      <c r="I2531" s="3"/>
      <c r="J2531" s="3"/>
      <c r="K2531" s="3"/>
      <c r="L2531" s="3"/>
      <c r="M2531" s="50"/>
    </row>
    <row r="2532" spans="1:13" s="49" customFormat="1" x14ac:dyDescent="0.25">
      <c r="A2532" s="6"/>
      <c r="D2532" s="3"/>
      <c r="E2532" s="3"/>
      <c r="F2532" s="3"/>
      <c r="G2532" s="3"/>
      <c r="H2532" s="3"/>
      <c r="I2532" s="3"/>
      <c r="J2532" s="3"/>
      <c r="K2532" s="3"/>
      <c r="L2532" s="3"/>
      <c r="M2532" s="50"/>
    </row>
    <row r="2533" spans="1:13" s="49" customFormat="1" x14ac:dyDescent="0.25">
      <c r="A2533" s="6"/>
      <c r="D2533" s="3"/>
      <c r="E2533" s="3"/>
      <c r="F2533" s="3"/>
      <c r="G2533" s="3"/>
      <c r="H2533" s="3"/>
      <c r="I2533" s="3"/>
      <c r="J2533" s="3"/>
      <c r="K2533" s="3"/>
      <c r="L2533" s="3"/>
      <c r="M2533" s="50"/>
    </row>
    <row r="2534" spans="1:13" s="49" customFormat="1" x14ac:dyDescent="0.25">
      <c r="A2534" s="6"/>
      <c r="D2534" s="3"/>
      <c r="E2534" s="3"/>
      <c r="F2534" s="3"/>
      <c r="G2534" s="3"/>
      <c r="H2534" s="3"/>
      <c r="I2534" s="3"/>
      <c r="J2534" s="3"/>
      <c r="K2534" s="3"/>
      <c r="L2534" s="3"/>
      <c r="M2534" s="50"/>
    </row>
    <row r="2535" spans="1:13" s="49" customFormat="1" x14ac:dyDescent="0.25">
      <c r="A2535" s="6"/>
      <c r="D2535" s="3"/>
      <c r="E2535" s="3"/>
      <c r="F2535" s="3"/>
      <c r="G2535" s="3"/>
      <c r="H2535" s="3"/>
      <c r="I2535" s="3"/>
      <c r="J2535" s="3"/>
      <c r="K2535" s="3"/>
      <c r="L2535" s="3"/>
      <c r="M2535" s="50"/>
    </row>
    <row r="2536" spans="1:13" s="49" customFormat="1" x14ac:dyDescent="0.25">
      <c r="A2536" s="6"/>
      <c r="D2536" s="3"/>
      <c r="E2536" s="3"/>
      <c r="F2536" s="3"/>
      <c r="G2536" s="3"/>
      <c r="H2536" s="3"/>
      <c r="I2536" s="3"/>
      <c r="J2536" s="3"/>
      <c r="K2536" s="3"/>
      <c r="L2536" s="3"/>
      <c r="M2536" s="50"/>
    </row>
    <row r="2537" spans="1:13" s="49" customFormat="1" x14ac:dyDescent="0.25">
      <c r="A2537" s="6"/>
      <c r="D2537" s="3"/>
      <c r="E2537" s="3"/>
      <c r="F2537" s="3"/>
      <c r="G2537" s="3"/>
      <c r="H2537" s="3"/>
      <c r="I2537" s="3"/>
      <c r="J2537" s="3"/>
      <c r="K2537" s="3"/>
      <c r="L2537" s="3"/>
      <c r="M2537" s="50"/>
    </row>
    <row r="2538" spans="1:13" s="49" customFormat="1" x14ac:dyDescent="0.25">
      <c r="A2538" s="6"/>
      <c r="D2538" s="3"/>
      <c r="E2538" s="3"/>
      <c r="F2538" s="3"/>
      <c r="G2538" s="3"/>
      <c r="H2538" s="3"/>
      <c r="I2538" s="3"/>
      <c r="J2538" s="3"/>
      <c r="K2538" s="3"/>
      <c r="L2538" s="3"/>
      <c r="M2538" s="50"/>
    </row>
    <row r="2539" spans="1:13" s="49" customFormat="1" x14ac:dyDescent="0.25">
      <c r="A2539" s="6"/>
      <c r="D2539" s="3"/>
      <c r="E2539" s="3"/>
      <c r="F2539" s="3"/>
      <c r="G2539" s="3"/>
      <c r="H2539" s="3"/>
      <c r="I2539" s="3"/>
      <c r="J2539" s="3"/>
      <c r="K2539" s="3"/>
      <c r="L2539" s="3"/>
      <c r="M2539" s="50"/>
    </row>
    <row r="2540" spans="1:13" s="49" customFormat="1" x14ac:dyDescent="0.25">
      <c r="A2540" s="6"/>
      <c r="D2540" s="3"/>
      <c r="E2540" s="3"/>
      <c r="F2540" s="3"/>
      <c r="G2540" s="3"/>
      <c r="H2540" s="3"/>
      <c r="I2540" s="3"/>
      <c r="J2540" s="3"/>
      <c r="K2540" s="3"/>
      <c r="L2540" s="3"/>
      <c r="M2540" s="50"/>
    </row>
    <row r="2541" spans="1:13" s="49" customFormat="1" x14ac:dyDescent="0.25">
      <c r="A2541" s="6"/>
      <c r="D2541" s="3"/>
      <c r="E2541" s="3"/>
      <c r="F2541" s="3"/>
      <c r="G2541" s="3"/>
      <c r="H2541" s="3"/>
      <c r="I2541" s="3"/>
      <c r="J2541" s="3"/>
      <c r="K2541" s="3"/>
      <c r="L2541" s="3"/>
      <c r="M2541" s="50"/>
    </row>
    <row r="2542" spans="1:13" s="49" customFormat="1" x14ac:dyDescent="0.25">
      <c r="A2542" s="6"/>
      <c r="D2542" s="3"/>
      <c r="E2542" s="3"/>
      <c r="F2542" s="3"/>
      <c r="G2542" s="3"/>
      <c r="H2542" s="3"/>
      <c r="I2542" s="3"/>
      <c r="J2542" s="3"/>
      <c r="K2542" s="3"/>
      <c r="L2542" s="3"/>
      <c r="M2542" s="50"/>
    </row>
    <row r="2543" spans="1:13" s="49" customFormat="1" x14ac:dyDescent="0.25">
      <c r="A2543" s="6"/>
      <c r="D2543" s="3"/>
      <c r="E2543" s="3"/>
      <c r="F2543" s="3"/>
      <c r="G2543" s="3"/>
      <c r="H2543" s="3"/>
      <c r="I2543" s="3"/>
      <c r="J2543" s="3"/>
      <c r="K2543" s="3"/>
      <c r="L2543" s="3"/>
      <c r="M2543" s="50"/>
    </row>
    <row r="2544" spans="1:13" s="49" customFormat="1" x14ac:dyDescent="0.25">
      <c r="A2544" s="6"/>
      <c r="D2544" s="3"/>
      <c r="E2544" s="3"/>
      <c r="F2544" s="3"/>
      <c r="G2544" s="3"/>
      <c r="H2544" s="3"/>
      <c r="I2544" s="3"/>
      <c r="J2544" s="3"/>
      <c r="K2544" s="3"/>
      <c r="L2544" s="3"/>
      <c r="M2544" s="50"/>
    </row>
    <row r="2545" spans="1:13" s="49" customFormat="1" x14ac:dyDescent="0.25">
      <c r="A2545" s="6"/>
      <c r="D2545" s="3"/>
      <c r="E2545" s="3"/>
      <c r="F2545" s="3"/>
      <c r="G2545" s="3"/>
      <c r="H2545" s="3"/>
      <c r="I2545" s="3"/>
      <c r="J2545" s="3"/>
      <c r="K2545" s="3"/>
      <c r="L2545" s="3"/>
      <c r="M2545" s="50"/>
    </row>
    <row r="2546" spans="1:13" s="49" customFormat="1" x14ac:dyDescent="0.25">
      <c r="A2546" s="6"/>
      <c r="D2546" s="3"/>
      <c r="E2546" s="3"/>
      <c r="F2546" s="3"/>
      <c r="G2546" s="3"/>
      <c r="H2546" s="3"/>
      <c r="I2546" s="3"/>
      <c r="J2546" s="3"/>
      <c r="K2546" s="3"/>
      <c r="L2546" s="3"/>
      <c r="M2546" s="50"/>
    </row>
    <row r="2547" spans="1:13" s="49" customFormat="1" x14ac:dyDescent="0.25">
      <c r="A2547" s="6"/>
      <c r="D2547" s="3"/>
      <c r="E2547" s="3"/>
      <c r="F2547" s="3"/>
      <c r="G2547" s="3"/>
      <c r="H2547" s="3"/>
      <c r="I2547" s="3"/>
      <c r="J2547" s="3"/>
      <c r="K2547" s="3"/>
      <c r="L2547" s="3"/>
      <c r="M2547" s="50"/>
    </row>
    <row r="2548" spans="1:13" s="49" customFormat="1" x14ac:dyDescent="0.25">
      <c r="A2548" s="6"/>
      <c r="D2548" s="3"/>
      <c r="E2548" s="3"/>
      <c r="F2548" s="3"/>
      <c r="G2548" s="3"/>
      <c r="H2548" s="3"/>
      <c r="I2548" s="3"/>
      <c r="J2548" s="3"/>
      <c r="K2548" s="3"/>
      <c r="L2548" s="3"/>
      <c r="M2548" s="50"/>
    </row>
    <row r="2549" spans="1:13" s="49" customFormat="1" x14ac:dyDescent="0.25">
      <c r="A2549" s="6"/>
      <c r="D2549" s="3"/>
      <c r="E2549" s="3"/>
      <c r="F2549" s="3"/>
      <c r="G2549" s="3"/>
      <c r="H2549" s="3"/>
      <c r="I2549" s="3"/>
      <c r="J2549" s="3"/>
      <c r="K2549" s="3"/>
      <c r="L2549" s="3"/>
      <c r="M2549" s="50"/>
    </row>
    <row r="2550" spans="1:13" s="49" customFormat="1" x14ac:dyDescent="0.25">
      <c r="A2550" s="6"/>
      <c r="D2550" s="3"/>
      <c r="E2550" s="3"/>
      <c r="F2550" s="3"/>
      <c r="G2550" s="3"/>
      <c r="H2550" s="3"/>
      <c r="I2550" s="3"/>
      <c r="J2550" s="3"/>
      <c r="K2550" s="3"/>
      <c r="L2550" s="3"/>
      <c r="M2550" s="50"/>
    </row>
    <row r="2551" spans="1:13" s="49" customFormat="1" x14ac:dyDescent="0.25">
      <c r="A2551" s="6"/>
      <c r="D2551" s="3"/>
      <c r="E2551" s="3"/>
      <c r="F2551" s="3"/>
      <c r="G2551" s="3"/>
      <c r="H2551" s="3"/>
      <c r="I2551" s="3"/>
      <c r="J2551" s="3"/>
      <c r="K2551" s="3"/>
      <c r="L2551" s="3"/>
      <c r="M2551" s="50"/>
    </row>
    <row r="2552" spans="1:13" s="49" customFormat="1" x14ac:dyDescent="0.25">
      <c r="A2552" s="6"/>
      <c r="D2552" s="3"/>
      <c r="E2552" s="3"/>
      <c r="F2552" s="3"/>
      <c r="G2552" s="3"/>
      <c r="H2552" s="3"/>
      <c r="I2552" s="3"/>
      <c r="J2552" s="3"/>
      <c r="K2552" s="3"/>
      <c r="L2552" s="3"/>
      <c r="M2552" s="50"/>
    </row>
    <row r="2553" spans="1:13" s="49" customFormat="1" x14ac:dyDescent="0.25">
      <c r="A2553" s="6"/>
      <c r="D2553" s="3"/>
      <c r="E2553" s="3"/>
      <c r="F2553" s="3"/>
      <c r="G2553" s="3"/>
      <c r="H2553" s="3"/>
      <c r="I2553" s="3"/>
      <c r="J2553" s="3"/>
      <c r="K2553" s="3"/>
      <c r="L2553" s="3"/>
      <c r="M2553" s="50"/>
    </row>
    <row r="2554" spans="1:13" s="49" customFormat="1" x14ac:dyDescent="0.25">
      <c r="A2554" s="6"/>
      <c r="D2554" s="3"/>
      <c r="E2554" s="3"/>
      <c r="F2554" s="3"/>
      <c r="G2554" s="3"/>
      <c r="H2554" s="3"/>
      <c r="I2554" s="3"/>
      <c r="J2554" s="3"/>
      <c r="K2554" s="3"/>
      <c r="L2554" s="3"/>
      <c r="M2554" s="50"/>
    </row>
    <row r="2555" spans="1:13" s="49" customFormat="1" x14ac:dyDescent="0.25">
      <c r="A2555" s="6"/>
      <c r="D2555" s="3"/>
      <c r="E2555" s="3"/>
      <c r="F2555" s="3"/>
      <c r="G2555" s="3"/>
      <c r="H2555" s="3"/>
      <c r="I2555" s="3"/>
      <c r="J2555" s="3"/>
      <c r="K2555" s="3"/>
      <c r="L2555" s="3"/>
      <c r="M2555" s="50"/>
    </row>
    <row r="2556" spans="1:13" s="49" customFormat="1" x14ac:dyDescent="0.25">
      <c r="A2556" s="6"/>
      <c r="D2556" s="3"/>
      <c r="E2556" s="3"/>
      <c r="F2556" s="3"/>
      <c r="G2556" s="3"/>
      <c r="H2556" s="3"/>
      <c r="I2556" s="3"/>
      <c r="J2556" s="3"/>
      <c r="K2556" s="3"/>
      <c r="L2556" s="3"/>
      <c r="M2556" s="50"/>
    </row>
    <row r="2557" spans="1:13" s="49" customFormat="1" x14ac:dyDescent="0.25">
      <c r="A2557" s="6"/>
      <c r="D2557" s="3"/>
      <c r="E2557" s="3"/>
      <c r="F2557" s="3"/>
      <c r="G2557" s="3"/>
      <c r="H2557" s="3"/>
      <c r="I2557" s="3"/>
      <c r="J2557" s="3"/>
      <c r="K2557" s="3"/>
      <c r="L2557" s="3"/>
      <c r="M2557" s="50"/>
    </row>
    <row r="2558" spans="1:13" s="49" customFormat="1" x14ac:dyDescent="0.25">
      <c r="A2558" s="6"/>
      <c r="D2558" s="3"/>
      <c r="E2558" s="3"/>
      <c r="F2558" s="3"/>
      <c r="G2558" s="3"/>
      <c r="H2558" s="3"/>
      <c r="I2558" s="3"/>
      <c r="J2558" s="3"/>
      <c r="K2558" s="3"/>
      <c r="L2558" s="3"/>
      <c r="M2558" s="50"/>
    </row>
    <row r="2559" spans="1:13" s="49" customFormat="1" x14ac:dyDescent="0.25">
      <c r="A2559" s="6"/>
      <c r="D2559" s="3"/>
      <c r="E2559" s="3"/>
      <c r="F2559" s="3"/>
      <c r="G2559" s="3"/>
      <c r="H2559" s="3"/>
      <c r="I2559" s="3"/>
      <c r="J2559" s="3"/>
      <c r="K2559" s="3"/>
      <c r="L2559" s="3"/>
      <c r="M2559" s="50"/>
    </row>
    <row r="2560" spans="1:13" s="49" customFormat="1" x14ac:dyDescent="0.25">
      <c r="A2560" s="6"/>
      <c r="D2560" s="3"/>
      <c r="E2560" s="3"/>
      <c r="F2560" s="3"/>
      <c r="G2560" s="3"/>
      <c r="H2560" s="3"/>
      <c r="I2560" s="3"/>
      <c r="J2560" s="3"/>
      <c r="K2560" s="3"/>
      <c r="L2560" s="3"/>
      <c r="M2560" s="50"/>
    </row>
    <row r="2561" spans="1:13" s="49" customFormat="1" x14ac:dyDescent="0.25">
      <c r="A2561" s="6"/>
      <c r="D2561" s="3"/>
      <c r="E2561" s="3"/>
      <c r="F2561" s="3"/>
      <c r="G2561" s="3"/>
      <c r="H2561" s="3"/>
      <c r="I2561" s="3"/>
      <c r="J2561" s="3"/>
      <c r="K2561" s="3"/>
      <c r="L2561" s="3"/>
      <c r="M2561" s="50"/>
    </row>
    <row r="2562" spans="1:13" s="49" customFormat="1" x14ac:dyDescent="0.25">
      <c r="A2562" s="6"/>
      <c r="D2562" s="3"/>
      <c r="E2562" s="3"/>
      <c r="F2562" s="3"/>
      <c r="G2562" s="3"/>
      <c r="H2562" s="3"/>
      <c r="I2562" s="3"/>
      <c r="J2562" s="3"/>
      <c r="K2562" s="3"/>
      <c r="L2562" s="3"/>
      <c r="M2562" s="50"/>
    </row>
    <row r="2563" spans="1:13" s="49" customFormat="1" x14ac:dyDescent="0.25">
      <c r="A2563" s="6"/>
      <c r="D2563" s="3"/>
      <c r="E2563" s="3"/>
      <c r="F2563" s="3"/>
      <c r="G2563" s="3"/>
      <c r="H2563" s="3"/>
      <c r="I2563" s="3"/>
      <c r="J2563" s="3"/>
      <c r="K2563" s="3"/>
      <c r="L2563" s="3"/>
      <c r="M2563" s="50"/>
    </row>
    <row r="2564" spans="1:13" s="49" customFormat="1" x14ac:dyDescent="0.25">
      <c r="A2564" s="6"/>
      <c r="D2564" s="3"/>
      <c r="E2564" s="3"/>
      <c r="F2564" s="3"/>
      <c r="G2564" s="3"/>
      <c r="H2564" s="3"/>
      <c r="I2564" s="3"/>
      <c r="J2564" s="3"/>
      <c r="K2564" s="3"/>
      <c r="L2564" s="3"/>
      <c r="M2564" s="50"/>
    </row>
    <row r="2565" spans="1:13" s="49" customFormat="1" x14ac:dyDescent="0.25">
      <c r="A2565" s="6"/>
      <c r="D2565" s="3"/>
      <c r="E2565" s="3"/>
      <c r="F2565" s="3"/>
      <c r="G2565" s="3"/>
      <c r="H2565" s="3"/>
      <c r="I2565" s="3"/>
      <c r="J2565" s="3"/>
      <c r="K2565" s="3"/>
      <c r="L2565" s="3"/>
      <c r="M2565" s="50"/>
    </row>
    <row r="2566" spans="1:13" s="49" customFormat="1" x14ac:dyDescent="0.25">
      <c r="A2566" s="6"/>
      <c r="D2566" s="3"/>
      <c r="E2566" s="3"/>
      <c r="F2566" s="3"/>
      <c r="G2566" s="3"/>
      <c r="H2566" s="3"/>
      <c r="I2566" s="3"/>
      <c r="J2566" s="3"/>
      <c r="K2566" s="3"/>
      <c r="L2566" s="3"/>
      <c r="M2566" s="50"/>
    </row>
    <row r="2567" spans="1:13" s="49" customFormat="1" x14ac:dyDescent="0.25">
      <c r="A2567" s="6"/>
      <c r="D2567" s="3"/>
      <c r="E2567" s="3"/>
      <c r="F2567" s="3"/>
      <c r="G2567" s="3"/>
      <c r="H2567" s="3"/>
      <c r="I2567" s="3"/>
      <c r="J2567" s="3"/>
      <c r="K2567" s="3"/>
      <c r="L2567" s="3"/>
      <c r="M2567" s="50"/>
    </row>
    <row r="2568" spans="1:13" s="49" customFormat="1" x14ac:dyDescent="0.25">
      <c r="A2568" s="6"/>
      <c r="D2568" s="3"/>
      <c r="E2568" s="3"/>
      <c r="F2568" s="3"/>
      <c r="G2568" s="3"/>
      <c r="H2568" s="3"/>
      <c r="I2568" s="3"/>
      <c r="J2568" s="3"/>
      <c r="K2568" s="3"/>
      <c r="L2568" s="3"/>
      <c r="M2568" s="50"/>
    </row>
    <row r="2569" spans="1:13" s="49" customFormat="1" x14ac:dyDescent="0.25">
      <c r="A2569" s="6"/>
      <c r="D2569" s="3"/>
      <c r="E2569" s="3"/>
      <c r="F2569" s="3"/>
      <c r="G2569" s="3"/>
      <c r="H2569" s="3"/>
      <c r="I2569" s="3"/>
      <c r="J2569" s="3"/>
      <c r="K2569" s="3"/>
      <c r="L2569" s="3"/>
      <c r="M2569" s="50"/>
    </row>
    <row r="2570" spans="1:13" s="49" customFormat="1" x14ac:dyDescent="0.25">
      <c r="A2570" s="6"/>
      <c r="D2570" s="3"/>
      <c r="E2570" s="3"/>
      <c r="F2570" s="3"/>
      <c r="G2570" s="3"/>
      <c r="H2570" s="3"/>
      <c r="I2570" s="3"/>
      <c r="J2570" s="3"/>
      <c r="K2570" s="3"/>
      <c r="L2570" s="3"/>
      <c r="M2570" s="50"/>
    </row>
    <row r="2571" spans="1:13" s="49" customFormat="1" x14ac:dyDescent="0.25">
      <c r="A2571" s="6"/>
      <c r="D2571" s="3"/>
      <c r="E2571" s="3"/>
      <c r="F2571" s="3"/>
      <c r="G2571" s="3"/>
      <c r="H2571" s="3"/>
      <c r="I2571" s="3"/>
      <c r="J2571" s="3"/>
      <c r="K2571" s="3"/>
      <c r="L2571" s="3"/>
      <c r="M2571" s="50"/>
    </row>
    <row r="2572" spans="1:13" s="49" customFormat="1" x14ac:dyDescent="0.25">
      <c r="A2572" s="6"/>
      <c r="D2572" s="3"/>
      <c r="E2572" s="3"/>
      <c r="F2572" s="3"/>
      <c r="G2572" s="3"/>
      <c r="H2572" s="3"/>
      <c r="I2572" s="3"/>
      <c r="J2572" s="3"/>
      <c r="K2572" s="3"/>
      <c r="L2572" s="3"/>
      <c r="M2572" s="50"/>
    </row>
    <row r="2573" spans="1:13" s="49" customFormat="1" x14ac:dyDescent="0.25">
      <c r="A2573" s="6"/>
      <c r="D2573" s="3"/>
      <c r="E2573" s="3"/>
      <c r="F2573" s="3"/>
      <c r="G2573" s="3"/>
      <c r="H2573" s="3"/>
      <c r="I2573" s="3"/>
      <c r="J2573" s="3"/>
      <c r="K2573" s="3"/>
      <c r="L2573" s="3"/>
      <c r="M2573" s="50"/>
    </row>
    <row r="2574" spans="1:13" s="49" customFormat="1" x14ac:dyDescent="0.25">
      <c r="A2574" s="6"/>
      <c r="D2574" s="3"/>
      <c r="E2574" s="3"/>
      <c r="F2574" s="3"/>
      <c r="G2574" s="3"/>
      <c r="H2574" s="3"/>
      <c r="I2574" s="3"/>
      <c r="J2574" s="3"/>
      <c r="K2574" s="3"/>
      <c r="L2574" s="3"/>
      <c r="M2574" s="50"/>
    </row>
    <row r="2575" spans="1:13" s="49" customFormat="1" x14ac:dyDescent="0.25">
      <c r="A2575" s="6"/>
      <c r="D2575" s="3"/>
      <c r="E2575" s="3"/>
      <c r="F2575" s="3"/>
      <c r="G2575" s="3"/>
      <c r="H2575" s="3"/>
      <c r="I2575" s="3"/>
      <c r="J2575" s="3"/>
      <c r="K2575" s="3"/>
      <c r="L2575" s="3"/>
      <c r="M2575" s="50"/>
    </row>
    <row r="2576" spans="1:13" s="49" customFormat="1" x14ac:dyDescent="0.25">
      <c r="A2576" s="6"/>
      <c r="D2576" s="3"/>
      <c r="E2576" s="3"/>
      <c r="F2576" s="3"/>
      <c r="G2576" s="3"/>
      <c r="H2576" s="3"/>
      <c r="I2576" s="3"/>
      <c r="J2576" s="3"/>
      <c r="K2576" s="3"/>
      <c r="L2576" s="3"/>
      <c r="M2576" s="50"/>
    </row>
    <row r="2577" spans="1:13" s="49" customFormat="1" x14ac:dyDescent="0.25">
      <c r="A2577" s="6"/>
      <c r="D2577" s="3"/>
      <c r="E2577" s="3"/>
      <c r="F2577" s="3"/>
      <c r="G2577" s="3"/>
      <c r="H2577" s="3"/>
      <c r="I2577" s="3"/>
      <c r="J2577" s="3"/>
      <c r="K2577" s="3"/>
      <c r="L2577" s="3"/>
      <c r="M2577" s="50"/>
    </row>
    <row r="2578" spans="1:13" s="49" customFormat="1" x14ac:dyDescent="0.25">
      <c r="A2578" s="6"/>
      <c r="D2578" s="3"/>
      <c r="E2578" s="3"/>
      <c r="F2578" s="3"/>
      <c r="G2578" s="3"/>
      <c r="H2578" s="3"/>
      <c r="I2578" s="3"/>
      <c r="J2578" s="3"/>
      <c r="K2578" s="3"/>
      <c r="L2578" s="3"/>
      <c r="M2578" s="50"/>
    </row>
    <row r="2579" spans="1:13" s="49" customFormat="1" x14ac:dyDescent="0.25">
      <c r="A2579" s="6"/>
      <c r="D2579" s="3"/>
      <c r="E2579" s="3"/>
      <c r="F2579" s="3"/>
      <c r="G2579" s="3"/>
      <c r="H2579" s="3"/>
      <c r="I2579" s="3"/>
      <c r="J2579" s="3"/>
      <c r="K2579" s="3"/>
      <c r="L2579" s="3"/>
      <c r="M2579" s="50"/>
    </row>
    <row r="2580" spans="1:13" s="49" customFormat="1" x14ac:dyDescent="0.25">
      <c r="A2580" s="6"/>
      <c r="D2580" s="3"/>
      <c r="E2580" s="3"/>
      <c r="F2580" s="3"/>
      <c r="G2580" s="3"/>
      <c r="H2580" s="3"/>
      <c r="I2580" s="3"/>
      <c r="J2580" s="3"/>
      <c r="K2580" s="3"/>
      <c r="L2580" s="3"/>
      <c r="M2580" s="50"/>
    </row>
    <row r="2581" spans="1:13" s="49" customFormat="1" x14ac:dyDescent="0.25">
      <c r="A2581" s="6"/>
      <c r="D2581" s="3"/>
      <c r="E2581" s="3"/>
      <c r="F2581" s="3"/>
      <c r="G2581" s="3"/>
      <c r="H2581" s="3"/>
      <c r="I2581" s="3"/>
      <c r="J2581" s="3"/>
      <c r="K2581" s="3"/>
      <c r="L2581" s="3"/>
      <c r="M2581" s="50"/>
    </row>
    <row r="2582" spans="1:13" s="49" customFormat="1" x14ac:dyDescent="0.25">
      <c r="A2582" s="6"/>
      <c r="D2582" s="3"/>
      <c r="E2582" s="3"/>
      <c r="F2582" s="3"/>
      <c r="G2582" s="3"/>
      <c r="H2582" s="3"/>
      <c r="I2582" s="3"/>
      <c r="J2582" s="3"/>
      <c r="K2582" s="3"/>
      <c r="L2582" s="3"/>
      <c r="M2582" s="50"/>
    </row>
    <row r="2583" spans="1:13" s="49" customFormat="1" x14ac:dyDescent="0.25">
      <c r="A2583" s="6"/>
      <c r="D2583" s="3"/>
      <c r="E2583" s="3"/>
      <c r="F2583" s="3"/>
      <c r="G2583" s="3"/>
      <c r="H2583" s="3"/>
      <c r="I2583" s="3"/>
      <c r="J2583" s="3"/>
      <c r="K2583" s="3"/>
      <c r="L2583" s="3"/>
      <c r="M2583" s="50"/>
    </row>
    <row r="2584" spans="1:13" s="49" customFormat="1" x14ac:dyDescent="0.25">
      <c r="A2584" s="6"/>
      <c r="D2584" s="3"/>
      <c r="E2584" s="3"/>
      <c r="F2584" s="3"/>
      <c r="G2584" s="3"/>
      <c r="H2584" s="3"/>
      <c r="I2584" s="3"/>
      <c r="J2584" s="3"/>
      <c r="K2584" s="3"/>
      <c r="L2584" s="3"/>
      <c r="M2584" s="50"/>
    </row>
    <row r="2585" spans="1:13" s="49" customFormat="1" x14ac:dyDescent="0.25">
      <c r="A2585" s="6"/>
      <c r="D2585" s="3"/>
      <c r="E2585" s="3"/>
      <c r="F2585" s="3"/>
      <c r="G2585" s="3"/>
      <c r="H2585" s="3"/>
      <c r="I2585" s="3"/>
      <c r="J2585" s="3"/>
      <c r="K2585" s="3"/>
      <c r="L2585" s="3"/>
      <c r="M2585" s="50"/>
    </row>
    <row r="2586" spans="1:13" s="49" customFormat="1" x14ac:dyDescent="0.25">
      <c r="A2586" s="6"/>
      <c r="D2586" s="3"/>
      <c r="E2586" s="3"/>
      <c r="F2586" s="3"/>
      <c r="G2586" s="3"/>
      <c r="H2586" s="3"/>
      <c r="I2586" s="3"/>
      <c r="J2586" s="3"/>
      <c r="K2586" s="3"/>
      <c r="L2586" s="3"/>
      <c r="M2586" s="50"/>
    </row>
    <row r="2587" spans="1:13" s="49" customFormat="1" x14ac:dyDescent="0.25">
      <c r="A2587" s="6"/>
      <c r="D2587" s="3"/>
      <c r="E2587" s="3"/>
      <c r="F2587" s="3"/>
      <c r="G2587" s="3"/>
      <c r="H2587" s="3"/>
      <c r="I2587" s="3"/>
      <c r="J2587" s="3"/>
      <c r="K2587" s="3"/>
      <c r="L2587" s="3"/>
      <c r="M2587" s="50"/>
    </row>
    <row r="2588" spans="1:13" s="49" customFormat="1" x14ac:dyDescent="0.25">
      <c r="A2588" s="6"/>
      <c r="D2588" s="3"/>
      <c r="E2588" s="3"/>
      <c r="F2588" s="3"/>
      <c r="G2588" s="3"/>
      <c r="H2588" s="3"/>
      <c r="I2588" s="3"/>
      <c r="J2588" s="3"/>
      <c r="K2588" s="3"/>
      <c r="L2588" s="3"/>
      <c r="M2588" s="50"/>
    </row>
    <row r="2589" spans="1:13" s="49" customFormat="1" x14ac:dyDescent="0.25">
      <c r="A2589" s="6"/>
      <c r="D2589" s="3"/>
      <c r="E2589" s="3"/>
      <c r="F2589" s="3"/>
      <c r="G2589" s="3"/>
      <c r="H2589" s="3"/>
      <c r="I2589" s="3"/>
      <c r="J2589" s="3"/>
      <c r="K2589" s="3"/>
      <c r="L2589" s="3"/>
      <c r="M2589" s="50"/>
    </row>
    <row r="2590" spans="1:13" s="49" customFormat="1" x14ac:dyDescent="0.25">
      <c r="A2590" s="6"/>
      <c r="D2590" s="3"/>
      <c r="E2590" s="3"/>
      <c r="F2590" s="3"/>
      <c r="G2590" s="3"/>
      <c r="H2590" s="3"/>
      <c r="I2590" s="3"/>
      <c r="J2590" s="3"/>
      <c r="K2590" s="3"/>
      <c r="L2590" s="3"/>
      <c r="M2590" s="50"/>
    </row>
    <row r="2591" spans="1:13" s="49" customFormat="1" x14ac:dyDescent="0.25">
      <c r="A2591" s="6"/>
      <c r="D2591" s="3"/>
      <c r="E2591" s="3"/>
      <c r="F2591" s="3"/>
      <c r="G2591" s="3"/>
      <c r="H2591" s="3"/>
      <c r="I2591" s="3"/>
      <c r="J2591" s="3"/>
      <c r="K2591" s="3"/>
      <c r="L2591" s="3"/>
      <c r="M2591" s="50"/>
    </row>
    <row r="2592" spans="1:13" s="49" customFormat="1" x14ac:dyDescent="0.25">
      <c r="A2592" s="6"/>
      <c r="D2592" s="3"/>
      <c r="E2592" s="3"/>
      <c r="F2592" s="3"/>
      <c r="G2592" s="3"/>
      <c r="H2592" s="3"/>
      <c r="I2592" s="3"/>
      <c r="J2592" s="3"/>
      <c r="K2592" s="3"/>
      <c r="L2592" s="3"/>
      <c r="M2592" s="50"/>
    </row>
    <row r="2593" spans="1:13" s="49" customFormat="1" x14ac:dyDescent="0.25">
      <c r="A2593" s="6"/>
      <c r="D2593" s="3"/>
      <c r="E2593" s="3"/>
      <c r="F2593" s="3"/>
      <c r="G2593" s="3"/>
      <c r="H2593" s="3"/>
      <c r="I2593" s="3"/>
      <c r="J2593" s="3"/>
      <c r="K2593" s="3"/>
      <c r="L2593" s="3"/>
      <c r="M2593" s="50"/>
    </row>
    <row r="2594" spans="1:13" s="49" customFormat="1" x14ac:dyDescent="0.25">
      <c r="A2594" s="6"/>
      <c r="D2594" s="3"/>
      <c r="E2594" s="3"/>
      <c r="F2594" s="3"/>
      <c r="G2594" s="3"/>
      <c r="H2594" s="3"/>
      <c r="I2594" s="3"/>
      <c r="J2594" s="3"/>
      <c r="K2594" s="3"/>
      <c r="L2594" s="3"/>
      <c r="M2594" s="50"/>
    </row>
    <row r="2595" spans="1:13" s="49" customFormat="1" x14ac:dyDescent="0.25">
      <c r="A2595" s="6"/>
      <c r="D2595" s="3"/>
      <c r="E2595" s="3"/>
      <c r="F2595" s="3"/>
      <c r="G2595" s="3"/>
      <c r="H2595" s="3"/>
      <c r="I2595" s="3"/>
      <c r="J2595" s="3"/>
      <c r="K2595" s="3"/>
      <c r="L2595" s="3"/>
      <c r="M2595" s="50"/>
    </row>
    <row r="2596" spans="1:13" s="49" customFormat="1" x14ac:dyDescent="0.25">
      <c r="A2596" s="6"/>
      <c r="D2596" s="3"/>
      <c r="E2596" s="3"/>
      <c r="F2596" s="3"/>
      <c r="G2596" s="3"/>
      <c r="H2596" s="3"/>
      <c r="I2596" s="3"/>
      <c r="J2596" s="3"/>
      <c r="K2596" s="3"/>
      <c r="L2596" s="3"/>
      <c r="M2596" s="50"/>
    </row>
    <row r="2597" spans="1:13" s="49" customFormat="1" x14ac:dyDescent="0.25">
      <c r="A2597" s="6"/>
      <c r="D2597" s="3"/>
      <c r="E2597" s="3"/>
      <c r="F2597" s="3"/>
      <c r="G2597" s="3"/>
      <c r="H2597" s="3"/>
      <c r="I2597" s="3"/>
      <c r="J2597" s="3"/>
      <c r="K2597" s="3"/>
      <c r="L2597" s="3"/>
      <c r="M2597" s="50"/>
    </row>
    <row r="2598" spans="1:13" s="49" customFormat="1" x14ac:dyDescent="0.25">
      <c r="A2598" s="6"/>
      <c r="D2598" s="3"/>
      <c r="E2598" s="3"/>
      <c r="F2598" s="3"/>
      <c r="G2598" s="3"/>
      <c r="H2598" s="3"/>
      <c r="I2598" s="3"/>
      <c r="J2598" s="3"/>
      <c r="K2598" s="3"/>
      <c r="L2598" s="3"/>
      <c r="M2598" s="50"/>
    </row>
    <row r="2599" spans="1:13" s="49" customFormat="1" x14ac:dyDescent="0.25">
      <c r="A2599" s="6"/>
      <c r="D2599" s="3"/>
      <c r="E2599" s="3"/>
      <c r="F2599" s="3"/>
      <c r="G2599" s="3"/>
      <c r="H2599" s="3"/>
      <c r="I2599" s="3"/>
      <c r="J2599" s="3"/>
      <c r="K2599" s="3"/>
      <c r="L2599" s="3"/>
      <c r="M2599" s="50"/>
    </row>
    <row r="2600" spans="1:13" s="49" customFormat="1" x14ac:dyDescent="0.25">
      <c r="A2600" s="6"/>
      <c r="D2600" s="3"/>
      <c r="E2600" s="3"/>
      <c r="F2600" s="3"/>
      <c r="G2600" s="3"/>
      <c r="H2600" s="3"/>
      <c r="I2600" s="3"/>
      <c r="J2600" s="3"/>
      <c r="K2600" s="3"/>
      <c r="L2600" s="3"/>
      <c r="M2600" s="50"/>
    </row>
    <row r="2601" spans="1:13" s="49" customFormat="1" x14ac:dyDescent="0.25">
      <c r="A2601" s="6"/>
      <c r="D2601" s="3"/>
      <c r="E2601" s="3"/>
      <c r="F2601" s="3"/>
      <c r="G2601" s="3"/>
      <c r="H2601" s="3"/>
      <c r="I2601" s="3"/>
      <c r="J2601" s="3"/>
      <c r="K2601" s="3"/>
      <c r="L2601" s="3"/>
      <c r="M2601" s="50"/>
    </row>
    <row r="2602" spans="1:13" s="49" customFormat="1" x14ac:dyDescent="0.25">
      <c r="A2602" s="6"/>
      <c r="D2602" s="3"/>
      <c r="E2602" s="3"/>
      <c r="F2602" s="3"/>
      <c r="G2602" s="3"/>
      <c r="H2602" s="3"/>
      <c r="I2602" s="3"/>
      <c r="J2602" s="3"/>
      <c r="K2602" s="3"/>
      <c r="L2602" s="3"/>
      <c r="M2602" s="50"/>
    </row>
    <row r="2603" spans="1:13" s="49" customFormat="1" x14ac:dyDescent="0.25">
      <c r="A2603" s="6"/>
      <c r="D2603" s="3"/>
      <c r="E2603" s="3"/>
      <c r="F2603" s="3"/>
      <c r="G2603" s="3"/>
      <c r="H2603" s="3"/>
      <c r="I2603" s="3"/>
      <c r="J2603" s="3"/>
      <c r="K2603" s="3"/>
      <c r="L2603" s="3"/>
      <c r="M2603" s="50"/>
    </row>
    <row r="2604" spans="1:13" s="49" customFormat="1" x14ac:dyDescent="0.25">
      <c r="A2604" s="6"/>
      <c r="D2604" s="3"/>
      <c r="E2604" s="3"/>
      <c r="F2604" s="3"/>
      <c r="G2604" s="3"/>
      <c r="H2604" s="3"/>
      <c r="I2604" s="3"/>
      <c r="J2604" s="3"/>
      <c r="K2604" s="3"/>
      <c r="L2604" s="3"/>
      <c r="M2604" s="50"/>
    </row>
    <row r="2605" spans="1:13" s="49" customFormat="1" x14ac:dyDescent="0.25">
      <c r="A2605" s="6"/>
      <c r="D2605" s="3"/>
      <c r="E2605" s="3"/>
      <c r="F2605" s="3"/>
      <c r="G2605" s="3"/>
      <c r="H2605" s="3"/>
      <c r="I2605" s="3"/>
      <c r="J2605" s="3"/>
      <c r="K2605" s="3"/>
      <c r="L2605" s="3"/>
      <c r="M2605" s="50"/>
    </row>
    <row r="2606" spans="1:13" s="49" customFormat="1" x14ac:dyDescent="0.25">
      <c r="A2606" s="6"/>
      <c r="D2606" s="3"/>
      <c r="E2606" s="3"/>
      <c r="F2606" s="3"/>
      <c r="G2606" s="3"/>
      <c r="H2606" s="3"/>
      <c r="I2606" s="3"/>
      <c r="J2606" s="3"/>
      <c r="K2606" s="3"/>
      <c r="L2606" s="3"/>
      <c r="M2606" s="50"/>
    </row>
    <row r="2607" spans="1:13" s="49" customFormat="1" x14ac:dyDescent="0.25">
      <c r="A2607" s="6"/>
      <c r="D2607" s="3"/>
      <c r="E2607" s="3"/>
      <c r="F2607" s="3"/>
      <c r="G2607" s="3"/>
      <c r="H2607" s="3"/>
      <c r="I2607" s="3"/>
      <c r="J2607" s="3"/>
      <c r="K2607" s="3"/>
      <c r="L2607" s="3"/>
      <c r="M2607" s="50"/>
    </row>
    <row r="2608" spans="1:13" s="49" customFormat="1" x14ac:dyDescent="0.25">
      <c r="A2608" s="6"/>
      <c r="D2608" s="3"/>
      <c r="E2608" s="3"/>
      <c r="F2608" s="3"/>
      <c r="G2608" s="3"/>
      <c r="H2608" s="3"/>
      <c r="I2608" s="3"/>
      <c r="J2608" s="3"/>
      <c r="K2608" s="3"/>
      <c r="L2608" s="3"/>
      <c r="M2608" s="50"/>
    </row>
    <row r="2609" spans="1:13" s="49" customFormat="1" x14ac:dyDescent="0.25">
      <c r="A2609" s="6"/>
      <c r="D2609" s="3"/>
      <c r="E2609" s="3"/>
      <c r="F2609" s="3"/>
      <c r="G2609" s="3"/>
      <c r="H2609" s="3"/>
      <c r="I2609" s="3"/>
      <c r="J2609" s="3"/>
      <c r="K2609" s="3"/>
      <c r="L2609" s="3"/>
      <c r="M2609" s="50"/>
    </row>
    <row r="2610" spans="1:13" s="49" customFormat="1" x14ac:dyDescent="0.25">
      <c r="A2610" s="6"/>
      <c r="D2610" s="3"/>
      <c r="E2610" s="3"/>
      <c r="F2610" s="3"/>
      <c r="G2610" s="3"/>
      <c r="H2610" s="3"/>
      <c r="I2610" s="3"/>
      <c r="J2610" s="3"/>
      <c r="K2610" s="3"/>
      <c r="L2610" s="3"/>
      <c r="M2610" s="50"/>
    </row>
    <row r="2611" spans="1:13" s="49" customFormat="1" x14ac:dyDescent="0.25">
      <c r="A2611" s="6"/>
      <c r="D2611" s="3"/>
      <c r="E2611" s="3"/>
      <c r="F2611" s="3"/>
      <c r="G2611" s="3"/>
      <c r="H2611" s="3"/>
      <c r="I2611" s="3"/>
      <c r="J2611" s="3"/>
      <c r="K2611" s="3"/>
      <c r="L2611" s="3"/>
      <c r="M2611" s="50"/>
    </row>
    <row r="2612" spans="1:13" s="49" customFormat="1" x14ac:dyDescent="0.25">
      <c r="A2612" s="6"/>
      <c r="D2612" s="3"/>
      <c r="E2612" s="3"/>
      <c r="F2612" s="3"/>
      <c r="G2612" s="3"/>
      <c r="H2612" s="3"/>
      <c r="I2612" s="3"/>
      <c r="J2612" s="3"/>
      <c r="K2612" s="3"/>
      <c r="L2612" s="3"/>
      <c r="M2612" s="50"/>
    </row>
    <row r="2613" spans="1:13" s="49" customFormat="1" x14ac:dyDescent="0.25">
      <c r="A2613" s="6"/>
      <c r="D2613" s="3"/>
      <c r="E2613" s="3"/>
      <c r="F2613" s="3"/>
      <c r="G2613" s="3"/>
      <c r="H2613" s="3"/>
      <c r="I2613" s="3"/>
      <c r="J2613" s="3"/>
      <c r="K2613" s="3"/>
      <c r="L2613" s="3"/>
      <c r="M2613" s="50"/>
    </row>
    <row r="2614" spans="1:13" s="49" customFormat="1" x14ac:dyDescent="0.25">
      <c r="A2614" s="6"/>
      <c r="D2614" s="3"/>
      <c r="E2614" s="3"/>
      <c r="F2614" s="3"/>
      <c r="G2614" s="3"/>
      <c r="H2614" s="3"/>
      <c r="I2614" s="3"/>
      <c r="J2614" s="3"/>
      <c r="K2614" s="3"/>
      <c r="L2614" s="3"/>
      <c r="M2614" s="50"/>
    </row>
    <row r="2615" spans="1:13" s="49" customFormat="1" x14ac:dyDescent="0.25">
      <c r="A2615" s="6"/>
      <c r="D2615" s="3"/>
      <c r="E2615" s="3"/>
      <c r="F2615" s="3"/>
      <c r="G2615" s="3"/>
      <c r="H2615" s="3"/>
      <c r="I2615" s="3"/>
      <c r="J2615" s="3"/>
      <c r="K2615" s="3"/>
      <c r="L2615" s="3"/>
      <c r="M2615" s="50"/>
    </row>
    <row r="2616" spans="1:13" s="49" customFormat="1" x14ac:dyDescent="0.25">
      <c r="A2616" s="6"/>
      <c r="D2616" s="3"/>
      <c r="E2616" s="3"/>
      <c r="F2616" s="3"/>
      <c r="G2616" s="3"/>
      <c r="H2616" s="3"/>
      <c r="I2616" s="3"/>
      <c r="J2616" s="3"/>
      <c r="K2616" s="3"/>
      <c r="L2616" s="3"/>
      <c r="M2616" s="50"/>
    </row>
    <row r="2617" spans="1:13" s="49" customFormat="1" x14ac:dyDescent="0.25">
      <c r="A2617" s="6"/>
      <c r="D2617" s="3"/>
      <c r="E2617" s="3"/>
      <c r="F2617" s="3"/>
      <c r="G2617" s="3"/>
      <c r="H2617" s="3"/>
      <c r="I2617" s="3"/>
      <c r="J2617" s="3"/>
      <c r="K2617" s="3"/>
      <c r="L2617" s="3"/>
      <c r="M2617" s="50"/>
    </row>
    <row r="2618" spans="1:13" s="49" customFormat="1" x14ac:dyDescent="0.25">
      <c r="A2618" s="6"/>
      <c r="D2618" s="3"/>
      <c r="E2618" s="3"/>
      <c r="F2618" s="3"/>
      <c r="G2618" s="3"/>
      <c r="H2618" s="3"/>
      <c r="I2618" s="3"/>
      <c r="J2618" s="3"/>
      <c r="K2618" s="3"/>
      <c r="L2618" s="3"/>
      <c r="M2618" s="50"/>
    </row>
    <row r="2619" spans="1:13" s="49" customFormat="1" x14ac:dyDescent="0.25">
      <c r="A2619" s="6"/>
      <c r="D2619" s="3"/>
      <c r="E2619" s="3"/>
      <c r="F2619" s="3"/>
      <c r="G2619" s="3"/>
      <c r="H2619" s="3"/>
      <c r="I2619" s="3"/>
      <c r="J2619" s="3"/>
      <c r="K2619" s="3"/>
      <c r="L2619" s="3"/>
      <c r="M2619" s="50"/>
    </row>
    <row r="2620" spans="1:13" s="49" customFormat="1" x14ac:dyDescent="0.25">
      <c r="A2620" s="6"/>
      <c r="D2620" s="3"/>
      <c r="E2620" s="3"/>
      <c r="F2620" s="3"/>
      <c r="G2620" s="3"/>
      <c r="H2620" s="3"/>
      <c r="I2620" s="3"/>
      <c r="J2620" s="3"/>
      <c r="K2620" s="3"/>
      <c r="L2620" s="3"/>
      <c r="M2620" s="50"/>
    </row>
    <row r="2621" spans="1:13" s="49" customFormat="1" x14ac:dyDescent="0.25">
      <c r="A2621" s="6"/>
      <c r="D2621" s="3"/>
      <c r="E2621" s="3"/>
      <c r="F2621" s="3"/>
      <c r="G2621" s="3"/>
      <c r="H2621" s="3"/>
      <c r="I2621" s="3"/>
      <c r="J2621" s="3"/>
      <c r="K2621" s="3"/>
      <c r="L2621" s="3"/>
      <c r="M2621" s="50"/>
    </row>
    <row r="2622" spans="1:13" s="49" customFormat="1" x14ac:dyDescent="0.25">
      <c r="A2622" s="6"/>
      <c r="D2622" s="3"/>
      <c r="E2622" s="3"/>
      <c r="F2622" s="3"/>
      <c r="G2622" s="3"/>
      <c r="H2622" s="3"/>
      <c r="I2622" s="3"/>
      <c r="J2622" s="3"/>
      <c r="K2622" s="3"/>
      <c r="L2622" s="3"/>
      <c r="M2622" s="50"/>
    </row>
    <row r="2623" spans="1:13" s="49" customFormat="1" x14ac:dyDescent="0.25">
      <c r="A2623" s="6"/>
      <c r="D2623" s="3"/>
      <c r="E2623" s="3"/>
      <c r="F2623" s="3"/>
      <c r="G2623" s="3"/>
      <c r="H2623" s="3"/>
      <c r="I2623" s="3"/>
      <c r="J2623" s="3"/>
      <c r="K2623" s="3"/>
      <c r="L2623" s="3"/>
      <c r="M2623" s="50"/>
    </row>
    <row r="2624" spans="1:13" s="49" customFormat="1" x14ac:dyDescent="0.25">
      <c r="A2624" s="6"/>
      <c r="D2624" s="3"/>
      <c r="E2624" s="3"/>
      <c r="F2624" s="3"/>
      <c r="G2624" s="3"/>
      <c r="H2624" s="3"/>
      <c r="I2624" s="3"/>
      <c r="J2624" s="3"/>
      <c r="K2624" s="3"/>
      <c r="L2624" s="3"/>
      <c r="M2624" s="50"/>
    </row>
    <row r="2625" spans="1:13" s="49" customFormat="1" x14ac:dyDescent="0.25">
      <c r="A2625" s="6"/>
      <c r="D2625" s="3"/>
      <c r="E2625" s="3"/>
      <c r="F2625" s="3"/>
      <c r="G2625" s="3"/>
      <c r="H2625" s="3"/>
      <c r="I2625" s="3"/>
      <c r="J2625" s="3"/>
      <c r="K2625" s="3"/>
      <c r="L2625" s="3"/>
      <c r="M2625" s="50"/>
    </row>
    <row r="2626" spans="1:13" s="49" customFormat="1" x14ac:dyDescent="0.25">
      <c r="A2626" s="6"/>
      <c r="D2626" s="3"/>
      <c r="E2626" s="3"/>
      <c r="F2626" s="3"/>
      <c r="G2626" s="3"/>
      <c r="H2626" s="3"/>
      <c r="I2626" s="3"/>
      <c r="J2626" s="3"/>
      <c r="K2626" s="3"/>
      <c r="L2626" s="3"/>
      <c r="M2626" s="50"/>
    </row>
    <row r="2627" spans="1:13" s="49" customFormat="1" x14ac:dyDescent="0.25">
      <c r="A2627" s="6"/>
      <c r="D2627" s="3"/>
      <c r="E2627" s="3"/>
      <c r="F2627" s="3"/>
      <c r="G2627" s="3"/>
      <c r="H2627" s="3"/>
      <c r="I2627" s="3"/>
      <c r="J2627" s="3"/>
      <c r="K2627" s="3"/>
      <c r="L2627" s="3"/>
      <c r="M2627" s="50"/>
    </row>
    <row r="2628" spans="1:13" s="49" customFormat="1" x14ac:dyDescent="0.25">
      <c r="A2628" s="6"/>
      <c r="D2628" s="3"/>
      <c r="E2628" s="3"/>
      <c r="F2628" s="3"/>
      <c r="G2628" s="3"/>
      <c r="H2628" s="3"/>
      <c r="I2628" s="3"/>
      <c r="J2628" s="3"/>
      <c r="K2628" s="3"/>
      <c r="L2628" s="3"/>
      <c r="M2628" s="50"/>
    </row>
    <row r="2629" spans="1:13" s="49" customFormat="1" x14ac:dyDescent="0.25">
      <c r="A2629" s="6"/>
      <c r="D2629" s="3"/>
      <c r="E2629" s="3"/>
      <c r="F2629" s="3"/>
      <c r="G2629" s="3"/>
      <c r="H2629" s="3"/>
      <c r="I2629" s="3"/>
      <c r="J2629" s="3"/>
      <c r="K2629" s="3"/>
      <c r="L2629" s="3"/>
      <c r="M2629" s="50"/>
    </row>
    <row r="2630" spans="1:13" s="49" customFormat="1" x14ac:dyDescent="0.25">
      <c r="A2630" s="6"/>
      <c r="D2630" s="3"/>
      <c r="E2630" s="3"/>
      <c r="F2630" s="3"/>
      <c r="G2630" s="3"/>
      <c r="H2630" s="3"/>
      <c r="I2630" s="3"/>
      <c r="J2630" s="3"/>
      <c r="K2630" s="3"/>
      <c r="L2630" s="3"/>
      <c r="M2630" s="50"/>
    </row>
    <row r="2631" spans="1:13" s="49" customFormat="1" x14ac:dyDescent="0.25">
      <c r="A2631" s="6"/>
      <c r="D2631" s="3"/>
      <c r="E2631" s="3"/>
      <c r="F2631" s="3"/>
      <c r="G2631" s="3"/>
      <c r="H2631" s="3"/>
      <c r="I2631" s="3"/>
      <c r="J2631" s="3"/>
      <c r="K2631" s="3"/>
      <c r="L2631" s="3"/>
      <c r="M2631" s="50"/>
    </row>
    <row r="2632" spans="1:13" s="49" customFormat="1" x14ac:dyDescent="0.25">
      <c r="A2632" s="6"/>
      <c r="D2632" s="3"/>
      <c r="E2632" s="3"/>
      <c r="F2632" s="3"/>
      <c r="G2632" s="3"/>
      <c r="H2632" s="3"/>
      <c r="I2632" s="3"/>
      <c r="J2632" s="3"/>
      <c r="K2632" s="3"/>
      <c r="L2632" s="3"/>
      <c r="M2632" s="50"/>
    </row>
    <row r="2633" spans="1:13" s="49" customFormat="1" x14ac:dyDescent="0.25">
      <c r="A2633" s="6"/>
      <c r="D2633" s="3"/>
      <c r="E2633" s="3"/>
      <c r="F2633" s="3"/>
      <c r="G2633" s="3"/>
      <c r="H2633" s="3"/>
      <c r="I2633" s="3"/>
      <c r="J2633" s="3"/>
      <c r="K2633" s="3"/>
      <c r="L2633" s="3"/>
      <c r="M2633" s="50"/>
    </row>
    <row r="2634" spans="1:13" s="49" customFormat="1" x14ac:dyDescent="0.25">
      <c r="A2634" s="6"/>
      <c r="D2634" s="3"/>
      <c r="E2634" s="3"/>
      <c r="F2634" s="3"/>
      <c r="G2634" s="3"/>
      <c r="H2634" s="3"/>
      <c r="I2634" s="3"/>
      <c r="J2634" s="3"/>
      <c r="K2634" s="3"/>
      <c r="L2634" s="3"/>
      <c r="M2634" s="50"/>
    </row>
    <row r="2635" spans="1:13" s="49" customFormat="1" x14ac:dyDescent="0.25">
      <c r="A2635" s="6"/>
      <c r="D2635" s="3"/>
      <c r="E2635" s="3"/>
      <c r="F2635" s="3"/>
      <c r="G2635" s="3"/>
      <c r="H2635" s="3"/>
      <c r="I2635" s="3"/>
      <c r="J2635" s="3"/>
      <c r="K2635" s="3"/>
      <c r="L2635" s="3"/>
      <c r="M2635" s="50"/>
    </row>
    <row r="2636" spans="1:13" s="49" customFormat="1" x14ac:dyDescent="0.25">
      <c r="A2636" s="6"/>
      <c r="D2636" s="3"/>
      <c r="E2636" s="3"/>
      <c r="F2636" s="3"/>
      <c r="G2636" s="3"/>
      <c r="H2636" s="3"/>
      <c r="I2636" s="3"/>
      <c r="J2636" s="3"/>
      <c r="K2636" s="3"/>
      <c r="L2636" s="3"/>
      <c r="M2636" s="50"/>
    </row>
    <row r="2637" spans="1:13" s="49" customFormat="1" x14ac:dyDescent="0.25">
      <c r="A2637" s="6"/>
      <c r="D2637" s="3"/>
      <c r="E2637" s="3"/>
      <c r="F2637" s="3"/>
      <c r="G2637" s="3"/>
      <c r="H2637" s="3"/>
      <c r="I2637" s="3"/>
      <c r="J2637" s="3"/>
      <c r="K2637" s="3"/>
      <c r="L2637" s="3"/>
      <c r="M2637" s="50"/>
    </row>
    <row r="2638" spans="1:13" s="49" customFormat="1" x14ac:dyDescent="0.25">
      <c r="A2638" s="6"/>
      <c r="D2638" s="3"/>
      <c r="E2638" s="3"/>
      <c r="F2638" s="3"/>
      <c r="G2638" s="3"/>
      <c r="H2638" s="3"/>
      <c r="I2638" s="3"/>
      <c r="J2638" s="3"/>
      <c r="K2638" s="3"/>
      <c r="L2638" s="3"/>
      <c r="M2638" s="50"/>
    </row>
    <row r="2639" spans="1:13" s="49" customFormat="1" x14ac:dyDescent="0.25">
      <c r="A2639" s="6"/>
      <c r="D2639" s="3"/>
      <c r="E2639" s="3"/>
      <c r="F2639" s="3"/>
      <c r="G2639" s="3"/>
      <c r="H2639" s="3"/>
      <c r="I2639" s="3"/>
      <c r="J2639" s="3"/>
      <c r="K2639" s="3"/>
      <c r="L2639" s="3"/>
      <c r="M2639" s="50"/>
    </row>
    <row r="2640" spans="1:13" s="49" customFormat="1" x14ac:dyDescent="0.25">
      <c r="A2640" s="6"/>
      <c r="D2640" s="3"/>
      <c r="E2640" s="3"/>
      <c r="F2640" s="3"/>
      <c r="G2640" s="3"/>
      <c r="H2640" s="3"/>
      <c r="I2640" s="3"/>
      <c r="J2640" s="3"/>
      <c r="K2640" s="3"/>
      <c r="L2640" s="3"/>
      <c r="M2640" s="50"/>
    </row>
    <row r="2641" spans="1:13" s="49" customFormat="1" x14ac:dyDescent="0.25">
      <c r="A2641" s="6"/>
      <c r="D2641" s="3"/>
      <c r="E2641" s="3"/>
      <c r="F2641" s="3"/>
      <c r="G2641" s="3"/>
      <c r="H2641" s="3"/>
      <c r="I2641" s="3"/>
      <c r="J2641" s="3"/>
      <c r="K2641" s="3"/>
      <c r="L2641" s="3"/>
      <c r="M2641" s="50"/>
    </row>
    <row r="2642" spans="1:13" s="49" customFormat="1" x14ac:dyDescent="0.25">
      <c r="A2642" s="6"/>
      <c r="D2642" s="3"/>
      <c r="E2642" s="3"/>
      <c r="F2642" s="3"/>
      <c r="G2642" s="3"/>
      <c r="H2642" s="3"/>
      <c r="I2642" s="3"/>
      <c r="J2642" s="3"/>
      <c r="K2642" s="3"/>
      <c r="L2642" s="3"/>
      <c r="M2642" s="50"/>
    </row>
    <row r="2643" spans="1:13" s="49" customFormat="1" x14ac:dyDescent="0.25">
      <c r="A2643" s="6"/>
      <c r="D2643" s="3"/>
      <c r="E2643" s="3"/>
      <c r="F2643" s="3"/>
      <c r="G2643" s="3"/>
      <c r="H2643" s="3"/>
      <c r="I2643" s="3"/>
      <c r="J2643" s="3"/>
      <c r="K2643" s="3"/>
      <c r="L2643" s="3"/>
      <c r="M2643" s="50"/>
    </row>
    <row r="2644" spans="1:13" s="49" customFormat="1" x14ac:dyDescent="0.25">
      <c r="A2644" s="6"/>
      <c r="D2644" s="3"/>
      <c r="E2644" s="3"/>
      <c r="F2644" s="3"/>
      <c r="G2644" s="3"/>
      <c r="H2644" s="3"/>
      <c r="I2644" s="3"/>
      <c r="J2644" s="3"/>
      <c r="K2644" s="3"/>
      <c r="L2644" s="3"/>
      <c r="M2644" s="50"/>
    </row>
    <row r="2645" spans="1:13" s="49" customFormat="1" x14ac:dyDescent="0.25">
      <c r="A2645" s="6"/>
      <c r="D2645" s="3"/>
      <c r="E2645" s="3"/>
      <c r="F2645" s="3"/>
      <c r="G2645" s="3"/>
      <c r="H2645" s="3"/>
      <c r="I2645" s="3"/>
      <c r="J2645" s="3"/>
      <c r="K2645" s="3"/>
      <c r="L2645" s="3"/>
      <c r="M2645" s="50"/>
    </row>
    <row r="2646" spans="1:13" s="49" customFormat="1" x14ac:dyDescent="0.25">
      <c r="A2646" s="6"/>
      <c r="D2646" s="3"/>
      <c r="E2646" s="3"/>
      <c r="F2646" s="3"/>
      <c r="G2646" s="3"/>
      <c r="H2646" s="3"/>
      <c r="I2646" s="3"/>
      <c r="J2646" s="3"/>
      <c r="K2646" s="3"/>
      <c r="L2646" s="3"/>
      <c r="M2646" s="50"/>
    </row>
    <row r="2647" spans="1:13" s="49" customFormat="1" x14ac:dyDescent="0.25">
      <c r="A2647" s="6"/>
      <c r="D2647" s="3"/>
      <c r="E2647" s="3"/>
      <c r="F2647" s="3"/>
      <c r="G2647" s="3"/>
      <c r="H2647" s="3"/>
      <c r="I2647" s="3"/>
      <c r="J2647" s="3"/>
      <c r="K2647" s="3"/>
      <c r="L2647" s="3"/>
      <c r="M2647" s="50"/>
    </row>
    <row r="2648" spans="1:13" s="49" customFormat="1" x14ac:dyDescent="0.25">
      <c r="A2648" s="6"/>
      <c r="D2648" s="3"/>
      <c r="E2648" s="3"/>
      <c r="F2648" s="3"/>
      <c r="G2648" s="3"/>
      <c r="H2648" s="3"/>
      <c r="I2648" s="3"/>
      <c r="J2648" s="3"/>
      <c r="K2648" s="3"/>
      <c r="L2648" s="3"/>
      <c r="M2648" s="50"/>
    </row>
    <row r="2649" spans="1:13" s="49" customFormat="1" x14ac:dyDescent="0.25">
      <c r="A2649" s="6"/>
      <c r="D2649" s="3"/>
      <c r="E2649" s="3"/>
      <c r="F2649" s="3"/>
      <c r="G2649" s="3"/>
      <c r="H2649" s="3"/>
      <c r="I2649" s="3"/>
      <c r="J2649" s="3"/>
      <c r="K2649" s="3"/>
      <c r="L2649" s="3"/>
      <c r="M2649" s="50"/>
    </row>
    <row r="2650" spans="1:13" s="49" customFormat="1" x14ac:dyDescent="0.25">
      <c r="A2650" s="6"/>
      <c r="D2650" s="3"/>
      <c r="E2650" s="3"/>
      <c r="F2650" s="3"/>
      <c r="G2650" s="3"/>
      <c r="H2650" s="3"/>
      <c r="I2650" s="3"/>
      <c r="J2650" s="3"/>
      <c r="K2650" s="3"/>
      <c r="L2650" s="3"/>
      <c r="M2650" s="50"/>
    </row>
    <row r="2651" spans="1:13" s="49" customFormat="1" x14ac:dyDescent="0.25">
      <c r="A2651" s="6"/>
      <c r="D2651" s="3"/>
      <c r="E2651" s="3"/>
      <c r="F2651" s="3"/>
      <c r="G2651" s="3"/>
      <c r="H2651" s="3"/>
      <c r="I2651" s="3"/>
      <c r="J2651" s="3"/>
      <c r="K2651" s="3"/>
      <c r="L2651" s="3"/>
      <c r="M2651" s="50"/>
    </row>
    <row r="2652" spans="1:13" s="49" customFormat="1" x14ac:dyDescent="0.25">
      <c r="A2652" s="6"/>
      <c r="D2652" s="3"/>
      <c r="E2652" s="3"/>
      <c r="F2652" s="3"/>
      <c r="G2652" s="3"/>
      <c r="H2652" s="3"/>
      <c r="I2652" s="3"/>
      <c r="J2652" s="3"/>
      <c r="K2652" s="3"/>
      <c r="L2652" s="3"/>
      <c r="M2652" s="50"/>
    </row>
    <row r="2653" spans="1:13" s="49" customFormat="1" x14ac:dyDescent="0.25">
      <c r="A2653" s="6"/>
      <c r="D2653" s="3"/>
      <c r="E2653" s="3"/>
      <c r="F2653" s="3"/>
      <c r="G2653" s="3"/>
      <c r="H2653" s="3"/>
      <c r="I2653" s="3"/>
      <c r="J2653" s="3"/>
      <c r="K2653" s="3"/>
      <c r="L2653" s="3"/>
      <c r="M2653" s="50"/>
    </row>
    <row r="2654" spans="1:13" s="49" customFormat="1" x14ac:dyDescent="0.25">
      <c r="A2654" s="6"/>
      <c r="D2654" s="3"/>
      <c r="E2654" s="3"/>
      <c r="F2654" s="3"/>
      <c r="G2654" s="3"/>
      <c r="H2654" s="3"/>
      <c r="I2654" s="3"/>
      <c r="J2654" s="3"/>
      <c r="K2654" s="3"/>
      <c r="L2654" s="3"/>
      <c r="M2654" s="50"/>
    </row>
    <row r="2655" spans="1:13" s="49" customFormat="1" x14ac:dyDescent="0.25">
      <c r="A2655" s="6"/>
      <c r="D2655" s="3"/>
      <c r="E2655" s="3"/>
      <c r="F2655" s="3"/>
      <c r="G2655" s="3"/>
      <c r="H2655" s="3"/>
      <c r="I2655" s="3"/>
      <c r="J2655" s="3"/>
      <c r="K2655" s="3"/>
      <c r="L2655" s="3"/>
      <c r="M2655" s="50"/>
    </row>
    <row r="2656" spans="1:13" s="49" customFormat="1" x14ac:dyDescent="0.25">
      <c r="A2656" s="6"/>
      <c r="D2656" s="3"/>
      <c r="E2656" s="3"/>
      <c r="F2656" s="3"/>
      <c r="G2656" s="3"/>
      <c r="H2656" s="3"/>
      <c r="I2656" s="3"/>
      <c r="J2656" s="3"/>
      <c r="K2656" s="3"/>
      <c r="L2656" s="3"/>
      <c r="M2656" s="50"/>
    </row>
    <row r="2657" spans="1:13" s="49" customFormat="1" x14ac:dyDescent="0.25">
      <c r="A2657" s="6"/>
      <c r="D2657" s="3"/>
      <c r="E2657" s="3"/>
      <c r="F2657" s="3"/>
      <c r="G2657" s="3"/>
      <c r="H2657" s="3"/>
      <c r="I2657" s="3"/>
      <c r="J2657" s="3"/>
      <c r="K2657" s="3"/>
      <c r="L2657" s="3"/>
      <c r="M2657" s="50"/>
    </row>
    <row r="2658" spans="1:13" s="49" customFormat="1" x14ac:dyDescent="0.25">
      <c r="A2658" s="6"/>
      <c r="D2658" s="3"/>
      <c r="E2658" s="3"/>
      <c r="F2658" s="3"/>
      <c r="G2658" s="3"/>
      <c r="H2658" s="3"/>
      <c r="I2658" s="3"/>
      <c r="J2658" s="3"/>
      <c r="K2658" s="3"/>
      <c r="L2658" s="3"/>
      <c r="M2658" s="50"/>
    </row>
    <row r="2659" spans="1:13" s="49" customFormat="1" x14ac:dyDescent="0.25">
      <c r="A2659" s="6"/>
      <c r="D2659" s="3"/>
      <c r="E2659" s="3"/>
      <c r="F2659" s="3"/>
      <c r="G2659" s="3"/>
      <c r="H2659" s="3"/>
      <c r="I2659" s="3"/>
      <c r="J2659" s="3"/>
      <c r="K2659" s="3"/>
      <c r="L2659" s="3"/>
      <c r="M2659" s="50"/>
    </row>
    <row r="2660" spans="1:13" s="49" customFormat="1" x14ac:dyDescent="0.25">
      <c r="A2660" s="6"/>
      <c r="D2660" s="3"/>
      <c r="E2660" s="3"/>
      <c r="F2660" s="3"/>
      <c r="G2660" s="3"/>
      <c r="H2660" s="3"/>
      <c r="I2660" s="3"/>
      <c r="J2660" s="3"/>
      <c r="K2660" s="3"/>
      <c r="L2660" s="3"/>
      <c r="M2660" s="50"/>
    </row>
    <row r="2661" spans="1:13" s="49" customFormat="1" x14ac:dyDescent="0.25">
      <c r="A2661" s="6"/>
      <c r="D2661" s="3"/>
      <c r="E2661" s="3"/>
      <c r="F2661" s="3"/>
      <c r="G2661" s="3"/>
      <c r="H2661" s="3"/>
      <c r="I2661" s="3"/>
      <c r="J2661" s="3"/>
      <c r="K2661" s="3"/>
      <c r="L2661" s="3"/>
      <c r="M2661" s="50"/>
    </row>
    <row r="2662" spans="1:13" s="49" customFormat="1" x14ac:dyDescent="0.25">
      <c r="A2662" s="6"/>
      <c r="D2662" s="3"/>
      <c r="E2662" s="3"/>
      <c r="F2662" s="3"/>
      <c r="G2662" s="3"/>
      <c r="H2662" s="3"/>
      <c r="I2662" s="3"/>
      <c r="J2662" s="3"/>
      <c r="K2662" s="3"/>
      <c r="L2662" s="3"/>
      <c r="M2662" s="50"/>
    </row>
    <row r="2663" spans="1:13" s="49" customFormat="1" x14ac:dyDescent="0.25">
      <c r="A2663" s="6"/>
      <c r="D2663" s="3"/>
      <c r="E2663" s="3"/>
      <c r="F2663" s="3"/>
      <c r="G2663" s="3"/>
      <c r="H2663" s="3"/>
      <c r="I2663" s="3"/>
      <c r="J2663" s="3"/>
      <c r="K2663" s="3"/>
      <c r="L2663" s="3"/>
      <c r="M2663" s="50"/>
    </row>
    <row r="2664" spans="1:13" s="49" customFormat="1" x14ac:dyDescent="0.25">
      <c r="A2664" s="6"/>
      <c r="D2664" s="3"/>
      <c r="E2664" s="3"/>
      <c r="F2664" s="3"/>
      <c r="G2664" s="3"/>
      <c r="H2664" s="3"/>
      <c r="I2664" s="3"/>
      <c r="J2664" s="3"/>
      <c r="K2664" s="3"/>
      <c r="L2664" s="3"/>
      <c r="M2664" s="50"/>
    </row>
    <row r="2665" spans="1:13" s="49" customFormat="1" x14ac:dyDescent="0.25">
      <c r="A2665" s="6"/>
      <c r="D2665" s="3"/>
      <c r="E2665" s="3"/>
      <c r="F2665" s="3"/>
      <c r="G2665" s="3"/>
      <c r="H2665" s="3"/>
      <c r="I2665" s="3"/>
      <c r="J2665" s="3"/>
      <c r="K2665" s="3"/>
      <c r="L2665" s="3"/>
      <c r="M2665" s="50"/>
    </row>
    <row r="2666" spans="1:13" s="49" customFormat="1" x14ac:dyDescent="0.25">
      <c r="A2666" s="6"/>
      <c r="D2666" s="3"/>
      <c r="E2666" s="3"/>
      <c r="F2666" s="3"/>
      <c r="G2666" s="3"/>
      <c r="H2666" s="3"/>
      <c r="I2666" s="3"/>
      <c r="J2666" s="3"/>
      <c r="K2666" s="3"/>
      <c r="L2666" s="3"/>
      <c r="M2666" s="50"/>
    </row>
    <row r="2667" spans="1:13" s="49" customFormat="1" x14ac:dyDescent="0.25">
      <c r="A2667" s="6"/>
      <c r="D2667" s="3"/>
      <c r="E2667" s="3"/>
      <c r="F2667" s="3"/>
      <c r="G2667" s="3"/>
      <c r="H2667" s="3"/>
      <c r="I2667" s="3"/>
      <c r="J2667" s="3"/>
      <c r="K2667" s="3"/>
      <c r="L2667" s="3"/>
      <c r="M2667" s="50"/>
    </row>
    <row r="2668" spans="1:13" s="49" customFormat="1" x14ac:dyDescent="0.25">
      <c r="A2668" s="6"/>
      <c r="D2668" s="3"/>
      <c r="E2668" s="3"/>
      <c r="F2668" s="3"/>
      <c r="G2668" s="3"/>
      <c r="H2668" s="3"/>
      <c r="I2668" s="3"/>
      <c r="J2668" s="3"/>
      <c r="K2668" s="3"/>
      <c r="L2668" s="3"/>
      <c r="M2668" s="50"/>
    </row>
    <row r="2669" spans="1:13" s="49" customFormat="1" x14ac:dyDescent="0.25">
      <c r="A2669" s="6"/>
      <c r="D2669" s="3"/>
      <c r="E2669" s="3"/>
      <c r="F2669" s="3"/>
      <c r="G2669" s="3"/>
      <c r="H2669" s="3"/>
      <c r="I2669" s="3"/>
      <c r="J2669" s="3"/>
      <c r="K2669" s="3"/>
      <c r="L2669" s="3"/>
      <c r="M2669" s="50"/>
    </row>
    <row r="2670" spans="1:13" s="49" customFormat="1" x14ac:dyDescent="0.25">
      <c r="A2670" s="6"/>
      <c r="D2670" s="3"/>
      <c r="E2670" s="3"/>
      <c r="F2670" s="3"/>
      <c r="G2670" s="3"/>
      <c r="H2670" s="3"/>
      <c r="I2670" s="3"/>
      <c r="J2670" s="3"/>
      <c r="K2670" s="3"/>
      <c r="L2670" s="3"/>
      <c r="M2670" s="50"/>
    </row>
    <row r="2671" spans="1:13" s="49" customFormat="1" x14ac:dyDescent="0.25">
      <c r="A2671" s="6"/>
      <c r="D2671" s="3"/>
      <c r="E2671" s="3"/>
      <c r="F2671" s="3"/>
      <c r="G2671" s="3"/>
      <c r="H2671" s="3"/>
      <c r="I2671" s="3"/>
      <c r="J2671" s="3"/>
      <c r="K2671" s="3"/>
      <c r="L2671" s="3"/>
      <c r="M2671" s="50"/>
    </row>
    <row r="2672" spans="1:13" s="49" customFormat="1" x14ac:dyDescent="0.25">
      <c r="A2672" s="6"/>
      <c r="D2672" s="3"/>
      <c r="E2672" s="3"/>
      <c r="F2672" s="3"/>
      <c r="G2672" s="3"/>
      <c r="H2672" s="3"/>
      <c r="I2672" s="3"/>
      <c r="J2672" s="3"/>
      <c r="K2672" s="3"/>
      <c r="L2672" s="3"/>
      <c r="M2672" s="50"/>
    </row>
    <row r="2673" spans="1:13" s="49" customFormat="1" x14ac:dyDescent="0.25">
      <c r="A2673" s="6"/>
      <c r="D2673" s="3"/>
      <c r="E2673" s="3"/>
      <c r="F2673" s="3"/>
      <c r="G2673" s="3"/>
      <c r="H2673" s="3"/>
      <c r="I2673" s="3"/>
      <c r="J2673" s="3"/>
      <c r="K2673" s="3"/>
      <c r="L2673" s="3"/>
      <c r="M2673" s="50"/>
    </row>
    <row r="2674" spans="1:13" s="49" customFormat="1" x14ac:dyDescent="0.25">
      <c r="A2674" s="6"/>
      <c r="D2674" s="3"/>
      <c r="E2674" s="3"/>
      <c r="F2674" s="3"/>
      <c r="G2674" s="3"/>
      <c r="H2674" s="3"/>
      <c r="I2674" s="3"/>
      <c r="J2674" s="3"/>
      <c r="K2674" s="3"/>
      <c r="L2674" s="3"/>
      <c r="M2674" s="50"/>
    </row>
    <row r="2675" spans="1:13" s="49" customFormat="1" x14ac:dyDescent="0.25">
      <c r="A2675" s="6"/>
      <c r="D2675" s="3"/>
      <c r="E2675" s="3"/>
      <c r="F2675" s="3"/>
      <c r="G2675" s="3"/>
      <c r="H2675" s="3"/>
      <c r="I2675" s="3"/>
      <c r="J2675" s="3"/>
      <c r="K2675" s="3"/>
      <c r="L2675" s="3"/>
      <c r="M2675" s="50"/>
    </row>
    <row r="2676" spans="1:13" s="49" customFormat="1" x14ac:dyDescent="0.25">
      <c r="A2676" s="6"/>
      <c r="D2676" s="3"/>
      <c r="E2676" s="3"/>
      <c r="F2676" s="3"/>
      <c r="G2676" s="3"/>
      <c r="H2676" s="3"/>
      <c r="I2676" s="3"/>
      <c r="J2676" s="3"/>
      <c r="K2676" s="3"/>
      <c r="L2676" s="3"/>
      <c r="M2676" s="50"/>
    </row>
    <row r="2677" spans="1:13" s="49" customFormat="1" x14ac:dyDescent="0.25">
      <c r="A2677" s="6"/>
      <c r="D2677" s="3"/>
      <c r="E2677" s="3"/>
      <c r="F2677" s="3"/>
      <c r="G2677" s="3"/>
      <c r="H2677" s="3"/>
      <c r="I2677" s="3"/>
      <c r="J2677" s="3"/>
      <c r="K2677" s="3"/>
      <c r="L2677" s="3"/>
      <c r="M2677" s="50"/>
    </row>
    <row r="2678" spans="1:13" s="49" customFormat="1" x14ac:dyDescent="0.25">
      <c r="A2678" s="6"/>
      <c r="D2678" s="3"/>
      <c r="E2678" s="3"/>
      <c r="F2678" s="3"/>
      <c r="G2678" s="3"/>
      <c r="H2678" s="3"/>
      <c r="I2678" s="3"/>
      <c r="J2678" s="3"/>
      <c r="K2678" s="3"/>
      <c r="L2678" s="3"/>
      <c r="M2678" s="50"/>
    </row>
    <row r="2679" spans="1:13" s="49" customFormat="1" x14ac:dyDescent="0.25">
      <c r="A2679" s="6"/>
      <c r="D2679" s="3"/>
      <c r="E2679" s="3"/>
      <c r="F2679" s="3"/>
      <c r="G2679" s="3"/>
      <c r="H2679" s="3"/>
      <c r="I2679" s="3"/>
      <c r="J2679" s="3"/>
      <c r="K2679" s="3"/>
      <c r="L2679" s="3"/>
      <c r="M2679" s="50"/>
    </row>
    <row r="2680" spans="1:13" s="49" customFormat="1" x14ac:dyDescent="0.25">
      <c r="A2680" s="6"/>
      <c r="D2680" s="3"/>
      <c r="E2680" s="3"/>
      <c r="F2680" s="3"/>
      <c r="G2680" s="3"/>
      <c r="H2680" s="3"/>
      <c r="I2680" s="3"/>
      <c r="J2680" s="3"/>
      <c r="K2680" s="3"/>
      <c r="L2680" s="3"/>
      <c r="M2680" s="50"/>
    </row>
    <row r="2681" spans="1:13" s="49" customFormat="1" x14ac:dyDescent="0.25">
      <c r="A2681" s="6"/>
      <c r="D2681" s="3"/>
      <c r="E2681" s="3"/>
      <c r="F2681" s="3"/>
      <c r="G2681" s="3"/>
      <c r="H2681" s="3"/>
      <c r="I2681" s="3"/>
      <c r="J2681" s="3"/>
      <c r="K2681" s="3"/>
      <c r="L2681" s="3"/>
      <c r="M2681" s="50"/>
    </row>
    <row r="2682" spans="1:13" s="49" customFormat="1" x14ac:dyDescent="0.25">
      <c r="A2682" s="6"/>
      <c r="D2682" s="3"/>
      <c r="E2682" s="3"/>
      <c r="F2682" s="3"/>
      <c r="G2682" s="3"/>
      <c r="H2682" s="3"/>
      <c r="I2682" s="3"/>
      <c r="J2682" s="3"/>
      <c r="K2682" s="3"/>
      <c r="L2682" s="3"/>
      <c r="M2682" s="50"/>
    </row>
    <row r="2683" spans="1:13" s="49" customFormat="1" x14ac:dyDescent="0.25">
      <c r="A2683" s="6"/>
      <c r="D2683" s="3"/>
      <c r="E2683" s="3"/>
      <c r="F2683" s="3"/>
      <c r="G2683" s="3"/>
      <c r="H2683" s="3"/>
      <c r="I2683" s="3"/>
      <c r="J2683" s="3"/>
      <c r="K2683" s="3"/>
      <c r="L2683" s="3"/>
      <c r="M2683" s="50"/>
    </row>
    <row r="2684" spans="1:13" s="49" customFormat="1" x14ac:dyDescent="0.25">
      <c r="A2684" s="6"/>
      <c r="D2684" s="3"/>
      <c r="E2684" s="3"/>
      <c r="F2684" s="3"/>
      <c r="G2684" s="3"/>
      <c r="H2684" s="3"/>
      <c r="I2684" s="3"/>
      <c r="J2684" s="3"/>
      <c r="K2684" s="3"/>
      <c r="L2684" s="3"/>
      <c r="M2684" s="50"/>
    </row>
    <row r="2685" spans="1:13" s="49" customFormat="1" x14ac:dyDescent="0.25">
      <c r="A2685" s="6"/>
      <c r="D2685" s="3"/>
      <c r="E2685" s="3"/>
      <c r="F2685" s="3"/>
      <c r="G2685" s="3"/>
      <c r="H2685" s="3"/>
      <c r="I2685" s="3"/>
      <c r="J2685" s="3"/>
      <c r="K2685" s="3"/>
      <c r="L2685" s="3"/>
      <c r="M2685" s="50"/>
    </row>
    <row r="2686" spans="1:13" s="49" customFormat="1" x14ac:dyDescent="0.25">
      <c r="A2686" s="6"/>
      <c r="D2686" s="3"/>
      <c r="E2686" s="3"/>
      <c r="F2686" s="3"/>
      <c r="G2686" s="3"/>
      <c r="H2686" s="3"/>
      <c r="I2686" s="3"/>
      <c r="J2686" s="3"/>
      <c r="K2686" s="3"/>
      <c r="L2686" s="3"/>
      <c r="M2686" s="50"/>
    </row>
    <row r="2687" spans="1:13" s="49" customFormat="1" x14ac:dyDescent="0.25">
      <c r="A2687" s="6"/>
      <c r="D2687" s="3"/>
      <c r="E2687" s="3"/>
      <c r="F2687" s="3"/>
      <c r="G2687" s="3"/>
      <c r="H2687" s="3"/>
      <c r="I2687" s="3"/>
      <c r="J2687" s="3"/>
      <c r="K2687" s="3"/>
      <c r="L2687" s="3"/>
      <c r="M2687" s="50"/>
    </row>
    <row r="2688" spans="1:13" s="49" customFormat="1" x14ac:dyDescent="0.25">
      <c r="A2688" s="6"/>
      <c r="D2688" s="3"/>
      <c r="E2688" s="3"/>
      <c r="F2688" s="3"/>
      <c r="G2688" s="3"/>
      <c r="H2688" s="3"/>
      <c r="I2688" s="3"/>
      <c r="J2688" s="3"/>
      <c r="K2688" s="3"/>
      <c r="L2688" s="3"/>
      <c r="M2688" s="50"/>
    </row>
    <row r="2689" spans="1:13" s="49" customFormat="1" x14ac:dyDescent="0.25">
      <c r="A2689" s="6"/>
      <c r="D2689" s="3"/>
      <c r="E2689" s="3"/>
      <c r="F2689" s="3"/>
      <c r="G2689" s="3"/>
      <c r="H2689" s="3"/>
      <c r="I2689" s="3"/>
      <c r="J2689" s="3"/>
      <c r="K2689" s="3"/>
      <c r="L2689" s="3"/>
      <c r="M2689" s="50"/>
    </row>
    <row r="2690" spans="1:13" s="49" customFormat="1" x14ac:dyDescent="0.25">
      <c r="A2690" s="6"/>
      <c r="D2690" s="3"/>
      <c r="E2690" s="3"/>
      <c r="F2690" s="3"/>
      <c r="G2690" s="3"/>
      <c r="H2690" s="3"/>
      <c r="I2690" s="3"/>
      <c r="J2690" s="3"/>
      <c r="K2690" s="3"/>
      <c r="L2690" s="3"/>
      <c r="M2690" s="50"/>
    </row>
    <row r="2691" spans="1:13" s="49" customFormat="1" x14ac:dyDescent="0.25">
      <c r="A2691" s="6"/>
      <c r="D2691" s="3"/>
      <c r="E2691" s="3"/>
      <c r="F2691" s="3"/>
      <c r="G2691" s="3"/>
      <c r="H2691" s="3"/>
      <c r="I2691" s="3"/>
      <c r="J2691" s="3"/>
      <c r="K2691" s="3"/>
      <c r="L2691" s="3"/>
      <c r="M2691" s="50"/>
    </row>
    <row r="2692" spans="1:13" s="49" customFormat="1" x14ac:dyDescent="0.25">
      <c r="A2692" s="6"/>
      <c r="D2692" s="3"/>
      <c r="E2692" s="3"/>
      <c r="F2692" s="3"/>
      <c r="G2692" s="3"/>
      <c r="H2692" s="3"/>
      <c r="I2692" s="3"/>
      <c r="J2692" s="3"/>
      <c r="K2692" s="3"/>
      <c r="L2692" s="3"/>
      <c r="M2692" s="50"/>
    </row>
    <row r="2693" spans="1:13" s="49" customFormat="1" x14ac:dyDescent="0.25">
      <c r="A2693" s="6"/>
      <c r="D2693" s="3"/>
      <c r="E2693" s="3"/>
      <c r="F2693" s="3"/>
      <c r="G2693" s="3"/>
      <c r="H2693" s="3"/>
      <c r="I2693" s="3"/>
      <c r="J2693" s="3"/>
      <c r="K2693" s="3"/>
      <c r="L2693" s="3"/>
      <c r="M2693" s="50"/>
    </row>
    <row r="2694" spans="1:13" s="49" customFormat="1" x14ac:dyDescent="0.25">
      <c r="A2694" s="6"/>
      <c r="D2694" s="3"/>
      <c r="E2694" s="3"/>
      <c r="F2694" s="3"/>
      <c r="G2694" s="3"/>
      <c r="H2694" s="3"/>
      <c r="I2694" s="3"/>
      <c r="J2694" s="3"/>
      <c r="K2694" s="3"/>
      <c r="L2694" s="3"/>
      <c r="M2694" s="50"/>
    </row>
    <row r="2695" spans="1:13" s="49" customFormat="1" x14ac:dyDescent="0.25">
      <c r="A2695" s="6"/>
      <c r="D2695" s="3"/>
      <c r="E2695" s="3"/>
      <c r="F2695" s="3"/>
      <c r="G2695" s="3"/>
      <c r="H2695" s="3"/>
      <c r="I2695" s="3"/>
      <c r="J2695" s="3"/>
      <c r="K2695" s="3"/>
      <c r="L2695" s="3"/>
      <c r="M2695" s="50"/>
    </row>
    <row r="2696" spans="1:13" s="49" customFormat="1" x14ac:dyDescent="0.25">
      <c r="A2696" s="6"/>
      <c r="D2696" s="3"/>
      <c r="E2696" s="3"/>
      <c r="F2696" s="3"/>
      <c r="G2696" s="3"/>
      <c r="H2696" s="3"/>
      <c r="I2696" s="3"/>
      <c r="J2696" s="3"/>
      <c r="K2696" s="3"/>
      <c r="L2696" s="3"/>
      <c r="M2696" s="50"/>
    </row>
    <row r="2697" spans="1:13" s="49" customFormat="1" x14ac:dyDescent="0.25">
      <c r="A2697" s="6"/>
      <c r="D2697" s="3"/>
      <c r="E2697" s="3"/>
      <c r="F2697" s="3"/>
      <c r="G2697" s="3"/>
      <c r="H2697" s="3"/>
      <c r="I2697" s="3"/>
      <c r="J2697" s="3"/>
      <c r="K2697" s="3"/>
      <c r="L2697" s="3"/>
      <c r="M2697" s="50"/>
    </row>
    <row r="2698" spans="1:13" s="49" customFormat="1" x14ac:dyDescent="0.25">
      <c r="A2698" s="6"/>
      <c r="D2698" s="3"/>
      <c r="E2698" s="3"/>
      <c r="F2698" s="3"/>
      <c r="G2698" s="3"/>
      <c r="H2698" s="3"/>
      <c r="I2698" s="3"/>
      <c r="J2698" s="3"/>
      <c r="K2698" s="3"/>
      <c r="L2698" s="3"/>
      <c r="M2698" s="50"/>
    </row>
    <row r="2699" spans="1:13" s="49" customFormat="1" x14ac:dyDescent="0.25">
      <c r="A2699" s="6"/>
      <c r="D2699" s="3"/>
      <c r="E2699" s="3"/>
      <c r="F2699" s="3"/>
      <c r="G2699" s="3"/>
      <c r="H2699" s="3"/>
      <c r="I2699" s="3"/>
      <c r="J2699" s="3"/>
      <c r="K2699" s="3"/>
      <c r="L2699" s="3"/>
      <c r="M2699" s="50"/>
    </row>
    <row r="2700" spans="1:13" s="49" customFormat="1" x14ac:dyDescent="0.25">
      <c r="A2700" s="6"/>
      <c r="D2700" s="3"/>
      <c r="E2700" s="3"/>
      <c r="F2700" s="3"/>
      <c r="G2700" s="3"/>
      <c r="H2700" s="3"/>
      <c r="I2700" s="3"/>
      <c r="J2700" s="3"/>
      <c r="K2700" s="3"/>
      <c r="L2700" s="3"/>
      <c r="M2700" s="50"/>
    </row>
    <row r="2701" spans="1:13" s="49" customFormat="1" x14ac:dyDescent="0.25">
      <c r="A2701" s="6"/>
      <c r="D2701" s="3"/>
      <c r="E2701" s="3"/>
      <c r="F2701" s="3"/>
      <c r="G2701" s="3"/>
      <c r="H2701" s="3"/>
      <c r="I2701" s="3"/>
      <c r="J2701" s="3"/>
      <c r="K2701" s="3"/>
      <c r="L2701" s="3"/>
      <c r="M2701" s="50"/>
    </row>
    <row r="2702" spans="1:13" s="49" customFormat="1" x14ac:dyDescent="0.25">
      <c r="A2702" s="6"/>
      <c r="D2702" s="3"/>
      <c r="E2702" s="3"/>
      <c r="F2702" s="3"/>
      <c r="G2702" s="3"/>
      <c r="H2702" s="3"/>
      <c r="I2702" s="3"/>
      <c r="J2702" s="3"/>
      <c r="K2702" s="3"/>
      <c r="L2702" s="3"/>
      <c r="M2702" s="50"/>
    </row>
    <row r="2703" spans="1:13" s="49" customFormat="1" x14ac:dyDescent="0.25">
      <c r="A2703" s="6"/>
      <c r="D2703" s="3"/>
      <c r="E2703" s="3"/>
      <c r="F2703" s="3"/>
      <c r="G2703" s="3"/>
      <c r="H2703" s="3"/>
      <c r="I2703" s="3"/>
      <c r="J2703" s="3"/>
      <c r="K2703" s="3"/>
      <c r="L2703" s="3"/>
      <c r="M2703" s="50"/>
    </row>
    <row r="2704" spans="1:13" s="49" customFormat="1" x14ac:dyDescent="0.25">
      <c r="A2704" s="6"/>
      <c r="D2704" s="3"/>
      <c r="E2704" s="3"/>
      <c r="F2704" s="3"/>
      <c r="G2704" s="3"/>
      <c r="H2704" s="3"/>
      <c r="I2704" s="3"/>
      <c r="J2704" s="3"/>
      <c r="K2704" s="3"/>
      <c r="L2704" s="3"/>
      <c r="M2704" s="50"/>
    </row>
    <row r="2705" spans="1:13" s="49" customFormat="1" x14ac:dyDescent="0.25">
      <c r="A2705" s="6"/>
      <c r="D2705" s="3"/>
      <c r="E2705" s="3"/>
      <c r="F2705" s="3"/>
      <c r="G2705" s="3"/>
      <c r="H2705" s="3"/>
      <c r="I2705" s="3"/>
      <c r="J2705" s="3"/>
      <c r="K2705" s="3"/>
      <c r="L2705" s="3"/>
      <c r="M2705" s="50"/>
    </row>
    <row r="2706" spans="1:13" s="49" customFormat="1" x14ac:dyDescent="0.25">
      <c r="A2706" s="6"/>
      <c r="D2706" s="3"/>
      <c r="E2706" s="3"/>
      <c r="F2706" s="3"/>
      <c r="G2706" s="3"/>
      <c r="H2706" s="3"/>
      <c r="I2706" s="3"/>
      <c r="J2706" s="3"/>
      <c r="K2706" s="3"/>
      <c r="L2706" s="3"/>
      <c r="M2706" s="50"/>
    </row>
    <row r="2707" spans="1:13" s="49" customFormat="1" x14ac:dyDescent="0.25">
      <c r="A2707" s="6"/>
      <c r="D2707" s="3"/>
      <c r="E2707" s="3"/>
      <c r="F2707" s="3"/>
      <c r="G2707" s="3"/>
      <c r="H2707" s="3"/>
      <c r="I2707" s="3"/>
      <c r="J2707" s="3"/>
      <c r="K2707" s="3"/>
      <c r="L2707" s="3"/>
      <c r="M2707" s="50"/>
    </row>
    <row r="2708" spans="1:13" s="49" customFormat="1" x14ac:dyDescent="0.25">
      <c r="A2708" s="6"/>
      <c r="D2708" s="3"/>
      <c r="E2708" s="3"/>
      <c r="F2708" s="3"/>
      <c r="G2708" s="3"/>
      <c r="H2708" s="3"/>
      <c r="I2708" s="3"/>
      <c r="J2708" s="3"/>
      <c r="K2708" s="3"/>
      <c r="L2708" s="3"/>
      <c r="M2708" s="50"/>
    </row>
    <row r="2709" spans="1:13" s="49" customFormat="1" x14ac:dyDescent="0.25">
      <c r="A2709" s="6"/>
      <c r="D2709" s="3"/>
      <c r="E2709" s="3"/>
      <c r="F2709" s="3"/>
      <c r="G2709" s="3"/>
      <c r="H2709" s="3"/>
      <c r="I2709" s="3"/>
      <c r="J2709" s="3"/>
      <c r="K2709" s="3"/>
      <c r="L2709" s="3"/>
      <c r="M2709" s="50"/>
    </row>
    <row r="2710" spans="1:13" s="49" customFormat="1" x14ac:dyDescent="0.25">
      <c r="A2710" s="6"/>
      <c r="D2710" s="3"/>
      <c r="E2710" s="3"/>
      <c r="F2710" s="3"/>
      <c r="G2710" s="3"/>
      <c r="H2710" s="3"/>
      <c r="I2710" s="3"/>
      <c r="J2710" s="3"/>
      <c r="K2710" s="3"/>
      <c r="L2710" s="3"/>
      <c r="M2710" s="50"/>
    </row>
    <row r="2711" spans="1:13" s="49" customFormat="1" x14ac:dyDescent="0.25">
      <c r="A2711" s="6"/>
      <c r="D2711" s="3"/>
      <c r="E2711" s="3"/>
      <c r="F2711" s="3"/>
      <c r="G2711" s="3"/>
      <c r="H2711" s="3"/>
      <c r="I2711" s="3"/>
      <c r="J2711" s="3"/>
      <c r="K2711" s="3"/>
      <c r="L2711" s="3"/>
      <c r="M2711" s="50"/>
    </row>
    <row r="2712" spans="1:13" s="49" customFormat="1" x14ac:dyDescent="0.25">
      <c r="A2712" s="6"/>
      <c r="D2712" s="3"/>
      <c r="E2712" s="3"/>
      <c r="F2712" s="3"/>
      <c r="G2712" s="3"/>
      <c r="H2712" s="3"/>
      <c r="I2712" s="3"/>
      <c r="J2712" s="3"/>
      <c r="K2712" s="3"/>
      <c r="L2712" s="3"/>
      <c r="M2712" s="50"/>
    </row>
    <row r="2713" spans="1:13" s="49" customFormat="1" x14ac:dyDescent="0.25">
      <c r="A2713" s="6"/>
      <c r="D2713" s="3"/>
      <c r="E2713" s="3"/>
      <c r="F2713" s="3"/>
      <c r="G2713" s="3"/>
      <c r="H2713" s="3"/>
      <c r="I2713" s="3"/>
      <c r="J2713" s="3"/>
      <c r="K2713" s="3"/>
      <c r="L2713" s="3"/>
      <c r="M2713" s="50"/>
    </row>
    <row r="2714" spans="1:13" s="49" customFormat="1" x14ac:dyDescent="0.25">
      <c r="A2714" s="6"/>
      <c r="D2714" s="3"/>
      <c r="E2714" s="3"/>
      <c r="F2714" s="3"/>
      <c r="G2714" s="3"/>
      <c r="H2714" s="3"/>
      <c r="I2714" s="3"/>
      <c r="J2714" s="3"/>
      <c r="K2714" s="3"/>
      <c r="L2714" s="3"/>
      <c r="M2714" s="50"/>
    </row>
    <row r="2715" spans="1:13" s="49" customFormat="1" x14ac:dyDescent="0.25">
      <c r="A2715" s="6"/>
      <c r="D2715" s="3"/>
      <c r="E2715" s="3"/>
      <c r="F2715" s="3"/>
      <c r="G2715" s="3"/>
      <c r="H2715" s="3"/>
      <c r="I2715" s="3"/>
      <c r="J2715" s="3"/>
      <c r="K2715" s="3"/>
      <c r="L2715" s="3"/>
      <c r="M2715" s="50"/>
    </row>
    <row r="2716" spans="1:13" s="49" customFormat="1" x14ac:dyDescent="0.25">
      <c r="A2716" s="6"/>
      <c r="D2716" s="3"/>
      <c r="E2716" s="3"/>
      <c r="F2716" s="3"/>
      <c r="G2716" s="3"/>
      <c r="H2716" s="3"/>
      <c r="I2716" s="3"/>
      <c r="J2716" s="3"/>
      <c r="K2716" s="3"/>
      <c r="L2716" s="3"/>
      <c r="M2716" s="50"/>
    </row>
    <row r="2717" spans="1:13" s="49" customFormat="1" x14ac:dyDescent="0.25">
      <c r="A2717" s="6"/>
      <c r="D2717" s="3"/>
      <c r="E2717" s="3"/>
      <c r="F2717" s="3"/>
      <c r="G2717" s="3"/>
      <c r="H2717" s="3"/>
      <c r="I2717" s="3"/>
      <c r="J2717" s="3"/>
      <c r="K2717" s="3"/>
      <c r="L2717" s="3"/>
      <c r="M2717" s="50"/>
    </row>
    <row r="2718" spans="1:13" s="49" customFormat="1" x14ac:dyDescent="0.25">
      <c r="A2718" s="6"/>
      <c r="D2718" s="3"/>
      <c r="E2718" s="3"/>
      <c r="F2718" s="3"/>
      <c r="G2718" s="3"/>
      <c r="H2718" s="3"/>
      <c r="I2718" s="3"/>
      <c r="J2718" s="3"/>
      <c r="K2718" s="3"/>
      <c r="L2718" s="3"/>
      <c r="M2718" s="50"/>
    </row>
    <row r="2719" spans="1:13" s="49" customFormat="1" x14ac:dyDescent="0.25">
      <c r="A2719" s="6"/>
      <c r="D2719" s="3"/>
      <c r="E2719" s="3"/>
      <c r="F2719" s="3"/>
      <c r="G2719" s="3"/>
      <c r="H2719" s="3"/>
      <c r="I2719" s="3"/>
      <c r="J2719" s="3"/>
      <c r="K2719" s="3"/>
      <c r="L2719" s="3"/>
      <c r="M2719" s="50"/>
    </row>
    <row r="2720" spans="1:13" s="49" customFormat="1" x14ac:dyDescent="0.25">
      <c r="A2720" s="6"/>
      <c r="D2720" s="3"/>
      <c r="E2720" s="3"/>
      <c r="F2720" s="3"/>
      <c r="G2720" s="3"/>
      <c r="H2720" s="3"/>
      <c r="I2720" s="3"/>
      <c r="J2720" s="3"/>
      <c r="K2720" s="3"/>
      <c r="L2720" s="3"/>
      <c r="M2720" s="50"/>
    </row>
    <row r="2721" spans="1:13" s="49" customFormat="1" x14ac:dyDescent="0.25">
      <c r="A2721" s="6"/>
      <c r="D2721" s="3"/>
      <c r="E2721" s="3"/>
      <c r="F2721" s="3"/>
      <c r="G2721" s="3"/>
      <c r="H2721" s="3"/>
      <c r="I2721" s="3"/>
      <c r="J2721" s="3"/>
      <c r="K2721" s="3"/>
      <c r="L2721" s="3"/>
      <c r="M2721" s="50"/>
    </row>
    <row r="2722" spans="1:13" s="49" customFormat="1" x14ac:dyDescent="0.25">
      <c r="A2722" s="6"/>
      <c r="D2722" s="3"/>
      <c r="E2722" s="3"/>
      <c r="F2722" s="3"/>
      <c r="G2722" s="3"/>
      <c r="H2722" s="3"/>
      <c r="I2722" s="3"/>
      <c r="J2722" s="3"/>
      <c r="K2722" s="3"/>
      <c r="L2722" s="3"/>
      <c r="M2722" s="50"/>
    </row>
    <row r="2723" spans="1:13" s="49" customFormat="1" x14ac:dyDescent="0.25">
      <c r="A2723" s="6"/>
      <c r="D2723" s="3"/>
      <c r="E2723" s="3"/>
      <c r="F2723" s="3"/>
      <c r="G2723" s="3"/>
      <c r="H2723" s="3"/>
      <c r="I2723" s="3"/>
      <c r="J2723" s="3"/>
      <c r="K2723" s="3"/>
      <c r="L2723" s="3"/>
      <c r="M2723" s="50"/>
    </row>
    <row r="2724" spans="1:13" s="49" customFormat="1" x14ac:dyDescent="0.25">
      <c r="A2724" s="6"/>
      <c r="D2724" s="3"/>
      <c r="E2724" s="3"/>
      <c r="F2724" s="3"/>
      <c r="G2724" s="3"/>
      <c r="H2724" s="3"/>
      <c r="I2724" s="3"/>
      <c r="J2724" s="3"/>
      <c r="K2724" s="3"/>
      <c r="L2724" s="3"/>
      <c r="M2724" s="50"/>
    </row>
    <row r="2725" spans="1:13" s="49" customFormat="1" x14ac:dyDescent="0.25">
      <c r="A2725" s="6"/>
      <c r="D2725" s="3"/>
      <c r="E2725" s="3"/>
      <c r="F2725" s="3"/>
      <c r="G2725" s="3"/>
      <c r="H2725" s="3"/>
      <c r="I2725" s="3"/>
      <c r="J2725" s="3"/>
      <c r="K2725" s="3"/>
      <c r="L2725" s="3"/>
      <c r="M2725" s="50"/>
    </row>
    <row r="2726" spans="1:13" s="49" customFormat="1" x14ac:dyDescent="0.25">
      <c r="A2726" s="6"/>
      <c r="D2726" s="3"/>
      <c r="E2726" s="3"/>
      <c r="F2726" s="3"/>
      <c r="G2726" s="3"/>
      <c r="H2726" s="3"/>
      <c r="I2726" s="3"/>
      <c r="J2726" s="3"/>
      <c r="K2726" s="3"/>
      <c r="L2726" s="3"/>
      <c r="M2726" s="50"/>
    </row>
    <row r="2727" spans="1:13" s="49" customFormat="1" x14ac:dyDescent="0.25">
      <c r="A2727" s="6"/>
      <c r="D2727" s="3"/>
      <c r="E2727" s="3"/>
      <c r="F2727" s="3"/>
      <c r="G2727" s="3"/>
      <c r="H2727" s="3"/>
      <c r="I2727" s="3"/>
      <c r="J2727" s="3"/>
      <c r="K2727" s="3"/>
      <c r="L2727" s="3"/>
      <c r="M2727" s="50"/>
    </row>
    <row r="2728" spans="1:13" s="49" customFormat="1" x14ac:dyDescent="0.25">
      <c r="A2728" s="6"/>
      <c r="D2728" s="3"/>
      <c r="E2728" s="3"/>
      <c r="F2728" s="3"/>
      <c r="G2728" s="3"/>
      <c r="H2728" s="3"/>
      <c r="I2728" s="3"/>
      <c r="J2728" s="3"/>
      <c r="K2728" s="3"/>
      <c r="L2728" s="3"/>
      <c r="M2728" s="50"/>
    </row>
    <row r="2729" spans="1:13" s="49" customFormat="1" x14ac:dyDescent="0.25">
      <c r="A2729" s="6"/>
      <c r="D2729" s="3"/>
      <c r="E2729" s="3"/>
      <c r="F2729" s="3"/>
      <c r="G2729" s="3"/>
      <c r="H2729" s="3"/>
      <c r="I2729" s="3"/>
      <c r="J2729" s="3"/>
      <c r="K2729" s="3"/>
      <c r="L2729" s="3"/>
      <c r="M2729" s="50"/>
    </row>
    <row r="2730" spans="1:13" s="49" customFormat="1" x14ac:dyDescent="0.25">
      <c r="A2730" s="6"/>
      <c r="D2730" s="3"/>
      <c r="E2730" s="3"/>
      <c r="F2730" s="3"/>
      <c r="G2730" s="3"/>
      <c r="H2730" s="3"/>
      <c r="I2730" s="3"/>
      <c r="J2730" s="3"/>
      <c r="K2730" s="3"/>
      <c r="L2730" s="3"/>
      <c r="M2730" s="50"/>
    </row>
    <row r="2731" spans="1:13" s="49" customFormat="1" x14ac:dyDescent="0.25">
      <c r="A2731" s="6"/>
      <c r="D2731" s="3"/>
      <c r="E2731" s="3"/>
      <c r="F2731" s="3"/>
      <c r="G2731" s="3"/>
      <c r="H2731" s="3"/>
      <c r="I2731" s="3"/>
      <c r="J2731" s="3"/>
      <c r="K2731" s="3"/>
      <c r="L2731" s="3"/>
      <c r="M2731" s="50"/>
    </row>
    <row r="2732" spans="1:13" s="49" customFormat="1" x14ac:dyDescent="0.25">
      <c r="A2732" s="6"/>
      <c r="D2732" s="3"/>
      <c r="E2732" s="3"/>
      <c r="F2732" s="3"/>
      <c r="G2732" s="3"/>
      <c r="H2732" s="3"/>
      <c r="I2732" s="3"/>
      <c r="J2732" s="3"/>
      <c r="K2732" s="3"/>
      <c r="L2732" s="3"/>
      <c r="M2732" s="50"/>
    </row>
    <row r="2733" spans="1:13" s="49" customFormat="1" x14ac:dyDescent="0.25">
      <c r="A2733" s="6"/>
      <c r="D2733" s="3"/>
      <c r="E2733" s="3"/>
      <c r="F2733" s="3"/>
      <c r="G2733" s="3"/>
      <c r="H2733" s="3"/>
      <c r="I2733" s="3"/>
      <c r="J2733" s="3"/>
      <c r="K2733" s="3"/>
      <c r="L2733" s="3"/>
      <c r="M2733" s="50"/>
    </row>
    <row r="2734" spans="1:13" s="49" customFormat="1" x14ac:dyDescent="0.25">
      <c r="A2734" s="6"/>
      <c r="D2734" s="3"/>
      <c r="E2734" s="3"/>
      <c r="F2734" s="3"/>
      <c r="G2734" s="3"/>
      <c r="H2734" s="3"/>
      <c r="I2734" s="3"/>
      <c r="J2734" s="3"/>
      <c r="K2734" s="3"/>
      <c r="L2734" s="3"/>
      <c r="M2734" s="50"/>
    </row>
    <row r="2735" spans="1:13" s="49" customFormat="1" x14ac:dyDescent="0.25">
      <c r="A2735" s="6"/>
      <c r="D2735" s="3"/>
      <c r="E2735" s="3"/>
      <c r="F2735" s="3"/>
      <c r="G2735" s="3"/>
      <c r="H2735" s="3"/>
      <c r="I2735" s="3"/>
      <c r="J2735" s="3"/>
      <c r="K2735" s="3"/>
      <c r="L2735" s="3"/>
      <c r="M2735" s="50"/>
    </row>
    <row r="2736" spans="1:13" s="49" customFormat="1" x14ac:dyDescent="0.25">
      <c r="A2736" s="6"/>
      <c r="D2736" s="3"/>
      <c r="E2736" s="3"/>
      <c r="F2736" s="3"/>
      <c r="G2736" s="3"/>
      <c r="H2736" s="3"/>
      <c r="I2736" s="3"/>
      <c r="J2736" s="3"/>
      <c r="K2736" s="3"/>
      <c r="L2736" s="3"/>
      <c r="M2736" s="50"/>
    </row>
    <row r="2737" spans="1:13" s="49" customFormat="1" x14ac:dyDescent="0.25">
      <c r="A2737" s="6"/>
      <c r="D2737" s="3"/>
      <c r="E2737" s="3"/>
      <c r="F2737" s="3"/>
      <c r="G2737" s="3"/>
      <c r="H2737" s="3"/>
      <c r="I2737" s="3"/>
      <c r="J2737" s="3"/>
      <c r="K2737" s="3"/>
      <c r="L2737" s="3"/>
      <c r="M2737" s="50"/>
    </row>
    <row r="2738" spans="1:13" s="49" customFormat="1" x14ac:dyDescent="0.25">
      <c r="A2738" s="6"/>
      <c r="D2738" s="3"/>
      <c r="E2738" s="3"/>
      <c r="F2738" s="3"/>
      <c r="G2738" s="3"/>
      <c r="H2738" s="3"/>
      <c r="I2738" s="3"/>
      <c r="J2738" s="3"/>
      <c r="K2738" s="3"/>
      <c r="L2738" s="3"/>
      <c r="M2738" s="50"/>
    </row>
    <row r="2739" spans="1:13" s="49" customFormat="1" x14ac:dyDescent="0.25">
      <c r="A2739" s="6"/>
      <c r="D2739" s="3"/>
      <c r="E2739" s="3"/>
      <c r="F2739" s="3"/>
      <c r="G2739" s="3"/>
      <c r="H2739" s="3"/>
      <c r="I2739" s="3"/>
      <c r="J2739" s="3"/>
      <c r="K2739" s="3"/>
      <c r="L2739" s="3"/>
      <c r="M2739" s="50"/>
    </row>
    <row r="2740" spans="1:13" s="49" customFormat="1" x14ac:dyDescent="0.25">
      <c r="A2740" s="6"/>
      <c r="D2740" s="3"/>
      <c r="E2740" s="3"/>
      <c r="F2740" s="3"/>
      <c r="G2740" s="3"/>
      <c r="H2740" s="3"/>
      <c r="I2740" s="3"/>
      <c r="J2740" s="3"/>
      <c r="K2740" s="3"/>
      <c r="L2740" s="3"/>
      <c r="M2740" s="50"/>
    </row>
    <row r="2741" spans="1:13" s="49" customFormat="1" x14ac:dyDescent="0.25">
      <c r="A2741" s="6"/>
      <c r="D2741" s="3"/>
      <c r="E2741" s="3"/>
      <c r="F2741" s="3"/>
      <c r="G2741" s="3"/>
      <c r="H2741" s="3"/>
      <c r="I2741" s="3"/>
      <c r="J2741" s="3"/>
      <c r="K2741" s="3"/>
      <c r="L2741" s="3"/>
      <c r="M2741" s="50"/>
    </row>
    <row r="2742" spans="1:13" s="49" customFormat="1" x14ac:dyDescent="0.25">
      <c r="A2742" s="6"/>
      <c r="D2742" s="3"/>
      <c r="E2742" s="3"/>
      <c r="F2742" s="3"/>
      <c r="G2742" s="3"/>
      <c r="H2742" s="3"/>
      <c r="I2742" s="3"/>
      <c r="J2742" s="3"/>
      <c r="K2742" s="3"/>
      <c r="L2742" s="3"/>
      <c r="M2742" s="50"/>
    </row>
    <row r="2743" spans="1:13" s="49" customFormat="1" x14ac:dyDescent="0.25">
      <c r="A2743" s="6"/>
      <c r="D2743" s="3"/>
      <c r="E2743" s="3"/>
      <c r="F2743" s="3"/>
      <c r="G2743" s="3"/>
      <c r="H2743" s="3"/>
      <c r="I2743" s="3"/>
      <c r="J2743" s="3"/>
      <c r="K2743" s="3"/>
      <c r="L2743" s="3"/>
      <c r="M2743" s="50"/>
    </row>
    <row r="2744" spans="1:13" s="49" customFormat="1" x14ac:dyDescent="0.25">
      <c r="A2744" s="6"/>
      <c r="D2744" s="3"/>
      <c r="E2744" s="3"/>
      <c r="F2744" s="3"/>
      <c r="G2744" s="3"/>
      <c r="H2744" s="3"/>
      <c r="I2744" s="3"/>
      <c r="J2744" s="3"/>
      <c r="K2744" s="3"/>
      <c r="L2744" s="3"/>
      <c r="M2744" s="50"/>
    </row>
    <row r="2745" spans="1:13" s="49" customFormat="1" x14ac:dyDescent="0.25">
      <c r="A2745" s="6"/>
      <c r="D2745" s="3"/>
      <c r="E2745" s="3"/>
      <c r="F2745" s="3"/>
      <c r="G2745" s="3"/>
      <c r="H2745" s="3"/>
      <c r="I2745" s="3"/>
      <c r="J2745" s="3"/>
      <c r="K2745" s="3"/>
      <c r="L2745" s="3"/>
      <c r="M2745" s="50"/>
    </row>
    <row r="2746" spans="1:13" s="49" customFormat="1" x14ac:dyDescent="0.25">
      <c r="A2746" s="6"/>
      <c r="D2746" s="3"/>
      <c r="E2746" s="3"/>
      <c r="F2746" s="3"/>
      <c r="G2746" s="3"/>
      <c r="H2746" s="3"/>
      <c r="I2746" s="3"/>
      <c r="J2746" s="3"/>
      <c r="K2746" s="3"/>
      <c r="L2746" s="3"/>
      <c r="M2746" s="50"/>
    </row>
    <row r="2747" spans="1:13" s="49" customFormat="1" x14ac:dyDescent="0.25">
      <c r="A2747" s="6"/>
      <c r="D2747" s="3"/>
      <c r="E2747" s="3"/>
      <c r="F2747" s="3"/>
      <c r="G2747" s="3"/>
      <c r="H2747" s="3"/>
      <c r="I2747" s="3"/>
      <c r="J2747" s="3"/>
      <c r="K2747" s="3"/>
      <c r="L2747" s="3"/>
      <c r="M2747" s="50"/>
    </row>
    <row r="2748" spans="1:13" s="49" customFormat="1" x14ac:dyDescent="0.25">
      <c r="A2748" s="6"/>
      <c r="D2748" s="3"/>
      <c r="E2748" s="3"/>
      <c r="F2748" s="3"/>
      <c r="G2748" s="3"/>
      <c r="H2748" s="3"/>
      <c r="I2748" s="3"/>
      <c r="J2748" s="3"/>
      <c r="K2748" s="3"/>
      <c r="L2748" s="3"/>
      <c r="M2748" s="50"/>
    </row>
    <row r="2749" spans="1:13" s="49" customFormat="1" x14ac:dyDescent="0.25">
      <c r="A2749" s="6"/>
      <c r="D2749" s="3"/>
      <c r="E2749" s="3"/>
      <c r="F2749" s="3"/>
      <c r="G2749" s="3"/>
      <c r="H2749" s="3"/>
      <c r="I2749" s="3"/>
      <c r="J2749" s="3"/>
      <c r="K2749" s="3"/>
      <c r="L2749" s="3"/>
      <c r="M2749" s="50"/>
    </row>
    <row r="2750" spans="1:13" s="49" customFormat="1" x14ac:dyDescent="0.25">
      <c r="A2750" s="6"/>
      <c r="D2750" s="3"/>
      <c r="E2750" s="3"/>
      <c r="F2750" s="3"/>
      <c r="G2750" s="3"/>
      <c r="H2750" s="3"/>
      <c r="I2750" s="3"/>
      <c r="J2750" s="3"/>
      <c r="K2750" s="3"/>
      <c r="L2750" s="3"/>
      <c r="M2750" s="50"/>
    </row>
    <row r="2751" spans="1:13" s="49" customFormat="1" x14ac:dyDescent="0.25">
      <c r="A2751" s="6"/>
      <c r="D2751" s="3"/>
      <c r="E2751" s="3"/>
      <c r="F2751" s="3"/>
      <c r="G2751" s="3"/>
      <c r="H2751" s="3"/>
      <c r="I2751" s="3"/>
      <c r="J2751" s="3"/>
      <c r="K2751" s="3"/>
      <c r="L2751" s="3"/>
      <c r="M2751" s="50"/>
    </row>
    <row r="2752" spans="1:13" s="49" customFormat="1" x14ac:dyDescent="0.25">
      <c r="A2752" s="6"/>
      <c r="D2752" s="3"/>
      <c r="E2752" s="3"/>
      <c r="F2752" s="3"/>
      <c r="G2752" s="3"/>
      <c r="H2752" s="3"/>
      <c r="I2752" s="3"/>
      <c r="J2752" s="3"/>
      <c r="K2752" s="3"/>
      <c r="L2752" s="3"/>
      <c r="M2752" s="50"/>
    </row>
    <row r="2753" spans="1:13" s="49" customFormat="1" x14ac:dyDescent="0.25">
      <c r="A2753" s="6"/>
      <c r="D2753" s="3"/>
      <c r="E2753" s="3"/>
      <c r="F2753" s="3"/>
      <c r="G2753" s="3"/>
      <c r="H2753" s="3"/>
      <c r="I2753" s="3"/>
      <c r="J2753" s="3"/>
      <c r="K2753" s="3"/>
      <c r="L2753" s="3"/>
      <c r="M2753" s="50"/>
    </row>
    <row r="2754" spans="1:13" s="49" customFormat="1" x14ac:dyDescent="0.25">
      <c r="A2754" s="6"/>
      <c r="D2754" s="3"/>
      <c r="E2754" s="3"/>
      <c r="F2754" s="3"/>
      <c r="G2754" s="3"/>
      <c r="H2754" s="3"/>
      <c r="I2754" s="3"/>
      <c r="J2754" s="3"/>
      <c r="K2754" s="3"/>
      <c r="L2754" s="3"/>
      <c r="M2754" s="50"/>
    </row>
    <row r="2755" spans="1:13" s="49" customFormat="1" x14ac:dyDescent="0.25">
      <c r="A2755" s="6"/>
      <c r="D2755" s="3"/>
      <c r="E2755" s="3"/>
      <c r="F2755" s="3"/>
      <c r="G2755" s="3"/>
      <c r="H2755" s="3"/>
      <c r="I2755" s="3"/>
      <c r="J2755" s="3"/>
      <c r="K2755" s="3"/>
      <c r="L2755" s="3"/>
      <c r="M2755" s="50"/>
    </row>
    <row r="2756" spans="1:13" s="49" customFormat="1" x14ac:dyDescent="0.25">
      <c r="A2756" s="6"/>
      <c r="D2756" s="3"/>
      <c r="E2756" s="3"/>
      <c r="F2756" s="3"/>
      <c r="G2756" s="3"/>
      <c r="H2756" s="3"/>
      <c r="I2756" s="3"/>
      <c r="J2756" s="3"/>
      <c r="K2756" s="3"/>
      <c r="L2756" s="3"/>
      <c r="M2756" s="50"/>
    </row>
    <row r="2757" spans="1:13" s="49" customFormat="1" x14ac:dyDescent="0.25">
      <c r="A2757" s="6"/>
      <c r="D2757" s="3"/>
      <c r="E2757" s="3"/>
      <c r="F2757" s="3"/>
      <c r="G2757" s="3"/>
      <c r="H2757" s="3"/>
      <c r="I2757" s="3"/>
      <c r="J2757" s="3"/>
      <c r="K2757" s="3"/>
      <c r="L2757" s="3"/>
      <c r="M2757" s="50"/>
    </row>
    <row r="2758" spans="1:13" s="49" customFormat="1" x14ac:dyDescent="0.25">
      <c r="A2758" s="6"/>
      <c r="D2758" s="3"/>
      <c r="E2758" s="3"/>
      <c r="F2758" s="3"/>
      <c r="G2758" s="3"/>
      <c r="H2758" s="3"/>
      <c r="I2758" s="3"/>
      <c r="J2758" s="3"/>
      <c r="K2758" s="3"/>
      <c r="L2758" s="3"/>
      <c r="M2758" s="50"/>
    </row>
    <row r="2759" spans="1:13" s="49" customFormat="1" x14ac:dyDescent="0.25">
      <c r="A2759" s="6"/>
      <c r="D2759" s="3"/>
      <c r="E2759" s="3"/>
      <c r="F2759" s="3"/>
      <c r="G2759" s="3"/>
      <c r="H2759" s="3"/>
      <c r="I2759" s="3"/>
      <c r="J2759" s="3"/>
      <c r="K2759" s="3"/>
      <c r="L2759" s="3"/>
      <c r="M2759" s="50"/>
    </row>
    <row r="2760" spans="1:13" s="49" customFormat="1" x14ac:dyDescent="0.25">
      <c r="A2760" s="6"/>
      <c r="D2760" s="3"/>
      <c r="E2760" s="3"/>
      <c r="F2760" s="3"/>
      <c r="G2760" s="3"/>
      <c r="H2760" s="3"/>
      <c r="I2760" s="3"/>
      <c r="J2760" s="3"/>
      <c r="K2760" s="3"/>
      <c r="L2760" s="3"/>
      <c r="M2760" s="50"/>
    </row>
    <row r="2761" spans="1:13" s="49" customFormat="1" x14ac:dyDescent="0.25">
      <c r="A2761" s="6"/>
      <c r="D2761" s="3"/>
      <c r="E2761" s="3"/>
      <c r="F2761" s="3"/>
      <c r="G2761" s="3"/>
      <c r="H2761" s="3"/>
      <c r="I2761" s="3"/>
      <c r="J2761" s="3"/>
      <c r="K2761" s="3"/>
      <c r="L2761" s="3"/>
      <c r="M2761" s="50"/>
    </row>
    <row r="2762" spans="1:13" s="49" customFormat="1" x14ac:dyDescent="0.25">
      <c r="A2762" s="6"/>
      <c r="D2762" s="3"/>
      <c r="E2762" s="3"/>
      <c r="F2762" s="3"/>
      <c r="G2762" s="3"/>
      <c r="H2762" s="3"/>
      <c r="I2762" s="3"/>
      <c r="J2762" s="3"/>
      <c r="K2762" s="3"/>
      <c r="L2762" s="3"/>
      <c r="M2762" s="50"/>
    </row>
    <row r="2763" spans="1:13" s="49" customFormat="1" x14ac:dyDescent="0.25">
      <c r="A2763" s="6"/>
      <c r="D2763" s="3"/>
      <c r="E2763" s="3"/>
      <c r="F2763" s="3"/>
      <c r="G2763" s="3"/>
      <c r="H2763" s="3"/>
      <c r="I2763" s="3"/>
      <c r="J2763" s="3"/>
      <c r="K2763" s="3"/>
      <c r="L2763" s="3"/>
      <c r="M2763" s="50"/>
    </row>
    <row r="2764" spans="1:13" s="49" customFormat="1" x14ac:dyDescent="0.25">
      <c r="A2764" s="6"/>
      <c r="D2764" s="3"/>
      <c r="E2764" s="3"/>
      <c r="F2764" s="3"/>
      <c r="G2764" s="3"/>
      <c r="H2764" s="3"/>
      <c r="I2764" s="3"/>
      <c r="J2764" s="3"/>
      <c r="K2764" s="3"/>
      <c r="L2764" s="3"/>
      <c r="M2764" s="50"/>
    </row>
    <row r="2765" spans="1:13" s="49" customFormat="1" x14ac:dyDescent="0.25">
      <c r="A2765" s="6"/>
      <c r="D2765" s="3"/>
      <c r="E2765" s="3"/>
      <c r="F2765" s="3"/>
      <c r="G2765" s="3"/>
      <c r="H2765" s="3"/>
      <c r="I2765" s="3"/>
      <c r="J2765" s="3"/>
      <c r="K2765" s="3"/>
      <c r="L2765" s="3"/>
      <c r="M2765" s="50"/>
    </row>
    <row r="2766" spans="1:13" s="49" customFormat="1" x14ac:dyDescent="0.25">
      <c r="A2766" s="6"/>
      <c r="D2766" s="3"/>
      <c r="E2766" s="3"/>
      <c r="F2766" s="3"/>
      <c r="G2766" s="3"/>
      <c r="H2766" s="3"/>
      <c r="I2766" s="3"/>
      <c r="J2766" s="3"/>
      <c r="K2766" s="3"/>
      <c r="L2766" s="3"/>
      <c r="M2766" s="50"/>
    </row>
    <row r="2767" spans="1:13" s="49" customFormat="1" x14ac:dyDescent="0.25">
      <c r="A2767" s="6"/>
      <c r="D2767" s="3"/>
      <c r="E2767" s="3"/>
      <c r="F2767" s="3"/>
      <c r="G2767" s="3"/>
      <c r="H2767" s="3"/>
      <c r="I2767" s="3"/>
      <c r="J2767" s="3"/>
      <c r="K2767" s="3"/>
      <c r="L2767" s="3"/>
      <c r="M2767" s="50"/>
    </row>
    <row r="2768" spans="1:13" s="49" customFormat="1" x14ac:dyDescent="0.25">
      <c r="A2768" s="6"/>
      <c r="D2768" s="3"/>
      <c r="E2768" s="3"/>
      <c r="F2768" s="3"/>
      <c r="G2768" s="3"/>
      <c r="H2768" s="3"/>
      <c r="I2768" s="3"/>
      <c r="J2768" s="3"/>
      <c r="K2768" s="3"/>
      <c r="L2768" s="3"/>
      <c r="M2768" s="50"/>
    </row>
    <row r="2769" spans="1:13" s="49" customFormat="1" x14ac:dyDescent="0.25">
      <c r="A2769" s="6"/>
      <c r="D2769" s="3"/>
      <c r="E2769" s="3"/>
      <c r="F2769" s="3"/>
      <c r="G2769" s="3"/>
      <c r="H2769" s="3"/>
      <c r="I2769" s="3"/>
      <c r="J2769" s="3"/>
      <c r="K2769" s="3"/>
      <c r="L2769" s="3"/>
      <c r="M2769" s="50"/>
    </row>
    <row r="2770" spans="1:13" s="49" customFormat="1" x14ac:dyDescent="0.25">
      <c r="A2770" s="6"/>
      <c r="D2770" s="3"/>
      <c r="E2770" s="3"/>
      <c r="F2770" s="3"/>
      <c r="G2770" s="3"/>
      <c r="H2770" s="3"/>
      <c r="I2770" s="3"/>
      <c r="J2770" s="3"/>
      <c r="K2770" s="3"/>
      <c r="L2770" s="3"/>
      <c r="M2770" s="50"/>
    </row>
    <row r="2771" spans="1:13" s="49" customFormat="1" x14ac:dyDescent="0.25">
      <c r="A2771" s="6"/>
      <c r="D2771" s="3"/>
      <c r="E2771" s="3"/>
      <c r="F2771" s="3"/>
      <c r="G2771" s="3"/>
      <c r="H2771" s="3"/>
      <c r="I2771" s="3"/>
      <c r="J2771" s="3"/>
      <c r="K2771" s="3"/>
      <c r="L2771" s="3"/>
      <c r="M2771" s="50"/>
    </row>
    <row r="2772" spans="1:13" s="49" customFormat="1" x14ac:dyDescent="0.25">
      <c r="A2772" s="6"/>
      <c r="D2772" s="3"/>
      <c r="E2772" s="3"/>
      <c r="F2772" s="3"/>
      <c r="G2772" s="3"/>
      <c r="H2772" s="3"/>
      <c r="I2772" s="3"/>
      <c r="J2772" s="3"/>
      <c r="K2772" s="3"/>
      <c r="L2772" s="3"/>
      <c r="M2772" s="50"/>
    </row>
    <row r="2773" spans="1:13" s="49" customFormat="1" x14ac:dyDescent="0.25">
      <c r="A2773" s="6"/>
      <c r="D2773" s="3"/>
      <c r="E2773" s="3"/>
      <c r="F2773" s="3"/>
      <c r="G2773" s="3"/>
      <c r="H2773" s="3"/>
      <c r="I2773" s="3"/>
      <c r="J2773" s="3"/>
      <c r="K2773" s="3"/>
      <c r="L2773" s="3"/>
      <c r="M2773" s="50"/>
    </row>
    <row r="2774" spans="1:13" s="49" customFormat="1" x14ac:dyDescent="0.25">
      <c r="A2774" s="6"/>
      <c r="D2774" s="3"/>
      <c r="E2774" s="3"/>
      <c r="F2774" s="3"/>
      <c r="G2774" s="3"/>
      <c r="H2774" s="3"/>
      <c r="I2774" s="3"/>
      <c r="J2774" s="3"/>
      <c r="K2774" s="3"/>
      <c r="L2774" s="3"/>
      <c r="M2774" s="50"/>
    </row>
    <row r="2775" spans="1:13" s="49" customFormat="1" x14ac:dyDescent="0.25">
      <c r="A2775" s="6"/>
      <c r="D2775" s="3"/>
      <c r="E2775" s="3"/>
      <c r="F2775" s="3"/>
      <c r="G2775" s="3"/>
      <c r="H2775" s="3"/>
      <c r="I2775" s="3"/>
      <c r="J2775" s="3"/>
      <c r="K2775" s="3"/>
      <c r="L2775" s="3"/>
      <c r="M2775" s="50"/>
    </row>
    <row r="2776" spans="1:13" s="49" customFormat="1" x14ac:dyDescent="0.25">
      <c r="A2776" s="6"/>
      <c r="D2776" s="3"/>
      <c r="E2776" s="3"/>
      <c r="F2776" s="3"/>
      <c r="G2776" s="3"/>
      <c r="H2776" s="3"/>
      <c r="I2776" s="3"/>
      <c r="J2776" s="3"/>
      <c r="K2776" s="3"/>
      <c r="L2776" s="3"/>
      <c r="M2776" s="50"/>
    </row>
    <row r="2777" spans="1:13" s="49" customFormat="1" x14ac:dyDescent="0.25">
      <c r="A2777" s="6"/>
      <c r="D2777" s="3"/>
      <c r="E2777" s="3"/>
      <c r="F2777" s="3"/>
      <c r="G2777" s="3"/>
      <c r="H2777" s="3"/>
      <c r="I2777" s="3"/>
      <c r="J2777" s="3"/>
      <c r="K2777" s="3"/>
      <c r="L2777" s="3"/>
      <c r="M2777" s="50"/>
    </row>
    <row r="2778" spans="1:13" s="49" customFormat="1" x14ac:dyDescent="0.25">
      <c r="A2778" s="6"/>
      <c r="D2778" s="3"/>
      <c r="E2778" s="3"/>
      <c r="F2778" s="3"/>
      <c r="G2778" s="3"/>
      <c r="H2778" s="3"/>
      <c r="I2778" s="3"/>
      <c r="J2778" s="3"/>
      <c r="K2778" s="3"/>
      <c r="L2778" s="3"/>
      <c r="M2778" s="50"/>
    </row>
    <row r="2779" spans="1:13" s="49" customFormat="1" x14ac:dyDescent="0.25">
      <c r="A2779" s="6"/>
      <c r="D2779" s="3"/>
      <c r="E2779" s="3"/>
      <c r="F2779" s="3"/>
      <c r="G2779" s="3"/>
      <c r="H2779" s="3"/>
      <c r="I2779" s="3"/>
      <c r="J2779" s="3"/>
      <c r="K2779" s="3"/>
      <c r="L2779" s="3"/>
      <c r="M2779" s="50"/>
    </row>
    <row r="2780" spans="1:13" s="49" customFormat="1" x14ac:dyDescent="0.25">
      <c r="A2780" s="6"/>
      <c r="D2780" s="3"/>
      <c r="E2780" s="3"/>
      <c r="F2780" s="3"/>
      <c r="G2780" s="3"/>
      <c r="H2780" s="3"/>
      <c r="I2780" s="3"/>
      <c r="J2780" s="3"/>
      <c r="K2780" s="3"/>
      <c r="L2780" s="3"/>
      <c r="M2780" s="50"/>
    </row>
    <row r="2781" spans="1:13" s="49" customFormat="1" x14ac:dyDescent="0.25">
      <c r="A2781" s="6"/>
      <c r="D2781" s="3"/>
      <c r="E2781" s="3"/>
      <c r="F2781" s="3"/>
      <c r="G2781" s="3"/>
      <c r="H2781" s="3"/>
      <c r="I2781" s="3"/>
      <c r="J2781" s="3"/>
      <c r="K2781" s="3"/>
      <c r="L2781" s="3"/>
      <c r="M2781" s="50"/>
    </row>
    <row r="2782" spans="1:13" s="49" customFormat="1" x14ac:dyDescent="0.25">
      <c r="A2782" s="6"/>
      <c r="D2782" s="3"/>
      <c r="E2782" s="3"/>
      <c r="F2782" s="3"/>
      <c r="G2782" s="3"/>
      <c r="H2782" s="3"/>
      <c r="I2782" s="3"/>
      <c r="J2782" s="3"/>
      <c r="K2782" s="3"/>
      <c r="L2782" s="3"/>
      <c r="M2782" s="50"/>
    </row>
    <row r="2783" spans="1:13" s="49" customFormat="1" x14ac:dyDescent="0.25">
      <c r="A2783" s="6"/>
      <c r="D2783" s="3"/>
      <c r="E2783" s="3"/>
      <c r="F2783" s="3"/>
      <c r="G2783" s="3"/>
      <c r="H2783" s="3"/>
      <c r="I2783" s="3"/>
      <c r="J2783" s="3"/>
      <c r="K2783" s="3"/>
      <c r="L2783" s="3"/>
      <c r="M2783" s="50"/>
    </row>
    <row r="2784" spans="1:13" s="49" customFormat="1" x14ac:dyDescent="0.25">
      <c r="A2784" s="6"/>
      <c r="D2784" s="3"/>
      <c r="E2784" s="3"/>
      <c r="F2784" s="3"/>
      <c r="G2784" s="3"/>
      <c r="H2784" s="3"/>
      <c r="I2784" s="3"/>
      <c r="J2784" s="3"/>
      <c r="K2784" s="3"/>
      <c r="L2784" s="3"/>
      <c r="M2784" s="50"/>
    </row>
    <row r="2785" spans="1:13" s="49" customFormat="1" x14ac:dyDescent="0.25">
      <c r="A2785" s="6"/>
      <c r="D2785" s="3"/>
      <c r="E2785" s="3"/>
      <c r="F2785" s="3"/>
      <c r="G2785" s="3"/>
      <c r="H2785" s="3"/>
      <c r="I2785" s="3"/>
      <c r="J2785" s="3"/>
      <c r="K2785" s="3"/>
      <c r="L2785" s="3"/>
      <c r="M2785" s="50"/>
    </row>
    <row r="2786" spans="1:13" s="49" customFormat="1" x14ac:dyDescent="0.25">
      <c r="A2786" s="6"/>
      <c r="D2786" s="3"/>
      <c r="E2786" s="3"/>
      <c r="F2786" s="3"/>
      <c r="G2786" s="3"/>
      <c r="H2786" s="3"/>
      <c r="I2786" s="3"/>
      <c r="J2786" s="3"/>
      <c r="K2786" s="3"/>
      <c r="L2786" s="3"/>
      <c r="M2786" s="50"/>
    </row>
    <row r="2787" spans="1:13" s="49" customFormat="1" x14ac:dyDescent="0.25">
      <c r="A2787" s="6"/>
      <c r="D2787" s="3"/>
      <c r="E2787" s="3"/>
      <c r="F2787" s="3"/>
      <c r="G2787" s="3"/>
      <c r="H2787" s="3"/>
      <c r="I2787" s="3"/>
      <c r="J2787" s="3"/>
      <c r="K2787" s="3"/>
      <c r="L2787" s="3"/>
      <c r="M2787" s="50"/>
    </row>
    <row r="2788" spans="1:13" s="49" customFormat="1" x14ac:dyDescent="0.25">
      <c r="A2788" s="6"/>
      <c r="D2788" s="3"/>
      <c r="E2788" s="3"/>
      <c r="F2788" s="3"/>
      <c r="G2788" s="3"/>
      <c r="H2788" s="3"/>
      <c r="I2788" s="3"/>
      <c r="J2788" s="3"/>
      <c r="K2788" s="3"/>
      <c r="L2788" s="3"/>
      <c r="M2788" s="50"/>
    </row>
    <row r="2789" spans="1:13" s="49" customFormat="1" x14ac:dyDescent="0.25">
      <c r="A2789" s="6"/>
      <c r="D2789" s="3"/>
      <c r="E2789" s="3"/>
      <c r="F2789" s="3"/>
      <c r="G2789" s="3"/>
      <c r="H2789" s="3"/>
      <c r="I2789" s="3"/>
      <c r="J2789" s="3"/>
      <c r="K2789" s="3"/>
      <c r="L2789" s="3"/>
      <c r="M2789" s="50"/>
    </row>
    <row r="2790" spans="1:13" s="49" customFormat="1" x14ac:dyDescent="0.25">
      <c r="A2790" s="6"/>
      <c r="D2790" s="3"/>
      <c r="E2790" s="3"/>
      <c r="F2790" s="3"/>
      <c r="G2790" s="3"/>
      <c r="H2790" s="3"/>
      <c r="I2790" s="3"/>
      <c r="J2790" s="3"/>
      <c r="K2790" s="3"/>
      <c r="L2790" s="3"/>
      <c r="M2790" s="50"/>
    </row>
    <row r="2791" spans="1:13" s="49" customFormat="1" x14ac:dyDescent="0.25">
      <c r="A2791" s="6"/>
      <c r="D2791" s="3"/>
      <c r="E2791" s="3"/>
      <c r="F2791" s="3"/>
      <c r="G2791" s="3"/>
      <c r="H2791" s="3"/>
      <c r="I2791" s="3"/>
      <c r="J2791" s="3"/>
      <c r="K2791" s="3"/>
      <c r="L2791" s="3"/>
      <c r="M2791" s="50"/>
    </row>
    <row r="2792" spans="1:13" s="49" customFormat="1" x14ac:dyDescent="0.25">
      <c r="A2792" s="6"/>
      <c r="D2792" s="3"/>
      <c r="E2792" s="3"/>
      <c r="F2792" s="3"/>
      <c r="G2792" s="3"/>
      <c r="H2792" s="3"/>
      <c r="I2792" s="3"/>
      <c r="J2792" s="3"/>
      <c r="K2792" s="3"/>
      <c r="L2792" s="3"/>
      <c r="M2792" s="50"/>
    </row>
    <row r="2793" spans="1:13" s="49" customFormat="1" x14ac:dyDescent="0.25">
      <c r="A2793" s="6"/>
      <c r="D2793" s="3"/>
      <c r="E2793" s="3"/>
      <c r="F2793" s="3"/>
      <c r="G2793" s="3"/>
      <c r="H2793" s="3"/>
      <c r="I2793" s="3"/>
      <c r="J2793" s="3"/>
      <c r="K2793" s="3"/>
      <c r="L2793" s="3"/>
      <c r="M2793" s="50"/>
    </row>
    <row r="2794" spans="1:13" s="49" customFormat="1" x14ac:dyDescent="0.25">
      <c r="A2794" s="6"/>
      <c r="D2794" s="3"/>
      <c r="E2794" s="3"/>
      <c r="F2794" s="3"/>
      <c r="G2794" s="3"/>
      <c r="H2794" s="3"/>
      <c r="I2794" s="3"/>
      <c r="J2794" s="3"/>
      <c r="K2794" s="3"/>
      <c r="L2794" s="3"/>
      <c r="M2794" s="50"/>
    </row>
    <row r="2795" spans="1:13" s="49" customFormat="1" x14ac:dyDescent="0.25">
      <c r="A2795" s="6"/>
      <c r="D2795" s="3"/>
      <c r="E2795" s="3"/>
      <c r="F2795" s="3"/>
      <c r="G2795" s="3"/>
      <c r="H2795" s="3"/>
      <c r="I2795" s="3"/>
      <c r="J2795" s="3"/>
      <c r="K2795" s="3"/>
      <c r="L2795" s="3"/>
      <c r="M2795" s="50"/>
    </row>
    <row r="2796" spans="1:13" s="49" customFormat="1" x14ac:dyDescent="0.25">
      <c r="A2796" s="6"/>
      <c r="D2796" s="3"/>
      <c r="E2796" s="3"/>
      <c r="F2796" s="3"/>
      <c r="G2796" s="3"/>
      <c r="H2796" s="3"/>
      <c r="I2796" s="3"/>
      <c r="J2796" s="3"/>
      <c r="K2796" s="3"/>
      <c r="L2796" s="3"/>
      <c r="M2796" s="50"/>
    </row>
    <row r="2797" spans="1:13" s="49" customFormat="1" x14ac:dyDescent="0.25">
      <c r="A2797" s="6"/>
      <c r="D2797" s="3"/>
      <c r="E2797" s="3"/>
      <c r="F2797" s="3"/>
      <c r="G2797" s="3"/>
      <c r="H2797" s="3"/>
      <c r="I2797" s="3"/>
      <c r="J2797" s="3"/>
      <c r="K2797" s="3"/>
      <c r="L2797" s="3"/>
      <c r="M2797" s="50"/>
    </row>
    <row r="2798" spans="1:13" s="49" customFormat="1" x14ac:dyDescent="0.25">
      <c r="A2798" s="6"/>
      <c r="D2798" s="3"/>
      <c r="E2798" s="3"/>
      <c r="F2798" s="3"/>
      <c r="G2798" s="3"/>
      <c r="H2798" s="3"/>
      <c r="I2798" s="3"/>
      <c r="J2798" s="3"/>
      <c r="K2798" s="3"/>
      <c r="L2798" s="3"/>
      <c r="M2798" s="50"/>
    </row>
    <row r="2799" spans="1:13" s="49" customFormat="1" x14ac:dyDescent="0.25">
      <c r="A2799" s="6"/>
      <c r="D2799" s="3"/>
      <c r="E2799" s="3"/>
      <c r="F2799" s="3"/>
      <c r="G2799" s="3"/>
      <c r="H2799" s="3"/>
      <c r="I2799" s="3"/>
      <c r="J2799" s="3"/>
      <c r="K2799" s="3"/>
      <c r="L2799" s="3"/>
      <c r="M2799" s="50"/>
    </row>
    <row r="2800" spans="1:13" s="49" customFormat="1" x14ac:dyDescent="0.25">
      <c r="A2800" s="6"/>
      <c r="D2800" s="3"/>
      <c r="E2800" s="3"/>
      <c r="F2800" s="3"/>
      <c r="G2800" s="3"/>
      <c r="H2800" s="3"/>
      <c r="I2800" s="3"/>
      <c r="J2800" s="3"/>
      <c r="K2800" s="3"/>
      <c r="L2800" s="3"/>
      <c r="M2800" s="50"/>
    </row>
    <row r="2801" spans="1:13" s="49" customFormat="1" x14ac:dyDescent="0.25">
      <c r="A2801" s="6"/>
      <c r="D2801" s="3"/>
      <c r="E2801" s="3"/>
      <c r="F2801" s="3"/>
      <c r="G2801" s="3"/>
      <c r="H2801" s="3"/>
      <c r="I2801" s="3"/>
      <c r="J2801" s="3"/>
      <c r="K2801" s="3"/>
      <c r="L2801" s="3"/>
      <c r="M2801" s="50"/>
    </row>
    <row r="2802" spans="1:13" s="49" customFormat="1" x14ac:dyDescent="0.25">
      <c r="A2802" s="6"/>
      <c r="D2802" s="3"/>
      <c r="E2802" s="3"/>
      <c r="F2802" s="3"/>
      <c r="G2802" s="3"/>
      <c r="H2802" s="3"/>
      <c r="I2802" s="3"/>
      <c r="J2802" s="3"/>
      <c r="K2802" s="3"/>
      <c r="L2802" s="3"/>
      <c r="M2802" s="50"/>
    </row>
    <row r="2803" spans="1:13" s="49" customFormat="1" x14ac:dyDescent="0.25">
      <c r="A2803" s="6"/>
      <c r="D2803" s="3"/>
      <c r="E2803" s="3"/>
      <c r="F2803" s="3"/>
      <c r="G2803" s="3"/>
      <c r="H2803" s="3"/>
      <c r="I2803" s="3"/>
      <c r="J2803" s="3"/>
      <c r="K2803" s="3"/>
      <c r="L2803" s="3"/>
      <c r="M2803" s="50"/>
    </row>
    <row r="2804" spans="1:13" s="49" customFormat="1" x14ac:dyDescent="0.25">
      <c r="A2804" s="6"/>
      <c r="D2804" s="3"/>
      <c r="E2804" s="3"/>
      <c r="F2804" s="3"/>
      <c r="G2804" s="3"/>
      <c r="H2804" s="3"/>
      <c r="I2804" s="3"/>
      <c r="J2804" s="3"/>
      <c r="K2804" s="3"/>
      <c r="L2804" s="3"/>
      <c r="M2804" s="50"/>
    </row>
    <row r="2805" spans="1:13" s="49" customFormat="1" x14ac:dyDescent="0.25">
      <c r="A2805" s="6"/>
      <c r="D2805" s="3"/>
      <c r="E2805" s="3"/>
      <c r="F2805" s="3"/>
      <c r="G2805" s="3"/>
      <c r="H2805" s="3"/>
      <c r="I2805" s="3"/>
      <c r="J2805" s="3"/>
      <c r="K2805" s="3"/>
      <c r="L2805" s="3"/>
      <c r="M2805" s="50"/>
    </row>
    <row r="2806" spans="1:13" s="49" customFormat="1" x14ac:dyDescent="0.25">
      <c r="A2806" s="6"/>
      <c r="D2806" s="3"/>
      <c r="E2806" s="3"/>
      <c r="F2806" s="3"/>
      <c r="G2806" s="3"/>
      <c r="H2806" s="3"/>
      <c r="I2806" s="3"/>
      <c r="J2806" s="3"/>
      <c r="K2806" s="3"/>
      <c r="L2806" s="3"/>
      <c r="M2806" s="50"/>
    </row>
    <row r="2807" spans="1:13" s="49" customFormat="1" x14ac:dyDescent="0.25">
      <c r="A2807" s="6"/>
      <c r="D2807" s="3"/>
      <c r="E2807" s="3"/>
      <c r="F2807" s="3"/>
      <c r="G2807" s="3"/>
      <c r="H2807" s="3"/>
      <c r="I2807" s="3"/>
      <c r="J2807" s="3"/>
      <c r="K2807" s="3"/>
      <c r="L2807" s="3"/>
      <c r="M2807" s="50"/>
    </row>
    <row r="2808" spans="1:13" s="49" customFormat="1" x14ac:dyDescent="0.25">
      <c r="A2808" s="6"/>
      <c r="D2808" s="3"/>
      <c r="E2808" s="3"/>
      <c r="F2808" s="3"/>
      <c r="G2808" s="3"/>
      <c r="H2808" s="3"/>
      <c r="I2808" s="3"/>
      <c r="J2808" s="3"/>
      <c r="K2808" s="3"/>
      <c r="L2808" s="3"/>
      <c r="M2808" s="50"/>
    </row>
    <row r="2809" spans="1:13" s="49" customFormat="1" x14ac:dyDescent="0.25">
      <c r="A2809" s="6"/>
      <c r="D2809" s="3"/>
      <c r="E2809" s="3"/>
      <c r="F2809" s="3"/>
      <c r="G2809" s="3"/>
      <c r="H2809" s="3"/>
      <c r="I2809" s="3"/>
      <c r="J2809" s="3"/>
      <c r="K2809" s="3"/>
      <c r="L2809" s="3"/>
      <c r="M2809" s="50"/>
    </row>
    <row r="2810" spans="1:13" s="49" customFormat="1" x14ac:dyDescent="0.25">
      <c r="A2810" s="6"/>
      <c r="D2810" s="3"/>
      <c r="E2810" s="3"/>
      <c r="F2810" s="3"/>
      <c r="G2810" s="3"/>
      <c r="H2810" s="3"/>
      <c r="I2810" s="3"/>
      <c r="J2810" s="3"/>
      <c r="K2810" s="3"/>
      <c r="L2810" s="3"/>
      <c r="M2810" s="50"/>
    </row>
    <row r="2811" spans="1:13" s="49" customFormat="1" x14ac:dyDescent="0.25">
      <c r="A2811" s="6"/>
      <c r="D2811" s="3"/>
      <c r="E2811" s="3"/>
      <c r="F2811" s="3"/>
      <c r="G2811" s="3"/>
      <c r="H2811" s="3"/>
      <c r="I2811" s="3"/>
      <c r="J2811" s="3"/>
      <c r="K2811" s="3"/>
      <c r="L2811" s="3"/>
      <c r="M2811" s="50"/>
    </row>
    <row r="2812" spans="1:13" s="49" customFormat="1" x14ac:dyDescent="0.25">
      <c r="A2812" s="6"/>
      <c r="D2812" s="3"/>
      <c r="E2812" s="3"/>
      <c r="F2812" s="3"/>
      <c r="G2812" s="3"/>
      <c r="H2812" s="3"/>
      <c r="I2812" s="3"/>
      <c r="J2812" s="3"/>
      <c r="K2812" s="3"/>
      <c r="L2812" s="3"/>
      <c r="M2812" s="50"/>
    </row>
    <row r="2813" spans="1:13" s="49" customFormat="1" x14ac:dyDescent="0.25">
      <c r="A2813" s="6"/>
      <c r="D2813" s="3"/>
      <c r="E2813" s="3"/>
      <c r="F2813" s="3"/>
      <c r="G2813" s="3"/>
      <c r="H2813" s="3"/>
      <c r="I2813" s="3"/>
      <c r="J2813" s="3"/>
      <c r="K2813" s="3"/>
      <c r="L2813" s="3"/>
      <c r="M2813" s="50"/>
    </row>
    <row r="2814" spans="1:13" s="49" customFormat="1" x14ac:dyDescent="0.25">
      <c r="A2814" s="6"/>
      <c r="D2814" s="3"/>
      <c r="E2814" s="3"/>
      <c r="F2814" s="3"/>
      <c r="G2814" s="3"/>
      <c r="H2814" s="3"/>
      <c r="I2814" s="3"/>
      <c r="J2814" s="3"/>
      <c r="K2814" s="3"/>
      <c r="L2814" s="3"/>
      <c r="M2814" s="50"/>
    </row>
    <row r="2815" spans="1:13" s="49" customFormat="1" x14ac:dyDescent="0.25">
      <c r="A2815" s="6"/>
      <c r="D2815" s="3"/>
      <c r="E2815" s="3"/>
      <c r="F2815" s="3"/>
      <c r="G2815" s="3"/>
      <c r="H2815" s="3"/>
      <c r="I2815" s="3"/>
      <c r="J2815" s="3"/>
      <c r="K2815" s="3"/>
      <c r="L2815" s="3"/>
      <c r="M2815" s="50"/>
    </row>
    <row r="2816" spans="1:13" s="49" customFormat="1" x14ac:dyDescent="0.25">
      <c r="A2816" s="6"/>
      <c r="D2816" s="3"/>
      <c r="E2816" s="3"/>
      <c r="F2816" s="3"/>
      <c r="G2816" s="3"/>
      <c r="H2816" s="3"/>
      <c r="I2816" s="3"/>
      <c r="J2816" s="3"/>
      <c r="K2816" s="3"/>
      <c r="L2816" s="3"/>
      <c r="M2816" s="50"/>
    </row>
    <row r="2817" spans="1:13" s="49" customFormat="1" x14ac:dyDescent="0.25">
      <c r="A2817" s="6"/>
      <c r="D2817" s="3"/>
      <c r="E2817" s="3"/>
      <c r="F2817" s="3"/>
      <c r="G2817" s="3"/>
      <c r="H2817" s="3"/>
      <c r="I2817" s="3"/>
      <c r="J2817" s="3"/>
      <c r="K2817" s="3"/>
      <c r="L2817" s="3"/>
      <c r="M2817" s="50"/>
    </row>
    <row r="2818" spans="1:13" s="49" customFormat="1" x14ac:dyDescent="0.25">
      <c r="A2818" s="6"/>
      <c r="D2818" s="3"/>
      <c r="E2818" s="3"/>
      <c r="F2818" s="3"/>
      <c r="G2818" s="3"/>
      <c r="H2818" s="3"/>
      <c r="I2818" s="3"/>
      <c r="J2818" s="3"/>
      <c r="K2818" s="3"/>
      <c r="L2818" s="3"/>
      <c r="M2818" s="50"/>
    </row>
    <row r="2819" spans="1:13" s="49" customFormat="1" x14ac:dyDescent="0.25">
      <c r="A2819" s="6"/>
      <c r="D2819" s="3"/>
      <c r="E2819" s="3"/>
      <c r="F2819" s="3"/>
      <c r="G2819" s="3"/>
      <c r="H2819" s="3"/>
      <c r="I2819" s="3"/>
      <c r="J2819" s="3"/>
      <c r="K2819" s="3"/>
      <c r="L2819" s="3"/>
      <c r="M2819" s="50"/>
    </row>
    <row r="2820" spans="1:13" s="49" customFormat="1" x14ac:dyDescent="0.25">
      <c r="A2820" s="6"/>
      <c r="D2820" s="3"/>
      <c r="E2820" s="3"/>
      <c r="F2820" s="3"/>
      <c r="G2820" s="3"/>
      <c r="H2820" s="3"/>
      <c r="I2820" s="3"/>
      <c r="J2820" s="3"/>
      <c r="K2820" s="3"/>
      <c r="L2820" s="3"/>
      <c r="M2820" s="50"/>
    </row>
    <row r="2821" spans="1:13" s="49" customFormat="1" x14ac:dyDescent="0.25">
      <c r="A2821" s="6"/>
      <c r="D2821" s="3"/>
      <c r="E2821" s="3"/>
      <c r="F2821" s="3"/>
      <c r="G2821" s="3"/>
      <c r="H2821" s="3"/>
      <c r="I2821" s="3"/>
      <c r="J2821" s="3"/>
      <c r="K2821" s="3"/>
      <c r="L2821" s="3"/>
      <c r="M2821" s="50"/>
    </row>
    <row r="2822" spans="1:13" s="49" customFormat="1" x14ac:dyDescent="0.25">
      <c r="A2822" s="6"/>
      <c r="D2822" s="3"/>
      <c r="E2822" s="3"/>
      <c r="F2822" s="3"/>
      <c r="G2822" s="3"/>
      <c r="H2822" s="3"/>
      <c r="I2822" s="3"/>
      <c r="J2822" s="3"/>
      <c r="K2822" s="3"/>
      <c r="L2822" s="3"/>
      <c r="M2822" s="50"/>
    </row>
    <row r="2823" spans="1:13" s="49" customFormat="1" x14ac:dyDescent="0.25">
      <c r="A2823" s="6"/>
      <c r="D2823" s="3"/>
      <c r="E2823" s="3"/>
      <c r="F2823" s="3"/>
      <c r="G2823" s="3"/>
      <c r="H2823" s="3"/>
      <c r="I2823" s="3"/>
      <c r="J2823" s="3"/>
      <c r="K2823" s="3"/>
      <c r="L2823" s="3"/>
      <c r="M2823" s="50"/>
    </row>
    <row r="2824" spans="1:13" s="49" customFormat="1" x14ac:dyDescent="0.25">
      <c r="A2824" s="6"/>
      <c r="D2824" s="3"/>
      <c r="E2824" s="3"/>
      <c r="F2824" s="3"/>
      <c r="G2824" s="3"/>
      <c r="H2824" s="3"/>
      <c r="I2824" s="3"/>
      <c r="J2824" s="3"/>
      <c r="K2824" s="3"/>
      <c r="L2824" s="3"/>
      <c r="M2824" s="50"/>
    </row>
    <row r="2825" spans="1:13" s="49" customFormat="1" x14ac:dyDescent="0.25">
      <c r="A2825" s="6"/>
      <c r="D2825" s="3"/>
      <c r="E2825" s="3"/>
      <c r="F2825" s="3"/>
      <c r="G2825" s="3"/>
      <c r="H2825" s="3"/>
      <c r="I2825" s="3"/>
      <c r="J2825" s="3"/>
      <c r="K2825" s="3"/>
      <c r="L2825" s="3"/>
      <c r="M2825" s="50"/>
    </row>
    <row r="2826" spans="1:13" s="49" customFormat="1" x14ac:dyDescent="0.25">
      <c r="A2826" s="6"/>
      <c r="D2826" s="3"/>
      <c r="E2826" s="3"/>
      <c r="F2826" s="3"/>
      <c r="G2826" s="3"/>
      <c r="H2826" s="3"/>
      <c r="I2826" s="3"/>
      <c r="J2826" s="3"/>
      <c r="K2826" s="3"/>
      <c r="L2826" s="3"/>
      <c r="M2826" s="50"/>
    </row>
    <row r="2827" spans="1:13" s="49" customFormat="1" x14ac:dyDescent="0.25">
      <c r="A2827" s="6"/>
      <c r="D2827" s="3"/>
      <c r="E2827" s="3"/>
      <c r="F2827" s="3"/>
      <c r="G2827" s="3"/>
      <c r="H2827" s="3"/>
      <c r="I2827" s="3"/>
      <c r="J2827" s="3"/>
      <c r="K2827" s="3"/>
      <c r="L2827" s="3"/>
      <c r="M2827" s="50"/>
    </row>
    <row r="2828" spans="1:13" s="49" customFormat="1" x14ac:dyDescent="0.25">
      <c r="A2828" s="6"/>
      <c r="D2828" s="3"/>
      <c r="E2828" s="3"/>
      <c r="F2828" s="3"/>
      <c r="G2828" s="3"/>
      <c r="H2828" s="3"/>
      <c r="I2828" s="3"/>
      <c r="J2828" s="3"/>
      <c r="K2828" s="3"/>
      <c r="L2828" s="3"/>
      <c r="M2828" s="50"/>
    </row>
    <row r="2829" spans="1:13" s="49" customFormat="1" x14ac:dyDescent="0.25">
      <c r="A2829" s="6"/>
      <c r="D2829" s="3"/>
      <c r="E2829" s="3"/>
      <c r="F2829" s="3"/>
      <c r="G2829" s="3"/>
      <c r="H2829" s="3"/>
      <c r="I2829" s="3"/>
      <c r="J2829" s="3"/>
      <c r="K2829" s="3"/>
      <c r="L2829" s="3"/>
      <c r="M2829" s="50"/>
    </row>
    <row r="2830" spans="1:13" s="49" customFormat="1" x14ac:dyDescent="0.25">
      <c r="A2830" s="6"/>
      <c r="D2830" s="3"/>
      <c r="E2830" s="3"/>
      <c r="F2830" s="3"/>
      <c r="G2830" s="3"/>
      <c r="H2830" s="3"/>
      <c r="I2830" s="3"/>
      <c r="J2830" s="3"/>
      <c r="K2830" s="3"/>
      <c r="L2830" s="3"/>
      <c r="M2830" s="50"/>
    </row>
    <row r="2831" spans="1:13" s="49" customFormat="1" x14ac:dyDescent="0.25">
      <c r="A2831" s="6"/>
      <c r="D2831" s="3"/>
      <c r="E2831" s="3"/>
      <c r="F2831" s="3"/>
      <c r="G2831" s="3"/>
      <c r="H2831" s="3"/>
      <c r="I2831" s="3"/>
      <c r="J2831" s="3"/>
      <c r="K2831" s="3"/>
      <c r="L2831" s="3"/>
      <c r="M2831" s="50"/>
    </row>
    <row r="2832" spans="1:13" s="49" customFormat="1" x14ac:dyDescent="0.25">
      <c r="A2832" s="6"/>
      <c r="D2832" s="3"/>
      <c r="E2832" s="3"/>
      <c r="F2832" s="3"/>
      <c r="G2832" s="3"/>
      <c r="H2832" s="3"/>
      <c r="I2832" s="3"/>
      <c r="J2832" s="3"/>
      <c r="K2832" s="3"/>
      <c r="L2832" s="3"/>
      <c r="M2832" s="50"/>
    </row>
    <row r="2833" spans="1:13" s="49" customFormat="1" x14ac:dyDescent="0.25">
      <c r="A2833" s="6"/>
      <c r="D2833" s="3"/>
      <c r="E2833" s="3"/>
      <c r="F2833" s="3"/>
      <c r="G2833" s="3"/>
      <c r="H2833" s="3"/>
      <c r="I2833" s="3"/>
      <c r="J2833" s="3"/>
      <c r="K2833" s="3"/>
      <c r="L2833" s="3"/>
      <c r="M2833" s="50"/>
    </row>
    <row r="2834" spans="1:13" s="49" customFormat="1" x14ac:dyDescent="0.25">
      <c r="A2834" s="6"/>
      <c r="D2834" s="3"/>
      <c r="E2834" s="3"/>
      <c r="F2834" s="3"/>
      <c r="G2834" s="3"/>
      <c r="H2834" s="3"/>
      <c r="I2834" s="3"/>
      <c r="J2834" s="3"/>
      <c r="K2834" s="3"/>
      <c r="L2834" s="3"/>
      <c r="M2834" s="50"/>
    </row>
    <row r="2835" spans="1:13" s="49" customFormat="1" x14ac:dyDescent="0.25">
      <c r="A2835" s="6"/>
      <c r="D2835" s="3"/>
      <c r="E2835" s="3"/>
      <c r="F2835" s="3"/>
      <c r="G2835" s="3"/>
      <c r="H2835" s="3"/>
      <c r="I2835" s="3"/>
      <c r="J2835" s="3"/>
      <c r="K2835" s="3"/>
      <c r="L2835" s="3"/>
      <c r="M2835" s="50"/>
    </row>
    <row r="2836" spans="1:13" s="49" customFormat="1" x14ac:dyDescent="0.25">
      <c r="A2836" s="6"/>
      <c r="D2836" s="3"/>
      <c r="E2836" s="3"/>
      <c r="F2836" s="3"/>
      <c r="G2836" s="3"/>
      <c r="H2836" s="3"/>
      <c r="I2836" s="3"/>
      <c r="J2836" s="3"/>
      <c r="K2836" s="3"/>
      <c r="L2836" s="3"/>
      <c r="M2836" s="50"/>
    </row>
    <row r="2837" spans="1:13" s="49" customFormat="1" x14ac:dyDescent="0.25">
      <c r="A2837" s="6"/>
      <c r="D2837" s="3"/>
      <c r="E2837" s="3"/>
      <c r="F2837" s="3"/>
      <c r="G2837" s="3"/>
      <c r="H2837" s="3"/>
      <c r="I2837" s="3"/>
      <c r="J2837" s="3"/>
      <c r="K2837" s="3"/>
      <c r="L2837" s="3"/>
      <c r="M2837" s="50"/>
    </row>
    <row r="2838" spans="1:13" s="49" customFormat="1" x14ac:dyDescent="0.25">
      <c r="A2838" s="6"/>
      <c r="D2838" s="3"/>
      <c r="E2838" s="3"/>
      <c r="F2838" s="3"/>
      <c r="G2838" s="3"/>
      <c r="H2838" s="3"/>
      <c r="I2838" s="3"/>
      <c r="J2838" s="3"/>
      <c r="K2838" s="3"/>
      <c r="L2838" s="3"/>
      <c r="M2838" s="50"/>
    </row>
    <row r="2839" spans="1:13" s="49" customFormat="1" x14ac:dyDescent="0.25">
      <c r="A2839" s="6"/>
      <c r="D2839" s="3"/>
      <c r="E2839" s="3"/>
      <c r="F2839" s="3"/>
      <c r="G2839" s="3"/>
      <c r="H2839" s="3"/>
      <c r="I2839" s="3"/>
      <c r="J2839" s="3"/>
      <c r="K2839" s="3"/>
      <c r="L2839" s="3"/>
      <c r="M2839" s="50"/>
    </row>
    <row r="2840" spans="1:13" s="49" customFormat="1" x14ac:dyDescent="0.25">
      <c r="A2840" s="6"/>
      <c r="D2840" s="3"/>
      <c r="E2840" s="3"/>
      <c r="F2840" s="3"/>
      <c r="G2840" s="3"/>
      <c r="H2840" s="3"/>
      <c r="I2840" s="3"/>
      <c r="J2840" s="3"/>
      <c r="K2840" s="3"/>
      <c r="L2840" s="3"/>
      <c r="M2840" s="50"/>
    </row>
    <row r="2841" spans="1:13" s="49" customFormat="1" x14ac:dyDescent="0.25">
      <c r="A2841" s="6"/>
      <c r="D2841" s="3"/>
      <c r="E2841" s="3"/>
      <c r="F2841" s="3"/>
      <c r="G2841" s="3"/>
      <c r="H2841" s="3"/>
      <c r="I2841" s="3"/>
      <c r="J2841" s="3"/>
      <c r="K2841" s="3"/>
      <c r="L2841" s="3"/>
      <c r="M2841" s="50"/>
    </row>
    <row r="2842" spans="1:13" s="49" customFormat="1" x14ac:dyDescent="0.25">
      <c r="A2842" s="6"/>
      <c r="D2842" s="3"/>
      <c r="E2842" s="3"/>
      <c r="F2842" s="3"/>
      <c r="G2842" s="3"/>
      <c r="H2842" s="3"/>
      <c r="I2842" s="3"/>
      <c r="J2842" s="3"/>
      <c r="K2842" s="3"/>
      <c r="L2842" s="3"/>
      <c r="M2842" s="50"/>
    </row>
    <row r="2843" spans="1:13" s="49" customFormat="1" x14ac:dyDescent="0.25">
      <c r="A2843" s="6"/>
      <c r="D2843" s="3"/>
      <c r="E2843" s="3"/>
      <c r="F2843" s="3"/>
      <c r="G2843" s="3"/>
      <c r="H2843" s="3"/>
      <c r="I2843" s="3"/>
      <c r="J2843" s="3"/>
      <c r="K2843" s="3"/>
      <c r="L2843" s="3"/>
      <c r="M2843" s="50"/>
    </row>
    <row r="2844" spans="1:13" s="49" customFormat="1" x14ac:dyDescent="0.25">
      <c r="A2844" s="6"/>
      <c r="D2844" s="3"/>
      <c r="E2844" s="3"/>
      <c r="F2844" s="3"/>
      <c r="G2844" s="3"/>
      <c r="H2844" s="3"/>
      <c r="I2844" s="3"/>
      <c r="J2844" s="3"/>
      <c r="K2844" s="3"/>
      <c r="L2844" s="3"/>
      <c r="M2844" s="50"/>
    </row>
    <row r="2845" spans="1:13" s="49" customFormat="1" x14ac:dyDescent="0.25">
      <c r="A2845" s="6"/>
      <c r="D2845" s="3"/>
      <c r="E2845" s="3"/>
      <c r="F2845" s="3"/>
      <c r="G2845" s="3"/>
      <c r="H2845" s="3"/>
      <c r="I2845" s="3"/>
      <c r="J2845" s="3"/>
      <c r="K2845" s="3"/>
      <c r="L2845" s="3"/>
      <c r="M2845" s="50"/>
    </row>
    <row r="2846" spans="1:13" s="49" customFormat="1" x14ac:dyDescent="0.25">
      <c r="A2846" s="6"/>
      <c r="D2846" s="3"/>
      <c r="E2846" s="3"/>
      <c r="F2846" s="3"/>
      <c r="G2846" s="3"/>
      <c r="H2846" s="3"/>
      <c r="I2846" s="3"/>
      <c r="J2846" s="3"/>
      <c r="K2846" s="3"/>
      <c r="L2846" s="3"/>
      <c r="M2846" s="50"/>
    </row>
    <row r="2847" spans="1:13" s="49" customFormat="1" x14ac:dyDescent="0.25">
      <c r="A2847" s="6"/>
      <c r="D2847" s="3"/>
      <c r="E2847" s="3"/>
      <c r="F2847" s="3"/>
      <c r="G2847" s="3"/>
      <c r="H2847" s="3"/>
      <c r="I2847" s="3"/>
      <c r="J2847" s="3"/>
      <c r="K2847" s="3"/>
      <c r="L2847" s="3"/>
      <c r="M2847" s="50"/>
    </row>
    <row r="2848" spans="1:13" s="49" customFormat="1" x14ac:dyDescent="0.25">
      <c r="A2848" s="6"/>
      <c r="D2848" s="3"/>
      <c r="E2848" s="3"/>
      <c r="F2848" s="3"/>
      <c r="G2848" s="3"/>
      <c r="H2848" s="3"/>
      <c r="I2848" s="3"/>
      <c r="J2848" s="3"/>
      <c r="K2848" s="3"/>
      <c r="L2848" s="3"/>
      <c r="M2848" s="50"/>
    </row>
    <row r="2849" spans="1:13" s="49" customFormat="1" x14ac:dyDescent="0.25">
      <c r="A2849" s="6"/>
      <c r="D2849" s="3"/>
      <c r="E2849" s="3"/>
      <c r="F2849" s="3"/>
      <c r="G2849" s="3"/>
      <c r="H2849" s="3"/>
      <c r="I2849" s="3"/>
      <c r="J2849" s="3"/>
      <c r="K2849" s="3"/>
      <c r="L2849" s="3"/>
      <c r="M2849" s="50"/>
    </row>
    <row r="2850" spans="1:13" s="49" customFormat="1" x14ac:dyDescent="0.25">
      <c r="A2850" s="6"/>
      <c r="D2850" s="3"/>
      <c r="E2850" s="3"/>
      <c r="F2850" s="3"/>
      <c r="G2850" s="3"/>
      <c r="H2850" s="3"/>
      <c r="I2850" s="3"/>
      <c r="J2850" s="3"/>
      <c r="K2850" s="3"/>
      <c r="L2850" s="3"/>
      <c r="M2850" s="50"/>
    </row>
    <row r="2851" spans="1:13" s="49" customFormat="1" x14ac:dyDescent="0.25">
      <c r="A2851" s="6"/>
      <c r="D2851" s="3"/>
      <c r="E2851" s="3"/>
      <c r="F2851" s="3"/>
      <c r="G2851" s="3"/>
      <c r="H2851" s="3"/>
      <c r="I2851" s="3"/>
      <c r="J2851" s="3"/>
      <c r="K2851" s="3"/>
      <c r="L2851" s="3"/>
      <c r="M2851" s="50"/>
    </row>
    <row r="2852" spans="1:13" s="49" customFormat="1" x14ac:dyDescent="0.25">
      <c r="A2852" s="6"/>
      <c r="D2852" s="3"/>
      <c r="E2852" s="3"/>
      <c r="F2852" s="3"/>
      <c r="G2852" s="3"/>
      <c r="H2852" s="3"/>
      <c r="I2852" s="3"/>
      <c r="J2852" s="3"/>
      <c r="K2852" s="3"/>
      <c r="L2852" s="3"/>
      <c r="M2852" s="50"/>
    </row>
    <row r="2853" spans="1:13" s="49" customFormat="1" x14ac:dyDescent="0.25">
      <c r="A2853" s="6"/>
      <c r="D2853" s="3"/>
      <c r="E2853" s="3"/>
      <c r="F2853" s="3"/>
      <c r="G2853" s="3"/>
      <c r="H2853" s="3"/>
      <c r="I2853" s="3"/>
      <c r="J2853" s="3"/>
      <c r="K2853" s="3"/>
      <c r="L2853" s="3"/>
      <c r="M2853" s="50"/>
    </row>
    <row r="2854" spans="1:13" s="49" customFormat="1" x14ac:dyDescent="0.25">
      <c r="A2854" s="6"/>
      <c r="D2854" s="3"/>
      <c r="E2854" s="3"/>
      <c r="F2854" s="3"/>
      <c r="G2854" s="3"/>
      <c r="H2854" s="3"/>
      <c r="I2854" s="3"/>
      <c r="J2854" s="3"/>
      <c r="K2854" s="3"/>
      <c r="L2854" s="3"/>
      <c r="M2854" s="50"/>
    </row>
    <row r="2855" spans="1:13" s="49" customFormat="1" x14ac:dyDescent="0.25">
      <c r="A2855" s="6"/>
      <c r="D2855" s="3"/>
      <c r="E2855" s="3"/>
      <c r="F2855" s="3"/>
      <c r="G2855" s="3"/>
      <c r="H2855" s="3"/>
      <c r="I2855" s="3"/>
      <c r="J2855" s="3"/>
      <c r="K2855" s="3"/>
      <c r="L2855" s="3"/>
      <c r="M2855" s="50"/>
    </row>
    <row r="2856" spans="1:13" s="49" customFormat="1" x14ac:dyDescent="0.25">
      <c r="A2856" s="6"/>
      <c r="D2856" s="3"/>
      <c r="E2856" s="3"/>
      <c r="F2856" s="3"/>
      <c r="G2856" s="3"/>
      <c r="H2856" s="3"/>
      <c r="I2856" s="3"/>
      <c r="J2856" s="3"/>
      <c r="K2856" s="3"/>
      <c r="L2856" s="3"/>
      <c r="M2856" s="50"/>
    </row>
    <row r="2857" spans="1:13" s="49" customFormat="1" x14ac:dyDescent="0.25">
      <c r="A2857" s="6"/>
      <c r="D2857" s="3"/>
      <c r="E2857" s="3"/>
      <c r="F2857" s="3"/>
      <c r="G2857" s="3"/>
      <c r="H2857" s="3"/>
      <c r="I2857" s="3"/>
      <c r="J2857" s="3"/>
      <c r="K2857" s="3"/>
      <c r="L2857" s="3"/>
      <c r="M2857" s="50"/>
    </row>
    <row r="2858" spans="1:13" s="49" customFormat="1" x14ac:dyDescent="0.25">
      <c r="A2858" s="6"/>
      <c r="D2858" s="3"/>
      <c r="E2858" s="3"/>
      <c r="F2858" s="3"/>
      <c r="G2858" s="3"/>
      <c r="H2858" s="3"/>
      <c r="I2858" s="3"/>
      <c r="J2858" s="3"/>
      <c r="K2858" s="3"/>
      <c r="L2858" s="3"/>
      <c r="M2858" s="50"/>
    </row>
    <row r="2859" spans="1:13" s="49" customFormat="1" x14ac:dyDescent="0.25">
      <c r="A2859" s="6"/>
      <c r="D2859" s="3"/>
      <c r="E2859" s="3"/>
      <c r="F2859" s="3"/>
      <c r="G2859" s="3"/>
      <c r="H2859" s="3"/>
      <c r="I2859" s="3"/>
      <c r="J2859" s="3"/>
      <c r="K2859" s="3"/>
      <c r="L2859" s="3"/>
      <c r="M2859" s="50"/>
    </row>
    <row r="2860" spans="1:13" s="49" customFormat="1" x14ac:dyDescent="0.25">
      <c r="A2860" s="6"/>
      <c r="D2860" s="3"/>
      <c r="E2860" s="3"/>
      <c r="F2860" s="3"/>
      <c r="G2860" s="3"/>
      <c r="H2860" s="3"/>
      <c r="I2860" s="3"/>
      <c r="J2860" s="3"/>
      <c r="K2860" s="3"/>
      <c r="L2860" s="3"/>
      <c r="M2860" s="50"/>
    </row>
    <row r="2861" spans="1:13" s="49" customFormat="1" x14ac:dyDescent="0.25">
      <c r="A2861" s="6"/>
      <c r="D2861" s="3"/>
      <c r="E2861" s="3"/>
      <c r="F2861" s="3"/>
      <c r="G2861" s="3"/>
      <c r="H2861" s="3"/>
      <c r="I2861" s="3"/>
      <c r="J2861" s="3"/>
      <c r="K2861" s="3"/>
      <c r="L2861" s="3"/>
      <c r="M2861" s="50"/>
    </row>
    <row r="2862" spans="1:13" s="49" customFormat="1" x14ac:dyDescent="0.25">
      <c r="A2862" s="6"/>
      <c r="D2862" s="3"/>
      <c r="E2862" s="3"/>
      <c r="F2862" s="3"/>
      <c r="G2862" s="3"/>
      <c r="H2862" s="3"/>
      <c r="I2862" s="3"/>
      <c r="J2862" s="3"/>
      <c r="K2862" s="3"/>
      <c r="L2862" s="3"/>
      <c r="M2862" s="50"/>
    </row>
    <row r="2863" spans="1:13" s="49" customFormat="1" x14ac:dyDescent="0.25">
      <c r="A2863" s="6"/>
      <c r="D2863" s="3"/>
      <c r="E2863" s="3"/>
      <c r="F2863" s="3"/>
      <c r="G2863" s="3"/>
      <c r="H2863" s="3"/>
      <c r="I2863" s="3"/>
      <c r="J2863" s="3"/>
      <c r="K2863" s="3"/>
      <c r="L2863" s="3"/>
      <c r="M2863" s="50"/>
    </row>
    <row r="2864" spans="1:13" s="49" customFormat="1" x14ac:dyDescent="0.25">
      <c r="A2864" s="6"/>
      <c r="D2864" s="3"/>
      <c r="E2864" s="3"/>
      <c r="F2864" s="3"/>
      <c r="G2864" s="3"/>
      <c r="H2864" s="3"/>
      <c r="I2864" s="3"/>
      <c r="J2864" s="3"/>
      <c r="K2864" s="3"/>
      <c r="L2864" s="3"/>
      <c r="M2864" s="50"/>
    </row>
    <row r="2865" spans="1:13" s="49" customFormat="1" x14ac:dyDescent="0.25">
      <c r="A2865" s="6"/>
      <c r="D2865" s="3"/>
      <c r="E2865" s="3"/>
      <c r="F2865" s="3"/>
      <c r="G2865" s="3"/>
      <c r="H2865" s="3"/>
      <c r="I2865" s="3"/>
      <c r="J2865" s="3"/>
      <c r="K2865" s="3"/>
      <c r="L2865" s="3"/>
      <c r="M2865" s="50"/>
    </row>
    <row r="2866" spans="1:13" s="49" customFormat="1" x14ac:dyDescent="0.25">
      <c r="A2866" s="6"/>
      <c r="D2866" s="3"/>
      <c r="E2866" s="3"/>
      <c r="F2866" s="3"/>
      <c r="G2866" s="3"/>
      <c r="H2866" s="3"/>
      <c r="I2866" s="3"/>
      <c r="J2866" s="3"/>
      <c r="K2866" s="3"/>
      <c r="L2866" s="3"/>
      <c r="M2866" s="50"/>
    </row>
    <row r="2867" spans="1:13" s="49" customFormat="1" x14ac:dyDescent="0.25">
      <c r="A2867" s="6"/>
      <c r="D2867" s="3"/>
      <c r="E2867" s="3"/>
      <c r="F2867" s="3"/>
      <c r="G2867" s="3"/>
      <c r="H2867" s="3"/>
      <c r="I2867" s="3"/>
      <c r="J2867" s="3"/>
      <c r="K2867" s="3"/>
      <c r="L2867" s="3"/>
      <c r="M2867" s="50"/>
    </row>
    <row r="2868" spans="1:13" s="49" customFormat="1" x14ac:dyDescent="0.25">
      <c r="A2868" s="6"/>
      <c r="D2868" s="3"/>
      <c r="E2868" s="3"/>
      <c r="F2868" s="3"/>
      <c r="G2868" s="3"/>
      <c r="H2868" s="3"/>
      <c r="I2868" s="3"/>
      <c r="J2868" s="3"/>
      <c r="K2868" s="3"/>
      <c r="L2868" s="3"/>
      <c r="M2868" s="50"/>
    </row>
    <row r="2869" spans="1:13" s="49" customFormat="1" x14ac:dyDescent="0.25">
      <c r="A2869" s="6"/>
      <c r="D2869" s="3"/>
      <c r="E2869" s="3"/>
      <c r="F2869" s="3"/>
      <c r="G2869" s="3"/>
      <c r="H2869" s="3"/>
      <c r="I2869" s="3"/>
      <c r="J2869" s="3"/>
      <c r="K2869" s="3"/>
      <c r="L2869" s="3"/>
      <c r="M2869" s="50"/>
    </row>
    <row r="2870" spans="1:13" s="49" customFormat="1" x14ac:dyDescent="0.25">
      <c r="A2870" s="6"/>
      <c r="D2870" s="3"/>
      <c r="E2870" s="3"/>
      <c r="F2870" s="3"/>
      <c r="G2870" s="3"/>
      <c r="H2870" s="3"/>
      <c r="I2870" s="3"/>
      <c r="J2870" s="3"/>
      <c r="K2870" s="3"/>
      <c r="L2870" s="3"/>
      <c r="M2870" s="50"/>
    </row>
    <row r="2871" spans="1:13" s="49" customFormat="1" x14ac:dyDescent="0.25">
      <c r="A2871" s="6"/>
      <c r="D2871" s="3"/>
      <c r="E2871" s="3"/>
      <c r="F2871" s="3"/>
      <c r="G2871" s="3"/>
      <c r="H2871" s="3"/>
      <c r="I2871" s="3"/>
      <c r="J2871" s="3"/>
      <c r="K2871" s="3"/>
      <c r="L2871" s="3"/>
      <c r="M2871" s="50"/>
    </row>
    <row r="2872" spans="1:13" s="49" customFormat="1" x14ac:dyDescent="0.25">
      <c r="A2872" s="6"/>
      <c r="D2872" s="3"/>
      <c r="E2872" s="3"/>
      <c r="F2872" s="3"/>
      <c r="G2872" s="3"/>
      <c r="H2872" s="3"/>
      <c r="I2872" s="3"/>
      <c r="J2872" s="3"/>
      <c r="K2872" s="3"/>
      <c r="L2872" s="3"/>
      <c r="M2872" s="50"/>
    </row>
    <row r="2873" spans="1:13" s="49" customFormat="1" x14ac:dyDescent="0.25">
      <c r="A2873" s="6"/>
      <c r="D2873" s="3"/>
      <c r="E2873" s="3"/>
      <c r="F2873" s="3"/>
      <c r="G2873" s="3"/>
      <c r="H2873" s="3"/>
      <c r="I2873" s="3"/>
      <c r="J2873" s="3"/>
      <c r="K2873" s="3"/>
      <c r="L2873" s="3"/>
      <c r="M2873" s="50"/>
    </row>
    <row r="2874" spans="1:13" s="49" customFormat="1" x14ac:dyDescent="0.25">
      <c r="A2874" s="6"/>
      <c r="D2874" s="3"/>
      <c r="E2874" s="3"/>
      <c r="F2874" s="3"/>
      <c r="G2874" s="3"/>
      <c r="H2874" s="3"/>
      <c r="I2874" s="3"/>
      <c r="J2874" s="3"/>
      <c r="K2874" s="3"/>
      <c r="L2874" s="3"/>
      <c r="M2874" s="50"/>
    </row>
    <row r="2875" spans="1:13" s="49" customFormat="1" x14ac:dyDescent="0.25">
      <c r="A2875" s="6"/>
      <c r="D2875" s="3"/>
      <c r="E2875" s="3"/>
      <c r="F2875" s="3"/>
      <c r="G2875" s="3"/>
      <c r="H2875" s="3"/>
      <c r="I2875" s="3"/>
      <c r="J2875" s="3"/>
      <c r="K2875" s="3"/>
      <c r="L2875" s="3"/>
      <c r="M2875" s="50"/>
    </row>
    <row r="2876" spans="1:13" s="49" customFormat="1" x14ac:dyDescent="0.25">
      <c r="A2876" s="6"/>
      <c r="D2876" s="3"/>
      <c r="E2876" s="3"/>
      <c r="F2876" s="3"/>
      <c r="G2876" s="3"/>
      <c r="H2876" s="3"/>
      <c r="I2876" s="3"/>
      <c r="J2876" s="3"/>
      <c r="K2876" s="3"/>
      <c r="L2876" s="3"/>
      <c r="M2876" s="50"/>
    </row>
    <row r="2877" spans="1:13" s="49" customFormat="1" x14ac:dyDescent="0.25">
      <c r="A2877" s="6"/>
      <c r="D2877" s="3"/>
      <c r="E2877" s="3"/>
      <c r="F2877" s="3"/>
      <c r="G2877" s="3"/>
      <c r="H2877" s="3"/>
      <c r="I2877" s="3"/>
      <c r="J2877" s="3"/>
      <c r="K2877" s="3"/>
      <c r="L2877" s="3"/>
      <c r="M2877" s="50"/>
    </row>
    <row r="2878" spans="1:13" s="49" customFormat="1" x14ac:dyDescent="0.25">
      <c r="A2878" s="6"/>
      <c r="D2878" s="3"/>
      <c r="E2878" s="3"/>
      <c r="F2878" s="3"/>
      <c r="G2878" s="3"/>
      <c r="H2878" s="3"/>
      <c r="I2878" s="3"/>
      <c r="J2878" s="3"/>
      <c r="K2878" s="3"/>
      <c r="L2878" s="3"/>
      <c r="M2878" s="50"/>
    </row>
    <row r="2879" spans="1:13" s="49" customFormat="1" x14ac:dyDescent="0.25">
      <c r="A2879" s="6"/>
      <c r="D2879" s="3"/>
      <c r="E2879" s="3"/>
      <c r="F2879" s="3"/>
      <c r="G2879" s="3"/>
      <c r="H2879" s="3"/>
      <c r="I2879" s="3"/>
      <c r="J2879" s="3"/>
      <c r="K2879" s="3"/>
      <c r="L2879" s="3"/>
      <c r="M2879" s="50"/>
    </row>
    <row r="2880" spans="1:13" s="49" customFormat="1" x14ac:dyDescent="0.25">
      <c r="A2880" s="6"/>
      <c r="D2880" s="3"/>
      <c r="E2880" s="3"/>
      <c r="F2880" s="3"/>
      <c r="G2880" s="3"/>
      <c r="H2880" s="3"/>
      <c r="I2880" s="3"/>
      <c r="J2880" s="3"/>
      <c r="K2880" s="3"/>
      <c r="L2880" s="3"/>
      <c r="M2880" s="50"/>
    </row>
    <row r="2881" spans="1:13" s="49" customFormat="1" x14ac:dyDescent="0.25">
      <c r="A2881" s="6"/>
      <c r="D2881" s="3"/>
      <c r="E2881" s="3"/>
      <c r="F2881" s="3"/>
      <c r="G2881" s="3"/>
      <c r="H2881" s="3"/>
      <c r="I2881" s="3"/>
      <c r="J2881" s="3"/>
      <c r="K2881" s="3"/>
      <c r="L2881" s="3"/>
      <c r="M2881" s="50"/>
    </row>
    <row r="2882" spans="1:13" s="49" customFormat="1" x14ac:dyDescent="0.25">
      <c r="A2882" s="6"/>
      <c r="D2882" s="3"/>
      <c r="E2882" s="3"/>
      <c r="F2882" s="3"/>
      <c r="G2882" s="3"/>
      <c r="H2882" s="3"/>
      <c r="I2882" s="3"/>
      <c r="J2882" s="3"/>
      <c r="K2882" s="3"/>
      <c r="L2882" s="3"/>
      <c r="M2882" s="50"/>
    </row>
    <row r="2883" spans="1:13" s="49" customFormat="1" x14ac:dyDescent="0.25">
      <c r="A2883" s="6"/>
      <c r="D2883" s="3"/>
      <c r="E2883" s="3"/>
      <c r="F2883" s="3"/>
      <c r="G2883" s="3"/>
      <c r="H2883" s="3"/>
      <c r="I2883" s="3"/>
      <c r="J2883" s="3"/>
      <c r="K2883" s="3"/>
      <c r="L2883" s="3"/>
      <c r="M2883" s="50"/>
    </row>
    <row r="2884" spans="1:13" s="49" customFormat="1" x14ac:dyDescent="0.25">
      <c r="A2884" s="6"/>
      <c r="D2884" s="3"/>
      <c r="E2884" s="3"/>
      <c r="F2884" s="3"/>
      <c r="G2884" s="3"/>
      <c r="H2884" s="3"/>
      <c r="I2884" s="3"/>
      <c r="J2884" s="3"/>
      <c r="K2884" s="3"/>
      <c r="L2884" s="3"/>
      <c r="M2884" s="50"/>
    </row>
    <row r="2885" spans="1:13" s="49" customFormat="1" x14ac:dyDescent="0.25">
      <c r="A2885" s="6"/>
      <c r="D2885" s="3"/>
      <c r="E2885" s="3"/>
      <c r="F2885" s="3"/>
      <c r="G2885" s="3"/>
      <c r="H2885" s="3"/>
      <c r="I2885" s="3"/>
      <c r="J2885" s="3"/>
      <c r="K2885" s="3"/>
      <c r="L2885" s="3"/>
      <c r="M2885" s="50"/>
    </row>
    <row r="2886" spans="1:13" s="49" customFormat="1" x14ac:dyDescent="0.25">
      <c r="A2886" s="6"/>
      <c r="D2886" s="3"/>
      <c r="E2886" s="3"/>
      <c r="F2886" s="3"/>
      <c r="G2886" s="3"/>
      <c r="H2886" s="3"/>
      <c r="I2886" s="3"/>
      <c r="J2886" s="3"/>
      <c r="K2886" s="3"/>
      <c r="L2886" s="3"/>
      <c r="M2886" s="50"/>
    </row>
    <row r="2887" spans="1:13" s="49" customFormat="1" x14ac:dyDescent="0.25">
      <c r="A2887" s="6"/>
      <c r="D2887" s="3"/>
      <c r="E2887" s="3"/>
      <c r="F2887" s="3"/>
      <c r="G2887" s="3"/>
      <c r="H2887" s="3"/>
      <c r="I2887" s="3"/>
      <c r="J2887" s="3"/>
      <c r="K2887" s="3"/>
      <c r="L2887" s="3"/>
      <c r="M2887" s="50"/>
    </row>
    <row r="2888" spans="1:13" s="49" customFormat="1" x14ac:dyDescent="0.25">
      <c r="A2888" s="6"/>
      <c r="D2888" s="3"/>
      <c r="E2888" s="3"/>
      <c r="F2888" s="3"/>
      <c r="G2888" s="3"/>
      <c r="H2888" s="3"/>
      <c r="I2888" s="3"/>
      <c r="J2888" s="3"/>
      <c r="K2888" s="3"/>
      <c r="L2888" s="3"/>
      <c r="M2888" s="50"/>
    </row>
    <row r="2889" spans="1:13" s="49" customFormat="1" x14ac:dyDescent="0.25">
      <c r="A2889" s="6"/>
      <c r="D2889" s="3"/>
      <c r="E2889" s="3"/>
      <c r="F2889" s="3"/>
      <c r="G2889" s="3"/>
      <c r="H2889" s="3"/>
      <c r="I2889" s="3"/>
      <c r="J2889" s="3"/>
      <c r="K2889" s="3"/>
      <c r="L2889" s="3"/>
      <c r="M2889" s="50"/>
    </row>
    <row r="2890" spans="1:13" s="49" customFormat="1" x14ac:dyDescent="0.25">
      <c r="A2890" s="6"/>
      <c r="D2890" s="3"/>
      <c r="E2890" s="3"/>
      <c r="F2890" s="3"/>
      <c r="G2890" s="3"/>
      <c r="H2890" s="3"/>
      <c r="I2890" s="3"/>
      <c r="J2890" s="3"/>
      <c r="K2890" s="3"/>
      <c r="L2890" s="3"/>
      <c r="M2890" s="50"/>
    </row>
    <row r="2891" spans="1:13" s="49" customFormat="1" x14ac:dyDescent="0.25">
      <c r="A2891" s="6"/>
      <c r="D2891" s="3"/>
      <c r="E2891" s="3"/>
      <c r="F2891" s="3"/>
      <c r="G2891" s="3"/>
      <c r="H2891" s="3"/>
      <c r="I2891" s="3"/>
      <c r="J2891" s="3"/>
      <c r="K2891" s="3"/>
      <c r="L2891" s="3"/>
      <c r="M2891" s="50"/>
    </row>
    <row r="2892" spans="1:13" s="49" customFormat="1" x14ac:dyDescent="0.25">
      <c r="A2892" s="6"/>
      <c r="D2892" s="3"/>
      <c r="E2892" s="3"/>
      <c r="F2892" s="3"/>
      <c r="G2892" s="3"/>
      <c r="H2892" s="3"/>
      <c r="I2892" s="3"/>
      <c r="J2892" s="3"/>
      <c r="K2892" s="3"/>
      <c r="L2892" s="3"/>
      <c r="M2892" s="50"/>
    </row>
    <row r="2893" spans="1:13" s="49" customFormat="1" x14ac:dyDescent="0.25">
      <c r="A2893" s="6"/>
      <c r="D2893" s="3"/>
      <c r="E2893" s="3"/>
      <c r="F2893" s="3"/>
      <c r="G2893" s="3"/>
      <c r="H2893" s="3"/>
      <c r="I2893" s="3"/>
      <c r="J2893" s="3"/>
      <c r="K2893" s="3"/>
      <c r="L2893" s="3"/>
      <c r="M2893" s="50"/>
    </row>
    <row r="2894" spans="1:13" s="49" customFormat="1" x14ac:dyDescent="0.25">
      <c r="A2894" s="6"/>
      <c r="D2894" s="3"/>
      <c r="E2894" s="3"/>
      <c r="F2894" s="3"/>
      <c r="G2894" s="3"/>
      <c r="H2894" s="3"/>
      <c r="I2894" s="3"/>
      <c r="J2894" s="3"/>
      <c r="K2894" s="3"/>
      <c r="L2894" s="3"/>
      <c r="M2894" s="50"/>
    </row>
    <row r="2895" spans="1:13" s="49" customFormat="1" x14ac:dyDescent="0.25">
      <c r="A2895" s="6"/>
      <c r="D2895" s="3"/>
      <c r="E2895" s="3"/>
      <c r="F2895" s="3"/>
      <c r="G2895" s="3"/>
      <c r="H2895" s="3"/>
      <c r="I2895" s="3"/>
      <c r="J2895" s="3"/>
      <c r="K2895" s="3"/>
      <c r="L2895" s="3"/>
      <c r="M2895" s="50"/>
    </row>
    <row r="2896" spans="1:13" s="49" customFormat="1" x14ac:dyDescent="0.25">
      <c r="A2896" s="6"/>
      <c r="D2896" s="3"/>
      <c r="E2896" s="3"/>
      <c r="F2896" s="3"/>
      <c r="G2896" s="3"/>
      <c r="H2896" s="3"/>
      <c r="I2896" s="3"/>
      <c r="J2896" s="3"/>
      <c r="K2896" s="3"/>
      <c r="L2896" s="3"/>
      <c r="M2896" s="50"/>
    </row>
    <row r="2897" spans="1:13" s="49" customFormat="1" x14ac:dyDescent="0.25">
      <c r="A2897" s="6"/>
      <c r="D2897" s="3"/>
      <c r="E2897" s="3"/>
      <c r="F2897" s="3"/>
      <c r="G2897" s="3"/>
      <c r="H2897" s="3"/>
      <c r="I2897" s="3"/>
      <c r="J2897" s="3"/>
      <c r="K2897" s="3"/>
      <c r="L2897" s="3"/>
      <c r="M2897" s="50"/>
    </row>
    <row r="2898" spans="1:13" s="49" customFormat="1" x14ac:dyDescent="0.25">
      <c r="A2898" s="6"/>
      <c r="D2898" s="3"/>
      <c r="E2898" s="3"/>
      <c r="F2898" s="3"/>
      <c r="G2898" s="3"/>
      <c r="H2898" s="3"/>
      <c r="I2898" s="3"/>
      <c r="J2898" s="3"/>
      <c r="K2898" s="3"/>
      <c r="L2898" s="3"/>
      <c r="M2898" s="50"/>
    </row>
    <row r="2899" spans="1:13" s="49" customFormat="1" x14ac:dyDescent="0.25">
      <c r="A2899" s="6"/>
      <c r="D2899" s="3"/>
      <c r="E2899" s="3"/>
      <c r="F2899" s="3"/>
      <c r="G2899" s="3"/>
      <c r="H2899" s="3"/>
      <c r="I2899" s="3"/>
      <c r="J2899" s="3"/>
      <c r="K2899" s="3"/>
      <c r="L2899" s="3"/>
      <c r="M2899" s="50"/>
    </row>
    <row r="2900" spans="1:13" s="49" customFormat="1" x14ac:dyDescent="0.25">
      <c r="A2900" s="6"/>
      <c r="D2900" s="3"/>
      <c r="E2900" s="3"/>
      <c r="F2900" s="3"/>
      <c r="G2900" s="3"/>
      <c r="H2900" s="3"/>
      <c r="I2900" s="3"/>
      <c r="J2900" s="3"/>
      <c r="K2900" s="3"/>
      <c r="L2900" s="3"/>
      <c r="M2900" s="50"/>
    </row>
    <row r="2901" spans="1:13" s="49" customFormat="1" x14ac:dyDescent="0.25">
      <c r="A2901" s="6"/>
      <c r="D2901" s="3"/>
      <c r="E2901" s="3"/>
      <c r="F2901" s="3"/>
      <c r="G2901" s="3"/>
      <c r="H2901" s="3"/>
      <c r="I2901" s="3"/>
      <c r="J2901" s="3"/>
      <c r="K2901" s="3"/>
      <c r="L2901" s="3"/>
      <c r="M2901" s="50"/>
    </row>
    <row r="2902" spans="1:13" s="49" customFormat="1" x14ac:dyDescent="0.25">
      <c r="A2902" s="6"/>
      <c r="D2902" s="3"/>
      <c r="E2902" s="3"/>
      <c r="F2902" s="3"/>
      <c r="G2902" s="3"/>
      <c r="H2902" s="3"/>
      <c r="I2902" s="3"/>
      <c r="J2902" s="3"/>
      <c r="K2902" s="3"/>
      <c r="L2902" s="3"/>
      <c r="M2902" s="50"/>
    </row>
    <row r="2903" spans="1:13" s="49" customFormat="1" x14ac:dyDescent="0.25">
      <c r="A2903" s="6"/>
      <c r="D2903" s="3"/>
      <c r="E2903" s="3"/>
      <c r="F2903" s="3"/>
      <c r="G2903" s="3"/>
      <c r="H2903" s="3"/>
      <c r="I2903" s="3"/>
      <c r="J2903" s="3"/>
      <c r="K2903" s="3"/>
      <c r="L2903" s="3"/>
      <c r="M2903" s="50"/>
    </row>
    <row r="2904" spans="1:13" s="49" customFormat="1" x14ac:dyDescent="0.25">
      <c r="A2904" s="6"/>
      <c r="D2904" s="3"/>
      <c r="E2904" s="3"/>
      <c r="F2904" s="3"/>
      <c r="G2904" s="3"/>
      <c r="H2904" s="3"/>
      <c r="I2904" s="3"/>
      <c r="J2904" s="3"/>
      <c r="K2904" s="3"/>
      <c r="L2904" s="3"/>
      <c r="M2904" s="50"/>
    </row>
    <row r="2905" spans="1:13" s="49" customFormat="1" x14ac:dyDescent="0.25">
      <c r="A2905" s="6"/>
      <c r="D2905" s="3"/>
      <c r="E2905" s="3"/>
      <c r="F2905" s="3"/>
      <c r="G2905" s="3"/>
      <c r="H2905" s="3"/>
      <c r="I2905" s="3"/>
      <c r="J2905" s="3"/>
      <c r="K2905" s="3"/>
      <c r="L2905" s="3"/>
      <c r="M2905" s="50"/>
    </row>
    <row r="2906" spans="1:13" s="49" customFormat="1" x14ac:dyDescent="0.25">
      <c r="A2906" s="6"/>
      <c r="D2906" s="3"/>
      <c r="E2906" s="3"/>
      <c r="F2906" s="3"/>
      <c r="G2906" s="3"/>
      <c r="H2906" s="3"/>
      <c r="I2906" s="3"/>
      <c r="J2906" s="3"/>
      <c r="K2906" s="3"/>
      <c r="L2906" s="3"/>
      <c r="M2906" s="50"/>
    </row>
    <row r="2907" spans="1:13" s="49" customFormat="1" x14ac:dyDescent="0.25">
      <c r="A2907" s="6"/>
      <c r="D2907" s="3"/>
      <c r="E2907" s="3"/>
      <c r="F2907" s="3"/>
      <c r="G2907" s="3"/>
      <c r="H2907" s="3"/>
      <c r="I2907" s="3"/>
      <c r="J2907" s="3"/>
      <c r="K2907" s="3"/>
      <c r="L2907" s="3"/>
      <c r="M2907" s="50"/>
    </row>
    <row r="2908" spans="1:13" s="49" customFormat="1" x14ac:dyDescent="0.25">
      <c r="A2908" s="6"/>
      <c r="D2908" s="3"/>
      <c r="E2908" s="3"/>
      <c r="F2908" s="3"/>
      <c r="G2908" s="3"/>
      <c r="H2908" s="3"/>
      <c r="I2908" s="3"/>
      <c r="J2908" s="3"/>
      <c r="K2908" s="3"/>
      <c r="L2908" s="3"/>
      <c r="M2908" s="50"/>
    </row>
    <row r="2909" spans="1:13" s="49" customFormat="1" x14ac:dyDescent="0.25">
      <c r="A2909" s="6"/>
      <c r="D2909" s="3"/>
      <c r="E2909" s="3"/>
      <c r="F2909" s="3"/>
      <c r="G2909" s="3"/>
      <c r="H2909" s="3"/>
      <c r="I2909" s="3"/>
      <c r="J2909" s="3"/>
      <c r="K2909" s="3"/>
      <c r="L2909" s="3"/>
      <c r="M2909" s="50"/>
    </row>
    <row r="2910" spans="1:13" s="49" customFormat="1" x14ac:dyDescent="0.25">
      <c r="A2910" s="6"/>
      <c r="D2910" s="3"/>
      <c r="E2910" s="3"/>
      <c r="F2910" s="3"/>
      <c r="G2910" s="3"/>
      <c r="H2910" s="3"/>
      <c r="I2910" s="3"/>
      <c r="J2910" s="3"/>
      <c r="K2910" s="3"/>
      <c r="L2910" s="3"/>
      <c r="M2910" s="50"/>
    </row>
    <row r="2911" spans="1:13" s="49" customFormat="1" x14ac:dyDescent="0.25">
      <c r="A2911" s="6"/>
      <c r="D2911" s="3"/>
      <c r="E2911" s="3"/>
      <c r="F2911" s="3"/>
      <c r="G2911" s="3"/>
      <c r="H2911" s="3"/>
      <c r="I2911" s="3"/>
      <c r="J2911" s="3"/>
      <c r="K2911" s="3"/>
      <c r="L2911" s="3"/>
      <c r="M2911" s="50"/>
    </row>
    <row r="2912" spans="1:13" s="49" customFormat="1" x14ac:dyDescent="0.25">
      <c r="A2912" s="6"/>
      <c r="D2912" s="3"/>
      <c r="E2912" s="3"/>
      <c r="F2912" s="3"/>
      <c r="G2912" s="3"/>
      <c r="H2912" s="3"/>
      <c r="I2912" s="3"/>
      <c r="J2912" s="3"/>
      <c r="K2912" s="3"/>
      <c r="L2912" s="3"/>
      <c r="M2912" s="50"/>
    </row>
    <row r="2913" spans="1:13" s="49" customFormat="1" x14ac:dyDescent="0.25">
      <c r="A2913" s="6"/>
      <c r="D2913" s="3"/>
      <c r="E2913" s="3"/>
      <c r="F2913" s="3"/>
      <c r="G2913" s="3"/>
      <c r="H2913" s="3"/>
      <c r="I2913" s="3"/>
      <c r="J2913" s="3"/>
      <c r="K2913" s="3"/>
      <c r="L2913" s="3"/>
      <c r="M2913" s="50"/>
    </row>
    <row r="2914" spans="1:13" s="49" customFormat="1" x14ac:dyDescent="0.25">
      <c r="A2914" s="6"/>
      <c r="D2914" s="3"/>
      <c r="E2914" s="3"/>
      <c r="F2914" s="3"/>
      <c r="G2914" s="3"/>
      <c r="H2914" s="3"/>
      <c r="I2914" s="3"/>
      <c r="J2914" s="3"/>
      <c r="K2914" s="3"/>
      <c r="L2914" s="3"/>
      <c r="M2914" s="50"/>
    </row>
    <row r="2915" spans="1:13" s="49" customFormat="1" x14ac:dyDescent="0.25">
      <c r="A2915" s="6"/>
      <c r="D2915" s="3"/>
      <c r="E2915" s="3"/>
      <c r="F2915" s="3"/>
      <c r="G2915" s="3"/>
      <c r="H2915" s="3"/>
      <c r="I2915" s="3"/>
      <c r="J2915" s="3"/>
      <c r="K2915" s="3"/>
      <c r="L2915" s="3"/>
      <c r="M2915" s="50"/>
    </row>
    <row r="2916" spans="1:13" s="49" customFormat="1" x14ac:dyDescent="0.25">
      <c r="A2916" s="6"/>
      <c r="D2916" s="3"/>
      <c r="E2916" s="3"/>
      <c r="F2916" s="3"/>
      <c r="G2916" s="3"/>
      <c r="H2916" s="3"/>
      <c r="I2916" s="3"/>
      <c r="J2916" s="3"/>
      <c r="K2916" s="3"/>
      <c r="L2916" s="3"/>
      <c r="M2916" s="50"/>
    </row>
    <row r="2917" spans="1:13" s="49" customFormat="1" x14ac:dyDescent="0.25">
      <c r="A2917" s="6"/>
      <c r="D2917" s="3"/>
      <c r="E2917" s="3"/>
      <c r="F2917" s="3"/>
      <c r="G2917" s="3"/>
      <c r="H2917" s="3"/>
      <c r="I2917" s="3"/>
      <c r="J2917" s="3"/>
      <c r="K2917" s="3"/>
      <c r="L2917" s="3"/>
      <c r="M2917" s="50"/>
    </row>
    <row r="2918" spans="1:13" s="49" customFormat="1" x14ac:dyDescent="0.25">
      <c r="A2918" s="6"/>
      <c r="D2918" s="3"/>
      <c r="E2918" s="3"/>
      <c r="F2918" s="3"/>
      <c r="G2918" s="3"/>
      <c r="H2918" s="3"/>
      <c r="I2918" s="3"/>
      <c r="J2918" s="3"/>
      <c r="K2918" s="3"/>
      <c r="L2918" s="3"/>
      <c r="M2918" s="50"/>
    </row>
    <row r="2919" spans="1:13" s="49" customFormat="1" x14ac:dyDescent="0.25">
      <c r="A2919" s="6"/>
      <c r="D2919" s="3"/>
      <c r="E2919" s="3"/>
      <c r="F2919" s="3"/>
      <c r="G2919" s="3"/>
      <c r="H2919" s="3"/>
      <c r="I2919" s="3"/>
      <c r="J2919" s="3"/>
      <c r="K2919" s="3"/>
      <c r="L2919" s="3"/>
      <c r="M2919" s="50"/>
    </row>
    <row r="2920" spans="1:13" s="49" customFormat="1" x14ac:dyDescent="0.25">
      <c r="A2920" s="6"/>
      <c r="D2920" s="3"/>
      <c r="E2920" s="3"/>
      <c r="F2920" s="3"/>
      <c r="G2920" s="3"/>
      <c r="H2920" s="3"/>
      <c r="I2920" s="3"/>
      <c r="J2920" s="3"/>
      <c r="K2920" s="3"/>
      <c r="L2920" s="3"/>
      <c r="M2920" s="50"/>
    </row>
    <row r="2921" spans="1:13" s="49" customFormat="1" x14ac:dyDescent="0.25">
      <c r="A2921" s="6"/>
      <c r="D2921" s="3"/>
      <c r="E2921" s="3"/>
      <c r="F2921" s="3"/>
      <c r="G2921" s="3"/>
      <c r="H2921" s="3"/>
      <c r="I2921" s="3"/>
      <c r="J2921" s="3"/>
      <c r="K2921" s="3"/>
      <c r="L2921" s="3"/>
      <c r="M2921" s="50"/>
    </row>
    <row r="2922" spans="1:13" s="49" customFormat="1" x14ac:dyDescent="0.25">
      <c r="A2922" s="6"/>
      <c r="D2922" s="3"/>
      <c r="E2922" s="3"/>
      <c r="F2922" s="3"/>
      <c r="G2922" s="3"/>
      <c r="H2922" s="3"/>
      <c r="I2922" s="3"/>
      <c r="J2922" s="3"/>
      <c r="K2922" s="3"/>
      <c r="L2922" s="3"/>
      <c r="M2922" s="50"/>
    </row>
    <row r="2923" spans="1:13" s="49" customFormat="1" x14ac:dyDescent="0.25">
      <c r="A2923" s="6"/>
      <c r="D2923" s="3"/>
      <c r="E2923" s="3"/>
      <c r="F2923" s="3"/>
      <c r="G2923" s="3"/>
      <c r="H2923" s="3"/>
      <c r="I2923" s="3"/>
      <c r="J2923" s="3"/>
      <c r="K2923" s="3"/>
      <c r="L2923" s="3"/>
      <c r="M2923" s="50"/>
    </row>
    <row r="2924" spans="1:13" s="49" customFormat="1" x14ac:dyDescent="0.25">
      <c r="A2924" s="6"/>
      <c r="D2924" s="3"/>
      <c r="E2924" s="3"/>
      <c r="F2924" s="3"/>
      <c r="G2924" s="3"/>
      <c r="H2924" s="3"/>
      <c r="I2924" s="3"/>
      <c r="J2924" s="3"/>
      <c r="K2924" s="3"/>
      <c r="L2924" s="3"/>
      <c r="M2924" s="50"/>
    </row>
    <row r="2925" spans="1:13" s="49" customFormat="1" x14ac:dyDescent="0.25">
      <c r="A2925" s="6"/>
      <c r="D2925" s="3"/>
      <c r="E2925" s="3"/>
      <c r="F2925" s="3"/>
      <c r="G2925" s="3"/>
      <c r="H2925" s="3"/>
      <c r="I2925" s="3"/>
      <c r="J2925" s="3"/>
      <c r="K2925" s="3"/>
      <c r="L2925" s="3"/>
      <c r="M2925" s="50"/>
    </row>
    <row r="2926" spans="1:13" s="49" customFormat="1" x14ac:dyDescent="0.25">
      <c r="A2926" s="6"/>
      <c r="D2926" s="3"/>
      <c r="E2926" s="3"/>
      <c r="F2926" s="3"/>
      <c r="G2926" s="3"/>
      <c r="H2926" s="3"/>
      <c r="I2926" s="3"/>
      <c r="J2926" s="3"/>
      <c r="K2926" s="3"/>
      <c r="L2926" s="3"/>
      <c r="M2926" s="50"/>
    </row>
    <row r="2927" spans="1:13" s="49" customFormat="1" x14ac:dyDescent="0.25">
      <c r="A2927" s="6"/>
      <c r="D2927" s="3"/>
      <c r="E2927" s="3"/>
      <c r="F2927" s="3"/>
      <c r="G2927" s="3"/>
      <c r="H2927" s="3"/>
      <c r="I2927" s="3"/>
      <c r="J2927" s="3"/>
      <c r="K2927" s="3"/>
      <c r="L2927" s="3"/>
      <c r="M2927" s="50"/>
    </row>
    <row r="2928" spans="1:13" s="49" customFormat="1" x14ac:dyDescent="0.25">
      <c r="A2928" s="6"/>
      <c r="D2928" s="3"/>
      <c r="E2928" s="3"/>
      <c r="F2928" s="3"/>
      <c r="G2928" s="3"/>
      <c r="H2928" s="3"/>
      <c r="I2928" s="3"/>
      <c r="J2928" s="3"/>
      <c r="K2928" s="3"/>
      <c r="L2928" s="3"/>
      <c r="M2928" s="50"/>
    </row>
    <row r="2929" spans="1:13" s="49" customFormat="1" x14ac:dyDescent="0.25">
      <c r="A2929" s="6"/>
      <c r="D2929" s="3"/>
      <c r="E2929" s="3"/>
      <c r="F2929" s="3"/>
      <c r="G2929" s="3"/>
      <c r="H2929" s="3"/>
      <c r="I2929" s="3"/>
      <c r="J2929" s="3"/>
      <c r="K2929" s="3"/>
      <c r="L2929" s="3"/>
      <c r="M2929" s="50"/>
    </row>
    <row r="2930" spans="1:13" s="49" customFormat="1" x14ac:dyDescent="0.25">
      <c r="A2930" s="6"/>
      <c r="D2930" s="3"/>
      <c r="E2930" s="3"/>
      <c r="F2930" s="3"/>
      <c r="G2930" s="3"/>
      <c r="H2930" s="3"/>
      <c r="I2930" s="3"/>
      <c r="J2930" s="3"/>
      <c r="K2930" s="3"/>
      <c r="L2930" s="3"/>
      <c r="M2930" s="50"/>
    </row>
    <row r="2931" spans="1:13" s="49" customFormat="1" x14ac:dyDescent="0.25">
      <c r="A2931" s="6"/>
      <c r="D2931" s="3"/>
      <c r="E2931" s="3"/>
      <c r="F2931" s="3"/>
      <c r="G2931" s="3"/>
      <c r="H2931" s="3"/>
      <c r="I2931" s="3"/>
      <c r="J2931" s="3"/>
      <c r="K2931" s="3"/>
      <c r="L2931" s="3"/>
      <c r="M2931" s="50"/>
    </row>
    <row r="2932" spans="1:13" s="49" customFormat="1" x14ac:dyDescent="0.25">
      <c r="A2932" s="6"/>
      <c r="D2932" s="3"/>
      <c r="E2932" s="3"/>
      <c r="F2932" s="3"/>
      <c r="G2932" s="3"/>
      <c r="H2932" s="3"/>
      <c r="I2932" s="3"/>
      <c r="J2932" s="3"/>
      <c r="K2932" s="3"/>
      <c r="L2932" s="3"/>
      <c r="M2932" s="50"/>
    </row>
    <row r="2933" spans="1:13" s="49" customFormat="1" x14ac:dyDescent="0.25">
      <c r="A2933" s="6"/>
      <c r="D2933" s="3"/>
      <c r="E2933" s="3"/>
      <c r="F2933" s="3"/>
      <c r="G2933" s="3"/>
      <c r="H2933" s="3"/>
      <c r="I2933" s="3"/>
      <c r="J2933" s="3"/>
      <c r="K2933" s="3"/>
      <c r="L2933" s="3"/>
      <c r="M2933" s="50"/>
    </row>
    <row r="2934" spans="1:13" s="49" customFormat="1" x14ac:dyDescent="0.25">
      <c r="A2934" s="6"/>
      <c r="D2934" s="3"/>
      <c r="E2934" s="3"/>
      <c r="F2934" s="3"/>
      <c r="G2934" s="3"/>
      <c r="H2934" s="3"/>
      <c r="I2934" s="3"/>
      <c r="J2934" s="3"/>
      <c r="K2934" s="3"/>
      <c r="L2934" s="3"/>
      <c r="M2934" s="50"/>
    </row>
    <row r="2935" spans="1:13" s="49" customFormat="1" x14ac:dyDescent="0.25">
      <c r="A2935" s="6"/>
      <c r="D2935" s="3"/>
      <c r="E2935" s="3"/>
      <c r="F2935" s="3"/>
      <c r="G2935" s="3"/>
      <c r="H2935" s="3"/>
      <c r="I2935" s="3"/>
      <c r="J2935" s="3"/>
      <c r="K2935" s="3"/>
      <c r="L2935" s="3"/>
      <c r="M2935" s="50"/>
    </row>
    <row r="2936" spans="1:13" s="49" customFormat="1" x14ac:dyDescent="0.25">
      <c r="A2936" s="6"/>
      <c r="D2936" s="3"/>
      <c r="E2936" s="3"/>
      <c r="F2936" s="3"/>
      <c r="G2936" s="3"/>
      <c r="H2936" s="3"/>
      <c r="I2936" s="3"/>
      <c r="J2936" s="3"/>
      <c r="K2936" s="3"/>
      <c r="L2936" s="3"/>
      <c r="M2936" s="50"/>
    </row>
    <row r="2937" spans="1:13" s="49" customFormat="1" x14ac:dyDescent="0.25">
      <c r="A2937" s="6"/>
      <c r="D2937" s="3"/>
      <c r="E2937" s="3"/>
      <c r="F2937" s="3"/>
      <c r="G2937" s="3"/>
      <c r="H2937" s="3"/>
      <c r="I2937" s="3"/>
      <c r="J2937" s="3"/>
      <c r="K2937" s="3"/>
      <c r="L2937" s="3"/>
      <c r="M2937" s="50"/>
    </row>
    <row r="2938" spans="1:13" s="49" customFormat="1" x14ac:dyDescent="0.25">
      <c r="A2938" s="6"/>
      <c r="D2938" s="3"/>
      <c r="E2938" s="3"/>
      <c r="F2938" s="3"/>
      <c r="G2938" s="3"/>
      <c r="H2938" s="3"/>
      <c r="I2938" s="3"/>
      <c r="J2938" s="3"/>
      <c r="K2938" s="3"/>
      <c r="L2938" s="3"/>
      <c r="M2938" s="50"/>
    </row>
    <row r="2939" spans="1:13" s="49" customFormat="1" x14ac:dyDescent="0.25">
      <c r="A2939" s="6"/>
      <c r="D2939" s="3"/>
      <c r="E2939" s="3"/>
      <c r="F2939" s="3"/>
      <c r="G2939" s="3"/>
      <c r="H2939" s="3"/>
      <c r="I2939" s="3"/>
      <c r="J2939" s="3"/>
      <c r="K2939" s="3"/>
      <c r="L2939" s="3"/>
      <c r="M2939" s="50"/>
    </row>
    <row r="2940" spans="1:13" s="49" customFormat="1" x14ac:dyDescent="0.25">
      <c r="A2940" s="6"/>
      <c r="D2940" s="3"/>
      <c r="E2940" s="3"/>
      <c r="F2940" s="3"/>
      <c r="G2940" s="3"/>
      <c r="H2940" s="3"/>
      <c r="I2940" s="3"/>
      <c r="J2940" s="3"/>
      <c r="K2940" s="3"/>
      <c r="L2940" s="3"/>
      <c r="M2940" s="50"/>
    </row>
    <row r="2941" spans="1:13" s="49" customFormat="1" x14ac:dyDescent="0.25">
      <c r="A2941" s="6"/>
      <c r="D2941" s="3"/>
      <c r="E2941" s="3"/>
      <c r="F2941" s="3"/>
      <c r="G2941" s="3"/>
      <c r="H2941" s="3"/>
      <c r="I2941" s="3"/>
      <c r="J2941" s="3"/>
      <c r="K2941" s="3"/>
      <c r="L2941" s="3"/>
      <c r="M2941" s="50"/>
    </row>
    <row r="2942" spans="1:13" s="49" customFormat="1" x14ac:dyDescent="0.25">
      <c r="A2942" s="6"/>
      <c r="D2942" s="3"/>
      <c r="E2942" s="3"/>
      <c r="F2942" s="3"/>
      <c r="G2942" s="3"/>
      <c r="H2942" s="3"/>
      <c r="I2942" s="3"/>
      <c r="J2942" s="3"/>
      <c r="K2942" s="3"/>
      <c r="L2942" s="3"/>
      <c r="M2942" s="50"/>
    </row>
    <row r="2943" spans="1:13" s="49" customFormat="1" x14ac:dyDescent="0.25">
      <c r="A2943" s="6"/>
      <c r="D2943" s="3"/>
      <c r="E2943" s="3"/>
      <c r="F2943" s="3"/>
      <c r="G2943" s="3"/>
      <c r="H2943" s="3"/>
      <c r="I2943" s="3"/>
      <c r="J2943" s="3"/>
      <c r="K2943" s="3"/>
      <c r="L2943" s="3"/>
      <c r="M2943" s="50"/>
    </row>
    <row r="2944" spans="1:13" s="49" customFormat="1" x14ac:dyDescent="0.25">
      <c r="A2944" s="6"/>
      <c r="D2944" s="3"/>
      <c r="E2944" s="3"/>
      <c r="F2944" s="3"/>
      <c r="G2944" s="3"/>
      <c r="H2944" s="3"/>
      <c r="I2944" s="3"/>
      <c r="J2944" s="3"/>
      <c r="K2944" s="3"/>
      <c r="L2944" s="3"/>
      <c r="M2944" s="50"/>
    </row>
    <row r="2945" spans="1:13" s="49" customFormat="1" x14ac:dyDescent="0.25">
      <c r="A2945" s="6"/>
      <c r="D2945" s="3"/>
      <c r="E2945" s="3"/>
      <c r="F2945" s="3"/>
      <c r="G2945" s="3"/>
      <c r="H2945" s="3"/>
      <c r="I2945" s="3"/>
      <c r="J2945" s="3"/>
      <c r="K2945" s="3"/>
      <c r="L2945" s="3"/>
      <c r="M2945" s="50"/>
    </row>
    <row r="2946" spans="1:13" s="49" customFormat="1" x14ac:dyDescent="0.25">
      <c r="A2946" s="6"/>
      <c r="D2946" s="3"/>
      <c r="E2946" s="3"/>
      <c r="F2946" s="3"/>
      <c r="G2946" s="3"/>
      <c r="H2946" s="3"/>
      <c r="I2946" s="3"/>
      <c r="J2946" s="3"/>
      <c r="K2946" s="3"/>
      <c r="L2946" s="3"/>
      <c r="M2946" s="50"/>
    </row>
    <row r="2947" spans="1:13" s="49" customFormat="1" x14ac:dyDescent="0.25">
      <c r="A2947" s="6"/>
      <c r="D2947" s="3"/>
      <c r="E2947" s="3"/>
      <c r="F2947" s="3"/>
      <c r="G2947" s="3"/>
      <c r="H2947" s="3"/>
      <c r="I2947" s="3"/>
      <c r="J2947" s="3"/>
      <c r="K2947" s="3"/>
      <c r="L2947" s="3"/>
      <c r="M2947" s="50"/>
    </row>
    <row r="2948" spans="1:13" s="49" customFormat="1" x14ac:dyDescent="0.25">
      <c r="A2948" s="6"/>
      <c r="D2948" s="3"/>
      <c r="E2948" s="3"/>
      <c r="F2948" s="3"/>
      <c r="G2948" s="3"/>
      <c r="H2948" s="3"/>
      <c r="I2948" s="3"/>
      <c r="J2948" s="3"/>
      <c r="K2948" s="3"/>
      <c r="L2948" s="3"/>
      <c r="M2948" s="50"/>
    </row>
    <row r="2949" spans="1:13" s="49" customFormat="1" x14ac:dyDescent="0.25">
      <c r="A2949" s="6"/>
      <c r="D2949" s="3"/>
      <c r="E2949" s="3"/>
      <c r="F2949" s="3"/>
      <c r="G2949" s="3"/>
      <c r="H2949" s="3"/>
      <c r="I2949" s="3"/>
      <c r="J2949" s="3"/>
      <c r="K2949" s="3"/>
      <c r="L2949" s="3"/>
      <c r="M2949" s="50"/>
    </row>
    <row r="2950" spans="1:13" s="49" customFormat="1" x14ac:dyDescent="0.25">
      <c r="A2950" s="6"/>
      <c r="D2950" s="3"/>
      <c r="E2950" s="3"/>
      <c r="F2950" s="3"/>
      <c r="G2950" s="3"/>
      <c r="H2950" s="3"/>
      <c r="I2950" s="3"/>
      <c r="J2950" s="3"/>
      <c r="K2950" s="3"/>
      <c r="L2950" s="3"/>
      <c r="M2950" s="50"/>
    </row>
    <row r="2951" spans="1:13" s="49" customFormat="1" x14ac:dyDescent="0.25">
      <c r="A2951" s="6"/>
      <c r="D2951" s="3"/>
      <c r="E2951" s="3"/>
      <c r="F2951" s="3"/>
      <c r="G2951" s="3"/>
      <c r="H2951" s="3"/>
      <c r="I2951" s="3"/>
      <c r="J2951" s="3"/>
      <c r="K2951" s="3"/>
      <c r="L2951" s="3"/>
      <c r="M2951" s="50"/>
    </row>
    <row r="2952" spans="1:13" s="49" customFormat="1" x14ac:dyDescent="0.25">
      <c r="A2952" s="6"/>
      <c r="D2952" s="3"/>
      <c r="E2952" s="3"/>
      <c r="F2952" s="3"/>
      <c r="G2952" s="3"/>
      <c r="H2952" s="3"/>
      <c r="I2952" s="3"/>
      <c r="J2952" s="3"/>
      <c r="K2952" s="3"/>
      <c r="L2952" s="3"/>
      <c r="M2952" s="50"/>
    </row>
    <row r="2953" spans="1:13" s="49" customFormat="1" x14ac:dyDescent="0.25">
      <c r="A2953" s="6"/>
      <c r="D2953" s="3"/>
      <c r="E2953" s="3"/>
      <c r="F2953" s="3"/>
      <c r="G2953" s="3"/>
      <c r="H2953" s="3"/>
      <c r="I2953" s="3"/>
      <c r="J2953" s="3"/>
      <c r="K2953" s="3"/>
      <c r="L2953" s="3"/>
      <c r="M2953" s="50"/>
    </row>
    <row r="2954" spans="1:13" s="49" customFormat="1" x14ac:dyDescent="0.25">
      <c r="A2954" s="6"/>
      <c r="D2954" s="3"/>
      <c r="E2954" s="3"/>
      <c r="F2954" s="3"/>
      <c r="G2954" s="3"/>
      <c r="H2954" s="3"/>
      <c r="I2954" s="3"/>
      <c r="J2954" s="3"/>
      <c r="K2954" s="3"/>
      <c r="L2954" s="3"/>
      <c r="M2954" s="50"/>
    </row>
    <row r="2955" spans="1:13" s="49" customFormat="1" x14ac:dyDescent="0.25">
      <c r="A2955" s="6"/>
      <c r="D2955" s="3"/>
      <c r="E2955" s="3"/>
      <c r="F2955" s="3"/>
      <c r="G2955" s="3"/>
      <c r="H2955" s="3"/>
      <c r="I2955" s="3"/>
      <c r="J2955" s="3"/>
      <c r="K2955" s="3"/>
      <c r="L2955" s="3"/>
      <c r="M2955" s="50"/>
    </row>
    <row r="2956" spans="1:13" s="49" customFormat="1" x14ac:dyDescent="0.25">
      <c r="A2956" s="6"/>
      <c r="D2956" s="3"/>
      <c r="E2956" s="3"/>
      <c r="F2956" s="3"/>
      <c r="G2956" s="3"/>
      <c r="H2956" s="3"/>
      <c r="I2956" s="3"/>
      <c r="J2956" s="3"/>
      <c r="K2956" s="3"/>
      <c r="L2956" s="3"/>
      <c r="M2956" s="50"/>
    </row>
    <row r="2957" spans="1:13" s="49" customFormat="1" x14ac:dyDescent="0.25">
      <c r="A2957" s="6"/>
      <c r="D2957" s="3"/>
      <c r="E2957" s="3"/>
      <c r="F2957" s="3"/>
      <c r="G2957" s="3"/>
      <c r="H2957" s="3"/>
      <c r="I2957" s="3"/>
      <c r="J2957" s="3"/>
      <c r="K2957" s="3"/>
      <c r="L2957" s="3"/>
      <c r="M2957" s="50"/>
    </row>
    <row r="2958" spans="1:13" s="49" customFormat="1" x14ac:dyDescent="0.25">
      <c r="A2958" s="6"/>
      <c r="D2958" s="3"/>
      <c r="E2958" s="3"/>
      <c r="F2958" s="3"/>
      <c r="G2958" s="3"/>
      <c r="H2958" s="3"/>
      <c r="I2958" s="3"/>
      <c r="J2958" s="3"/>
      <c r="K2958" s="3"/>
      <c r="L2958" s="3"/>
      <c r="M2958" s="50"/>
    </row>
    <row r="2959" spans="1:13" s="49" customFormat="1" x14ac:dyDescent="0.25">
      <c r="A2959" s="6"/>
      <c r="D2959" s="3"/>
      <c r="E2959" s="3"/>
      <c r="F2959" s="3"/>
      <c r="G2959" s="3"/>
      <c r="H2959" s="3"/>
      <c r="I2959" s="3"/>
      <c r="J2959" s="3"/>
      <c r="K2959" s="3"/>
      <c r="L2959" s="3"/>
      <c r="M2959" s="50"/>
    </row>
    <row r="2960" spans="1:13" s="49" customFormat="1" x14ac:dyDescent="0.25">
      <c r="A2960" s="6"/>
      <c r="D2960" s="3"/>
      <c r="E2960" s="3"/>
      <c r="F2960" s="3"/>
      <c r="G2960" s="3"/>
      <c r="H2960" s="3"/>
      <c r="I2960" s="3"/>
      <c r="J2960" s="3"/>
      <c r="K2960" s="3"/>
      <c r="L2960" s="3"/>
      <c r="M2960" s="50"/>
    </row>
    <row r="2961" spans="1:13" s="49" customFormat="1" x14ac:dyDescent="0.25">
      <c r="A2961" s="6"/>
      <c r="D2961" s="3"/>
      <c r="E2961" s="3"/>
      <c r="F2961" s="3"/>
      <c r="G2961" s="3"/>
      <c r="H2961" s="3"/>
      <c r="I2961" s="3"/>
      <c r="J2961" s="3"/>
      <c r="K2961" s="3"/>
      <c r="L2961" s="3"/>
      <c r="M2961" s="50"/>
    </row>
    <row r="2962" spans="1:13" s="49" customFormat="1" x14ac:dyDescent="0.25">
      <c r="A2962" s="6"/>
      <c r="D2962" s="3"/>
      <c r="E2962" s="3"/>
      <c r="F2962" s="3"/>
      <c r="G2962" s="3"/>
      <c r="H2962" s="3"/>
      <c r="I2962" s="3"/>
      <c r="J2962" s="3"/>
      <c r="K2962" s="3"/>
      <c r="L2962" s="3"/>
      <c r="M2962" s="50"/>
    </row>
    <row r="2963" spans="1:13" s="49" customFormat="1" x14ac:dyDescent="0.25">
      <c r="A2963" s="6"/>
      <c r="D2963" s="3"/>
      <c r="E2963" s="3"/>
      <c r="F2963" s="3"/>
      <c r="G2963" s="3"/>
      <c r="H2963" s="3"/>
      <c r="I2963" s="3"/>
      <c r="J2963" s="3"/>
      <c r="K2963" s="3"/>
      <c r="L2963" s="3"/>
      <c r="M2963" s="50"/>
    </row>
    <row r="2964" spans="1:13" s="49" customFormat="1" x14ac:dyDescent="0.25">
      <c r="A2964" s="6"/>
      <c r="D2964" s="3"/>
      <c r="E2964" s="3"/>
      <c r="F2964" s="3"/>
      <c r="G2964" s="3"/>
      <c r="H2964" s="3"/>
      <c r="I2964" s="3"/>
      <c r="J2964" s="3"/>
      <c r="K2964" s="3"/>
      <c r="L2964" s="3"/>
      <c r="M2964" s="50"/>
    </row>
    <row r="2965" spans="1:13" s="49" customFormat="1" x14ac:dyDescent="0.25">
      <c r="A2965" s="6"/>
      <c r="D2965" s="3"/>
      <c r="E2965" s="3"/>
      <c r="F2965" s="3"/>
      <c r="G2965" s="3"/>
      <c r="H2965" s="3"/>
      <c r="I2965" s="3"/>
      <c r="J2965" s="3"/>
      <c r="K2965" s="3"/>
      <c r="L2965" s="3"/>
      <c r="M2965" s="50"/>
    </row>
    <row r="2966" spans="1:13" s="49" customFormat="1" x14ac:dyDescent="0.25">
      <c r="A2966" s="6"/>
      <c r="D2966" s="3"/>
      <c r="E2966" s="3"/>
      <c r="F2966" s="3"/>
      <c r="G2966" s="3"/>
      <c r="H2966" s="3"/>
      <c r="I2966" s="3"/>
      <c r="J2966" s="3"/>
      <c r="K2966" s="3"/>
      <c r="L2966" s="3"/>
      <c r="M2966" s="50"/>
    </row>
    <row r="2967" spans="1:13" s="49" customFormat="1" x14ac:dyDescent="0.25">
      <c r="A2967" s="6"/>
      <c r="D2967" s="3"/>
      <c r="E2967" s="3"/>
      <c r="F2967" s="3"/>
      <c r="G2967" s="3"/>
      <c r="H2967" s="3"/>
      <c r="I2967" s="3"/>
      <c r="J2967" s="3"/>
      <c r="K2967" s="3"/>
      <c r="L2967" s="3"/>
      <c r="M2967" s="50"/>
    </row>
    <row r="2968" spans="1:13" s="49" customFormat="1" x14ac:dyDescent="0.25">
      <c r="A2968" s="6"/>
      <c r="D2968" s="3"/>
      <c r="E2968" s="3"/>
      <c r="F2968" s="3"/>
      <c r="G2968" s="3"/>
      <c r="H2968" s="3"/>
      <c r="I2968" s="3"/>
      <c r="J2968" s="3"/>
      <c r="K2968" s="3"/>
      <c r="L2968" s="3"/>
      <c r="M2968" s="50"/>
    </row>
    <row r="2969" spans="1:13" s="49" customFormat="1" x14ac:dyDescent="0.25">
      <c r="A2969" s="6"/>
      <c r="D2969" s="3"/>
      <c r="E2969" s="3"/>
      <c r="F2969" s="3"/>
      <c r="G2969" s="3"/>
      <c r="H2969" s="3"/>
      <c r="I2969" s="3"/>
      <c r="J2969" s="3"/>
      <c r="K2969" s="3"/>
      <c r="L2969" s="3"/>
      <c r="M2969" s="50"/>
    </row>
    <row r="2970" spans="1:13" s="49" customFormat="1" x14ac:dyDescent="0.25">
      <c r="A2970" s="6"/>
      <c r="D2970" s="3"/>
      <c r="E2970" s="3"/>
      <c r="F2970" s="3"/>
      <c r="G2970" s="3"/>
      <c r="H2970" s="3"/>
      <c r="I2970" s="3"/>
      <c r="J2970" s="3"/>
      <c r="K2970" s="3"/>
      <c r="L2970" s="3"/>
      <c r="M2970" s="50"/>
    </row>
    <row r="2971" spans="1:13" s="49" customFormat="1" x14ac:dyDescent="0.25">
      <c r="A2971" s="6"/>
      <c r="D2971" s="3"/>
      <c r="E2971" s="3"/>
      <c r="F2971" s="3"/>
      <c r="G2971" s="3"/>
      <c r="H2971" s="3"/>
      <c r="I2971" s="3"/>
      <c r="J2971" s="3"/>
      <c r="K2971" s="3"/>
      <c r="L2971" s="3"/>
      <c r="M2971" s="50"/>
    </row>
    <row r="2972" spans="1:13" s="49" customFormat="1" x14ac:dyDescent="0.25">
      <c r="A2972" s="6"/>
      <c r="D2972" s="3"/>
      <c r="E2972" s="3"/>
      <c r="F2972" s="3"/>
      <c r="G2972" s="3"/>
      <c r="H2972" s="3"/>
      <c r="I2972" s="3"/>
      <c r="J2972" s="3"/>
      <c r="K2972" s="3"/>
      <c r="L2972" s="3"/>
      <c r="M2972" s="50"/>
    </row>
    <row r="2973" spans="1:13" s="49" customFormat="1" x14ac:dyDescent="0.25">
      <c r="A2973" s="6"/>
      <c r="D2973" s="3"/>
      <c r="E2973" s="3"/>
      <c r="F2973" s="3"/>
      <c r="G2973" s="3"/>
      <c r="H2973" s="3"/>
      <c r="I2973" s="3"/>
      <c r="J2973" s="3"/>
      <c r="K2973" s="3"/>
      <c r="L2973" s="3"/>
      <c r="M2973" s="50"/>
    </row>
    <row r="2974" spans="1:13" s="49" customFormat="1" x14ac:dyDescent="0.25">
      <c r="A2974" s="6"/>
      <c r="D2974" s="3"/>
      <c r="E2974" s="3"/>
      <c r="F2974" s="3"/>
      <c r="G2974" s="3"/>
      <c r="H2974" s="3"/>
      <c r="I2974" s="3"/>
      <c r="J2974" s="3"/>
      <c r="K2974" s="3"/>
      <c r="L2974" s="3"/>
      <c r="M2974" s="50"/>
    </row>
    <row r="2975" spans="1:13" s="49" customFormat="1" x14ac:dyDescent="0.25">
      <c r="A2975" s="6"/>
      <c r="D2975" s="3"/>
      <c r="E2975" s="3"/>
      <c r="F2975" s="3"/>
      <c r="G2975" s="3"/>
      <c r="H2975" s="3"/>
      <c r="I2975" s="3"/>
      <c r="J2975" s="3"/>
      <c r="K2975" s="3"/>
      <c r="L2975" s="3"/>
      <c r="M2975" s="50"/>
    </row>
    <row r="2976" spans="1:13" s="49" customFormat="1" x14ac:dyDescent="0.25">
      <c r="A2976" s="6"/>
      <c r="D2976" s="3"/>
      <c r="E2976" s="3"/>
      <c r="F2976" s="3"/>
      <c r="G2976" s="3"/>
      <c r="H2976" s="3"/>
      <c r="I2976" s="3"/>
      <c r="J2976" s="3"/>
      <c r="K2976" s="3"/>
      <c r="L2976" s="3"/>
      <c r="M2976" s="50"/>
    </row>
    <row r="2977" spans="1:13" s="49" customFormat="1" x14ac:dyDescent="0.25">
      <c r="A2977" s="6"/>
      <c r="D2977" s="3"/>
      <c r="E2977" s="3"/>
      <c r="F2977" s="3"/>
      <c r="G2977" s="3"/>
      <c r="H2977" s="3"/>
      <c r="I2977" s="3"/>
      <c r="J2977" s="3"/>
      <c r="K2977" s="3"/>
      <c r="L2977" s="3"/>
      <c r="M2977" s="50"/>
    </row>
    <row r="2978" spans="1:13" s="49" customFormat="1" x14ac:dyDescent="0.25">
      <c r="A2978" s="6"/>
      <c r="D2978" s="3"/>
      <c r="E2978" s="3"/>
      <c r="F2978" s="3"/>
      <c r="G2978" s="3"/>
      <c r="H2978" s="3"/>
      <c r="I2978" s="3"/>
      <c r="J2978" s="3"/>
      <c r="K2978" s="3"/>
      <c r="L2978" s="3"/>
      <c r="M2978" s="50"/>
    </row>
    <row r="2979" spans="1:13" s="49" customFormat="1" x14ac:dyDescent="0.25">
      <c r="A2979" s="6"/>
      <c r="D2979" s="3"/>
      <c r="E2979" s="3"/>
      <c r="F2979" s="3"/>
      <c r="G2979" s="3"/>
      <c r="H2979" s="3"/>
      <c r="I2979" s="3"/>
      <c r="J2979" s="3"/>
      <c r="K2979" s="3"/>
      <c r="L2979" s="3"/>
      <c r="M2979" s="50"/>
    </row>
    <row r="2980" spans="1:13" s="49" customFormat="1" x14ac:dyDescent="0.25">
      <c r="A2980" s="6"/>
      <c r="D2980" s="3"/>
      <c r="E2980" s="3"/>
      <c r="F2980" s="3"/>
      <c r="G2980" s="3"/>
      <c r="H2980" s="3"/>
      <c r="I2980" s="3"/>
      <c r="J2980" s="3"/>
      <c r="K2980" s="3"/>
      <c r="L2980" s="3"/>
      <c r="M2980" s="50"/>
    </row>
    <row r="2981" spans="1:13" s="49" customFormat="1" x14ac:dyDescent="0.25">
      <c r="A2981" s="6"/>
      <c r="D2981" s="3"/>
      <c r="E2981" s="3"/>
      <c r="F2981" s="3"/>
      <c r="G2981" s="3"/>
      <c r="H2981" s="3"/>
      <c r="I2981" s="3"/>
      <c r="J2981" s="3"/>
      <c r="K2981" s="3"/>
      <c r="L2981" s="3"/>
      <c r="M2981" s="50"/>
    </row>
    <row r="2982" spans="1:13" s="49" customFormat="1" x14ac:dyDescent="0.25">
      <c r="A2982" s="6"/>
      <c r="D2982" s="3"/>
      <c r="E2982" s="3"/>
      <c r="F2982" s="3"/>
      <c r="G2982" s="3"/>
      <c r="H2982" s="3"/>
      <c r="I2982" s="3"/>
      <c r="J2982" s="3"/>
      <c r="K2982" s="3"/>
      <c r="L2982" s="3"/>
      <c r="M2982" s="50"/>
    </row>
    <row r="2983" spans="1:13" s="49" customFormat="1" x14ac:dyDescent="0.25">
      <c r="A2983" s="6"/>
      <c r="D2983" s="3"/>
      <c r="E2983" s="3"/>
      <c r="F2983" s="3"/>
      <c r="G2983" s="3"/>
      <c r="H2983" s="3"/>
      <c r="I2983" s="3"/>
      <c r="J2983" s="3"/>
      <c r="K2983" s="3"/>
      <c r="L2983" s="3"/>
      <c r="M2983" s="50"/>
    </row>
    <row r="2984" spans="1:13" s="49" customFormat="1" x14ac:dyDescent="0.25">
      <c r="A2984" s="6"/>
      <c r="D2984" s="3"/>
      <c r="E2984" s="3"/>
      <c r="F2984" s="3"/>
      <c r="G2984" s="3"/>
      <c r="H2984" s="3"/>
      <c r="I2984" s="3"/>
      <c r="J2984" s="3"/>
      <c r="K2984" s="3"/>
      <c r="L2984" s="3"/>
      <c r="M2984" s="50"/>
    </row>
    <row r="2985" spans="1:13" s="49" customFormat="1" x14ac:dyDescent="0.25">
      <c r="A2985" s="6"/>
      <c r="D2985" s="3"/>
      <c r="E2985" s="3"/>
      <c r="F2985" s="3"/>
      <c r="G2985" s="3"/>
      <c r="H2985" s="3"/>
      <c r="I2985" s="3"/>
      <c r="J2985" s="3"/>
      <c r="K2985" s="3"/>
      <c r="L2985" s="3"/>
      <c r="M2985" s="50"/>
    </row>
    <row r="2986" spans="1:13" s="49" customFormat="1" x14ac:dyDescent="0.25">
      <c r="A2986" s="6"/>
      <c r="D2986" s="3"/>
      <c r="E2986" s="3"/>
      <c r="F2986" s="3"/>
      <c r="G2986" s="3"/>
      <c r="H2986" s="3"/>
      <c r="I2986" s="3"/>
      <c r="J2986" s="3"/>
      <c r="K2986" s="3"/>
      <c r="L2986" s="3"/>
      <c r="M2986" s="50"/>
    </row>
    <row r="2987" spans="1:13" s="49" customFormat="1" x14ac:dyDescent="0.25">
      <c r="A2987" s="6"/>
      <c r="D2987" s="3"/>
      <c r="E2987" s="3"/>
      <c r="F2987" s="3"/>
      <c r="G2987" s="3"/>
      <c r="H2987" s="3"/>
      <c r="I2987" s="3"/>
      <c r="J2987" s="3"/>
      <c r="K2987" s="3"/>
      <c r="L2987" s="3"/>
      <c r="M2987" s="50"/>
    </row>
    <row r="2988" spans="1:13" s="49" customFormat="1" x14ac:dyDescent="0.25">
      <c r="A2988" s="6"/>
      <c r="D2988" s="3"/>
      <c r="E2988" s="3"/>
      <c r="F2988" s="3"/>
      <c r="G2988" s="3"/>
      <c r="H2988" s="3"/>
      <c r="I2988" s="3"/>
      <c r="J2988" s="3"/>
      <c r="K2988" s="3"/>
      <c r="L2988" s="3"/>
      <c r="M2988" s="50"/>
    </row>
    <row r="2989" spans="1:13" s="49" customFormat="1" x14ac:dyDescent="0.25">
      <c r="A2989" s="6"/>
      <c r="D2989" s="3"/>
      <c r="E2989" s="3"/>
      <c r="F2989" s="3"/>
      <c r="G2989" s="3"/>
      <c r="H2989" s="3"/>
      <c r="I2989" s="3"/>
      <c r="J2989" s="3"/>
      <c r="K2989" s="3"/>
      <c r="L2989" s="3"/>
      <c r="M2989" s="50"/>
    </row>
    <row r="2990" spans="1:13" s="49" customFormat="1" x14ac:dyDescent="0.25">
      <c r="A2990" s="6"/>
      <c r="D2990" s="3"/>
      <c r="E2990" s="3"/>
      <c r="F2990" s="3"/>
      <c r="G2990" s="3"/>
      <c r="H2990" s="3"/>
      <c r="I2990" s="3"/>
      <c r="J2990" s="3"/>
      <c r="K2990" s="3"/>
      <c r="L2990" s="3"/>
      <c r="M2990" s="50"/>
    </row>
    <row r="2991" spans="1:13" s="49" customFormat="1" x14ac:dyDescent="0.25">
      <c r="A2991" s="6"/>
      <c r="D2991" s="3"/>
      <c r="E2991" s="3"/>
      <c r="F2991" s="3"/>
      <c r="G2991" s="3"/>
      <c r="H2991" s="3"/>
      <c r="I2991" s="3"/>
      <c r="J2991" s="3"/>
      <c r="K2991" s="3"/>
      <c r="L2991" s="3"/>
      <c r="M2991" s="50"/>
    </row>
    <row r="2992" spans="1:13" s="49" customFormat="1" x14ac:dyDescent="0.25">
      <c r="A2992" s="6"/>
      <c r="D2992" s="3"/>
      <c r="E2992" s="3"/>
      <c r="F2992" s="3"/>
      <c r="G2992" s="3"/>
      <c r="H2992" s="3"/>
      <c r="I2992" s="3"/>
      <c r="J2992" s="3"/>
      <c r="K2992" s="3"/>
      <c r="L2992" s="3"/>
      <c r="M2992" s="50"/>
    </row>
    <row r="2993" spans="1:13" s="49" customFormat="1" x14ac:dyDescent="0.25">
      <c r="A2993" s="6"/>
      <c r="D2993" s="3"/>
      <c r="E2993" s="3"/>
      <c r="F2993" s="3"/>
      <c r="G2993" s="3"/>
      <c r="H2993" s="3"/>
      <c r="I2993" s="3"/>
      <c r="J2993" s="3"/>
      <c r="K2993" s="3"/>
      <c r="L2993" s="3"/>
      <c r="M2993" s="50"/>
    </row>
    <row r="2994" spans="1:13" s="49" customFormat="1" x14ac:dyDescent="0.25">
      <c r="A2994" s="6"/>
      <c r="D2994" s="3"/>
      <c r="E2994" s="3"/>
      <c r="F2994" s="3"/>
      <c r="G2994" s="3"/>
      <c r="H2994" s="3"/>
      <c r="I2994" s="3"/>
      <c r="J2994" s="3"/>
      <c r="K2994" s="3"/>
      <c r="L2994" s="3"/>
      <c r="M2994" s="50"/>
    </row>
    <row r="2995" spans="1:13" s="49" customFormat="1" x14ac:dyDescent="0.25">
      <c r="A2995" s="6"/>
      <c r="D2995" s="3"/>
      <c r="E2995" s="3"/>
      <c r="F2995" s="3"/>
      <c r="G2995" s="3"/>
      <c r="H2995" s="3"/>
      <c r="I2995" s="3"/>
      <c r="J2995" s="3"/>
      <c r="K2995" s="3"/>
      <c r="L2995" s="3"/>
      <c r="M2995" s="50"/>
    </row>
    <row r="2996" spans="1:13" s="49" customFormat="1" x14ac:dyDescent="0.25">
      <c r="A2996" s="6"/>
      <c r="D2996" s="3"/>
      <c r="E2996" s="3"/>
      <c r="F2996" s="3"/>
      <c r="G2996" s="3"/>
      <c r="H2996" s="3"/>
      <c r="I2996" s="3"/>
      <c r="J2996" s="3"/>
      <c r="K2996" s="3"/>
      <c r="L2996" s="3"/>
      <c r="M2996" s="50"/>
    </row>
    <row r="2997" spans="1:13" s="49" customFormat="1" x14ac:dyDescent="0.25">
      <c r="A2997" s="6"/>
      <c r="D2997" s="3"/>
      <c r="E2997" s="3"/>
      <c r="F2997" s="3"/>
      <c r="G2997" s="3"/>
      <c r="H2997" s="3"/>
      <c r="I2997" s="3"/>
      <c r="J2997" s="3"/>
      <c r="K2997" s="3"/>
      <c r="L2997" s="3"/>
      <c r="M2997" s="50"/>
    </row>
    <row r="2998" spans="1:13" s="49" customFormat="1" x14ac:dyDescent="0.25">
      <c r="A2998" s="6"/>
      <c r="D2998" s="3"/>
      <c r="E2998" s="3"/>
      <c r="F2998" s="3"/>
      <c r="G2998" s="3"/>
      <c r="H2998" s="3"/>
      <c r="I2998" s="3"/>
      <c r="J2998" s="3"/>
      <c r="K2998" s="3"/>
      <c r="L2998" s="3"/>
      <c r="M2998" s="50"/>
    </row>
    <row r="2999" spans="1:13" s="49" customFormat="1" x14ac:dyDescent="0.25">
      <c r="A2999" s="6"/>
      <c r="D2999" s="3"/>
      <c r="E2999" s="3"/>
      <c r="F2999" s="3"/>
      <c r="G2999" s="3"/>
      <c r="H2999" s="3"/>
      <c r="I2999" s="3"/>
      <c r="J2999" s="3"/>
      <c r="K2999" s="3"/>
      <c r="L2999" s="3"/>
      <c r="M2999" s="50"/>
    </row>
    <row r="3000" spans="1:13" s="49" customFormat="1" x14ac:dyDescent="0.25">
      <c r="A3000" s="6"/>
      <c r="D3000" s="3"/>
      <c r="E3000" s="3"/>
      <c r="F3000" s="3"/>
      <c r="G3000" s="3"/>
      <c r="H3000" s="3"/>
      <c r="I3000" s="3"/>
      <c r="J3000" s="3"/>
      <c r="K3000" s="3"/>
      <c r="L3000" s="3"/>
      <c r="M3000" s="50"/>
    </row>
    <row r="3001" spans="1:13" s="49" customFormat="1" x14ac:dyDescent="0.25">
      <c r="A3001" s="6"/>
      <c r="D3001" s="3"/>
      <c r="E3001" s="3"/>
      <c r="F3001" s="3"/>
      <c r="G3001" s="3"/>
      <c r="H3001" s="3"/>
      <c r="I3001" s="3"/>
      <c r="J3001" s="3"/>
      <c r="K3001" s="3"/>
      <c r="L3001" s="3"/>
      <c r="M3001" s="50"/>
    </row>
    <row r="3002" spans="1:13" s="49" customFormat="1" x14ac:dyDescent="0.25">
      <c r="A3002" s="6"/>
      <c r="D3002" s="3"/>
      <c r="E3002" s="3"/>
      <c r="F3002" s="3"/>
      <c r="G3002" s="3"/>
      <c r="H3002" s="3"/>
      <c r="I3002" s="3"/>
      <c r="J3002" s="3"/>
      <c r="K3002" s="3"/>
      <c r="L3002" s="3"/>
      <c r="M3002" s="50"/>
    </row>
    <row r="3003" spans="1:13" s="49" customFormat="1" x14ac:dyDescent="0.25">
      <c r="A3003" s="6"/>
      <c r="D3003" s="3"/>
      <c r="E3003" s="3"/>
      <c r="F3003" s="3"/>
      <c r="G3003" s="3"/>
      <c r="H3003" s="3"/>
      <c r="I3003" s="3"/>
      <c r="J3003" s="3"/>
      <c r="K3003" s="3"/>
      <c r="L3003" s="3"/>
      <c r="M3003" s="50"/>
    </row>
    <row r="3004" spans="1:13" s="49" customFormat="1" x14ac:dyDescent="0.25">
      <c r="A3004" s="6"/>
      <c r="D3004" s="3"/>
      <c r="E3004" s="3"/>
      <c r="F3004" s="3"/>
      <c r="G3004" s="3"/>
      <c r="H3004" s="3"/>
      <c r="I3004" s="3"/>
      <c r="J3004" s="3"/>
      <c r="K3004" s="3"/>
      <c r="L3004" s="3"/>
      <c r="M3004" s="50"/>
    </row>
    <row r="3005" spans="1:13" s="49" customFormat="1" x14ac:dyDescent="0.25">
      <c r="A3005" s="6"/>
      <c r="D3005" s="3"/>
      <c r="E3005" s="3"/>
      <c r="F3005" s="3"/>
      <c r="G3005" s="3"/>
      <c r="H3005" s="3"/>
      <c r="I3005" s="3"/>
      <c r="J3005" s="3"/>
      <c r="K3005" s="3"/>
      <c r="L3005" s="3"/>
      <c r="M3005" s="50"/>
    </row>
    <row r="3006" spans="1:13" s="49" customFormat="1" x14ac:dyDescent="0.25">
      <c r="A3006" s="6"/>
      <c r="D3006" s="3"/>
      <c r="E3006" s="3"/>
      <c r="F3006" s="3"/>
      <c r="G3006" s="3"/>
      <c r="H3006" s="3"/>
      <c r="I3006" s="3"/>
      <c r="J3006" s="3"/>
      <c r="K3006" s="3"/>
      <c r="L3006" s="3"/>
      <c r="M3006" s="50"/>
    </row>
    <row r="3007" spans="1:13" s="49" customFormat="1" x14ac:dyDescent="0.25">
      <c r="A3007" s="6"/>
      <c r="D3007" s="3"/>
      <c r="E3007" s="3"/>
      <c r="F3007" s="3"/>
      <c r="G3007" s="3"/>
      <c r="H3007" s="3"/>
      <c r="I3007" s="3"/>
      <c r="J3007" s="3"/>
      <c r="K3007" s="3"/>
      <c r="L3007" s="3"/>
      <c r="M3007" s="50"/>
    </row>
    <row r="3008" spans="1:13" s="49" customFormat="1" x14ac:dyDescent="0.25">
      <c r="A3008" s="6"/>
      <c r="D3008" s="3"/>
      <c r="E3008" s="3"/>
      <c r="F3008" s="3"/>
      <c r="G3008" s="3"/>
      <c r="H3008" s="3"/>
      <c r="I3008" s="3"/>
      <c r="J3008" s="3"/>
      <c r="K3008" s="3"/>
      <c r="L3008" s="3"/>
      <c r="M3008" s="50"/>
    </row>
    <row r="3009" spans="1:13" s="49" customFormat="1" x14ac:dyDescent="0.25">
      <c r="A3009" s="6"/>
      <c r="D3009" s="3"/>
      <c r="E3009" s="3"/>
      <c r="F3009" s="3"/>
      <c r="G3009" s="3"/>
      <c r="H3009" s="3"/>
      <c r="I3009" s="3"/>
      <c r="J3009" s="3"/>
      <c r="K3009" s="3"/>
      <c r="L3009" s="3"/>
      <c r="M3009" s="50"/>
    </row>
    <row r="3010" spans="1:13" s="49" customFormat="1" x14ac:dyDescent="0.25">
      <c r="A3010" s="6"/>
      <c r="D3010" s="3"/>
      <c r="E3010" s="3"/>
      <c r="F3010" s="3"/>
      <c r="G3010" s="3"/>
      <c r="H3010" s="3"/>
      <c r="I3010" s="3"/>
      <c r="J3010" s="3"/>
      <c r="K3010" s="3"/>
      <c r="L3010" s="3"/>
      <c r="M3010" s="50"/>
    </row>
    <row r="3011" spans="1:13" s="49" customFormat="1" x14ac:dyDescent="0.25">
      <c r="A3011" s="6"/>
      <c r="D3011" s="3"/>
      <c r="E3011" s="3"/>
      <c r="F3011" s="3"/>
      <c r="G3011" s="3"/>
      <c r="H3011" s="3"/>
      <c r="I3011" s="3"/>
      <c r="J3011" s="3"/>
      <c r="K3011" s="3"/>
      <c r="L3011" s="3"/>
      <c r="M3011" s="50"/>
    </row>
    <row r="3012" spans="1:13" s="49" customFormat="1" x14ac:dyDescent="0.25">
      <c r="A3012" s="6"/>
      <c r="D3012" s="3"/>
      <c r="E3012" s="3"/>
      <c r="F3012" s="3"/>
      <c r="G3012" s="3"/>
      <c r="H3012" s="3"/>
      <c r="I3012" s="3"/>
      <c r="J3012" s="3"/>
      <c r="K3012" s="3"/>
      <c r="L3012" s="3"/>
      <c r="M3012" s="50"/>
    </row>
    <row r="3013" spans="1:13" s="49" customFormat="1" x14ac:dyDescent="0.25">
      <c r="A3013" s="6"/>
      <c r="D3013" s="3"/>
      <c r="E3013" s="3"/>
      <c r="F3013" s="3"/>
      <c r="G3013" s="3"/>
      <c r="H3013" s="3"/>
      <c r="I3013" s="3"/>
      <c r="J3013" s="3"/>
      <c r="K3013" s="3"/>
      <c r="L3013" s="3"/>
      <c r="M3013" s="50"/>
    </row>
    <row r="3014" spans="1:13" s="49" customFormat="1" x14ac:dyDescent="0.25">
      <c r="A3014" s="6"/>
      <c r="D3014" s="3"/>
      <c r="E3014" s="3"/>
      <c r="F3014" s="3"/>
      <c r="G3014" s="3"/>
      <c r="H3014" s="3"/>
      <c r="I3014" s="3"/>
      <c r="J3014" s="3"/>
      <c r="K3014" s="3"/>
      <c r="L3014" s="3"/>
      <c r="M3014" s="50"/>
    </row>
    <row r="3015" spans="1:13" s="49" customFormat="1" x14ac:dyDescent="0.25">
      <c r="A3015" s="6"/>
      <c r="D3015" s="3"/>
      <c r="E3015" s="3"/>
      <c r="F3015" s="3"/>
      <c r="G3015" s="3"/>
      <c r="H3015" s="3"/>
      <c r="I3015" s="3"/>
      <c r="J3015" s="3"/>
      <c r="K3015" s="3"/>
      <c r="L3015" s="3"/>
      <c r="M3015" s="50"/>
    </row>
    <row r="3016" spans="1:13" s="49" customFormat="1" x14ac:dyDescent="0.25">
      <c r="A3016" s="6"/>
      <c r="D3016" s="3"/>
      <c r="E3016" s="3"/>
      <c r="F3016" s="3"/>
      <c r="G3016" s="3"/>
      <c r="H3016" s="3"/>
      <c r="I3016" s="3"/>
      <c r="J3016" s="3"/>
      <c r="K3016" s="3"/>
      <c r="L3016" s="3"/>
      <c r="M3016" s="50"/>
    </row>
    <row r="3017" spans="1:13" s="49" customFormat="1" x14ac:dyDescent="0.25">
      <c r="A3017" s="6"/>
      <c r="D3017" s="3"/>
      <c r="E3017" s="3"/>
      <c r="F3017" s="3"/>
      <c r="G3017" s="3"/>
      <c r="H3017" s="3"/>
      <c r="I3017" s="3"/>
      <c r="J3017" s="3"/>
      <c r="K3017" s="3"/>
      <c r="L3017" s="3"/>
      <c r="M3017" s="50"/>
    </row>
    <row r="3018" spans="1:13" s="49" customFormat="1" x14ac:dyDescent="0.25">
      <c r="A3018" s="6"/>
      <c r="D3018" s="3"/>
      <c r="E3018" s="3"/>
      <c r="F3018" s="3"/>
      <c r="G3018" s="3"/>
      <c r="H3018" s="3"/>
      <c r="I3018" s="3"/>
      <c r="J3018" s="3"/>
      <c r="K3018" s="3"/>
      <c r="L3018" s="3"/>
      <c r="M3018" s="50"/>
    </row>
    <row r="3019" spans="1:13" s="49" customFormat="1" x14ac:dyDescent="0.25">
      <c r="A3019" s="6"/>
      <c r="D3019" s="3"/>
      <c r="E3019" s="3"/>
      <c r="F3019" s="3"/>
      <c r="G3019" s="3"/>
      <c r="H3019" s="3"/>
      <c r="I3019" s="3"/>
      <c r="J3019" s="3"/>
      <c r="K3019" s="3"/>
      <c r="L3019" s="3"/>
      <c r="M3019" s="50"/>
    </row>
    <row r="3020" spans="1:13" s="49" customFormat="1" x14ac:dyDescent="0.25">
      <c r="A3020" s="6"/>
      <c r="D3020" s="3"/>
      <c r="E3020" s="3"/>
      <c r="F3020" s="3"/>
      <c r="G3020" s="3"/>
      <c r="H3020" s="3"/>
      <c r="I3020" s="3"/>
      <c r="J3020" s="3"/>
      <c r="K3020" s="3"/>
      <c r="L3020" s="3"/>
      <c r="M3020" s="50"/>
    </row>
    <row r="3021" spans="1:13" s="49" customFormat="1" x14ac:dyDescent="0.25">
      <c r="A3021" s="6"/>
      <c r="D3021" s="3"/>
      <c r="E3021" s="3"/>
      <c r="F3021" s="3"/>
      <c r="G3021" s="3"/>
      <c r="H3021" s="3"/>
      <c r="I3021" s="3"/>
      <c r="J3021" s="3"/>
      <c r="K3021" s="3"/>
      <c r="L3021" s="3"/>
      <c r="M3021" s="50"/>
    </row>
    <row r="3022" spans="1:13" s="49" customFormat="1" x14ac:dyDescent="0.25">
      <c r="A3022" s="6"/>
      <c r="D3022" s="3"/>
      <c r="E3022" s="3"/>
      <c r="F3022" s="3"/>
      <c r="G3022" s="3"/>
      <c r="H3022" s="3"/>
      <c r="I3022" s="3"/>
      <c r="J3022" s="3"/>
      <c r="K3022" s="3"/>
      <c r="L3022" s="3"/>
      <c r="M3022" s="50"/>
    </row>
    <row r="3023" spans="1:13" s="49" customFormat="1" x14ac:dyDescent="0.25">
      <c r="A3023" s="6"/>
      <c r="D3023" s="3"/>
      <c r="E3023" s="3"/>
      <c r="F3023" s="3"/>
      <c r="G3023" s="3"/>
      <c r="H3023" s="3"/>
      <c r="I3023" s="3"/>
      <c r="J3023" s="3"/>
      <c r="K3023" s="3"/>
      <c r="L3023" s="3"/>
      <c r="M3023" s="50"/>
    </row>
    <row r="3024" spans="1:13" s="49" customFormat="1" x14ac:dyDescent="0.25">
      <c r="A3024" s="6"/>
      <c r="D3024" s="3"/>
      <c r="E3024" s="3"/>
      <c r="F3024" s="3"/>
      <c r="G3024" s="3"/>
      <c r="H3024" s="3"/>
      <c r="I3024" s="3"/>
      <c r="J3024" s="3"/>
      <c r="K3024" s="3"/>
      <c r="L3024" s="3"/>
      <c r="M3024" s="50"/>
    </row>
    <row r="3025" spans="1:13" s="49" customFormat="1" x14ac:dyDescent="0.25">
      <c r="A3025" s="6"/>
      <c r="D3025" s="3"/>
      <c r="E3025" s="3"/>
      <c r="F3025" s="3"/>
      <c r="G3025" s="3"/>
      <c r="H3025" s="3"/>
      <c r="I3025" s="3"/>
      <c r="J3025" s="3"/>
      <c r="K3025" s="3"/>
      <c r="L3025" s="3"/>
      <c r="M3025" s="50"/>
    </row>
    <row r="3026" spans="1:13" s="49" customFormat="1" x14ac:dyDescent="0.25">
      <c r="A3026" s="6"/>
      <c r="D3026" s="3"/>
      <c r="E3026" s="3"/>
      <c r="F3026" s="3"/>
      <c r="G3026" s="3"/>
      <c r="H3026" s="3"/>
      <c r="I3026" s="3"/>
      <c r="J3026" s="3"/>
      <c r="K3026" s="3"/>
      <c r="L3026" s="3"/>
      <c r="M3026" s="50"/>
    </row>
    <row r="3027" spans="1:13" s="49" customFormat="1" x14ac:dyDescent="0.25">
      <c r="A3027" s="6"/>
      <c r="D3027" s="3"/>
      <c r="E3027" s="3"/>
      <c r="F3027" s="3"/>
      <c r="G3027" s="3"/>
      <c r="H3027" s="3"/>
      <c r="I3027" s="3"/>
      <c r="J3027" s="3"/>
      <c r="K3027" s="3"/>
      <c r="L3027" s="3"/>
      <c r="M3027" s="50"/>
    </row>
    <row r="3028" spans="1:13" s="49" customFormat="1" x14ac:dyDescent="0.25">
      <c r="A3028" s="6"/>
      <c r="D3028" s="3"/>
      <c r="E3028" s="3"/>
      <c r="F3028" s="3"/>
      <c r="G3028" s="3"/>
      <c r="H3028" s="3"/>
      <c r="I3028" s="3"/>
      <c r="J3028" s="3"/>
      <c r="K3028" s="3"/>
      <c r="L3028" s="3"/>
      <c r="M3028" s="50"/>
    </row>
    <row r="3029" spans="1:13" s="49" customFormat="1" x14ac:dyDescent="0.25">
      <c r="A3029" s="6"/>
      <c r="D3029" s="3"/>
      <c r="E3029" s="3"/>
      <c r="F3029" s="3"/>
      <c r="G3029" s="3"/>
      <c r="H3029" s="3"/>
      <c r="I3029" s="3"/>
      <c r="J3029" s="3"/>
      <c r="K3029" s="3"/>
      <c r="L3029" s="3"/>
      <c r="M3029" s="50"/>
    </row>
    <row r="3030" spans="1:13" s="49" customFormat="1" x14ac:dyDescent="0.25">
      <c r="A3030" s="6"/>
      <c r="D3030" s="3"/>
      <c r="E3030" s="3"/>
      <c r="F3030" s="3"/>
      <c r="G3030" s="3"/>
      <c r="H3030" s="3"/>
      <c r="I3030" s="3"/>
      <c r="J3030" s="3"/>
      <c r="K3030" s="3"/>
      <c r="L3030" s="3"/>
      <c r="M3030" s="50"/>
    </row>
    <row r="3031" spans="1:13" s="49" customFormat="1" x14ac:dyDescent="0.25">
      <c r="A3031" s="6"/>
      <c r="D3031" s="3"/>
      <c r="E3031" s="3"/>
      <c r="F3031" s="3"/>
      <c r="G3031" s="3"/>
      <c r="H3031" s="3"/>
      <c r="I3031" s="3"/>
      <c r="J3031" s="3"/>
      <c r="K3031" s="3"/>
      <c r="L3031" s="3"/>
      <c r="M3031" s="50"/>
    </row>
    <row r="3032" spans="1:13" s="49" customFormat="1" x14ac:dyDescent="0.25">
      <c r="A3032" s="6"/>
      <c r="D3032" s="3"/>
      <c r="E3032" s="3"/>
      <c r="F3032" s="3"/>
      <c r="G3032" s="3"/>
      <c r="H3032" s="3"/>
      <c r="I3032" s="3"/>
      <c r="J3032" s="3"/>
      <c r="K3032" s="3"/>
      <c r="L3032" s="3"/>
      <c r="M3032" s="50"/>
    </row>
    <row r="3033" spans="1:13" s="49" customFormat="1" x14ac:dyDescent="0.25">
      <c r="A3033" s="6"/>
      <c r="D3033" s="3"/>
      <c r="E3033" s="3"/>
      <c r="F3033" s="3"/>
      <c r="G3033" s="3"/>
      <c r="H3033" s="3"/>
      <c r="I3033" s="3"/>
      <c r="J3033" s="3"/>
      <c r="K3033" s="3"/>
      <c r="L3033" s="3"/>
      <c r="M3033" s="50"/>
    </row>
    <row r="3034" spans="1:13" s="49" customFormat="1" x14ac:dyDescent="0.25">
      <c r="A3034" s="6"/>
      <c r="D3034" s="3"/>
      <c r="E3034" s="3"/>
      <c r="F3034" s="3"/>
      <c r="G3034" s="3"/>
      <c r="H3034" s="3"/>
      <c r="I3034" s="3"/>
      <c r="J3034" s="3"/>
      <c r="K3034" s="3"/>
      <c r="L3034" s="3"/>
      <c r="M3034" s="50"/>
    </row>
    <row r="3035" spans="1:13" s="49" customFormat="1" x14ac:dyDescent="0.25">
      <c r="A3035" s="6"/>
      <c r="D3035" s="3"/>
      <c r="E3035" s="3"/>
      <c r="F3035" s="3"/>
      <c r="G3035" s="3"/>
      <c r="H3035" s="3"/>
      <c r="I3035" s="3"/>
      <c r="J3035" s="3"/>
      <c r="K3035" s="3"/>
      <c r="L3035" s="3"/>
      <c r="M3035" s="50"/>
    </row>
    <row r="3036" spans="1:13" s="49" customFormat="1" x14ac:dyDescent="0.25">
      <c r="A3036" s="6"/>
      <c r="D3036" s="3"/>
      <c r="E3036" s="3"/>
      <c r="F3036" s="3"/>
      <c r="G3036" s="3"/>
      <c r="H3036" s="3"/>
      <c r="I3036" s="3"/>
      <c r="J3036" s="3"/>
      <c r="K3036" s="3"/>
      <c r="L3036" s="3"/>
      <c r="M3036" s="50"/>
    </row>
    <row r="3037" spans="1:13" s="49" customFormat="1" x14ac:dyDescent="0.25">
      <c r="A3037" s="6"/>
      <c r="D3037" s="3"/>
      <c r="E3037" s="3"/>
      <c r="F3037" s="3"/>
      <c r="G3037" s="3"/>
      <c r="H3037" s="3"/>
      <c r="I3037" s="3"/>
      <c r="J3037" s="3"/>
      <c r="K3037" s="3"/>
      <c r="L3037" s="3"/>
      <c r="M3037" s="50"/>
    </row>
    <row r="3038" spans="1:13" s="49" customFormat="1" x14ac:dyDescent="0.25">
      <c r="A3038" s="6"/>
      <c r="D3038" s="3"/>
      <c r="E3038" s="3"/>
      <c r="F3038" s="3"/>
      <c r="G3038" s="3"/>
      <c r="H3038" s="3"/>
      <c r="I3038" s="3"/>
      <c r="J3038" s="3"/>
      <c r="K3038" s="3"/>
      <c r="L3038" s="3"/>
      <c r="M3038" s="50"/>
    </row>
    <row r="3039" spans="1:13" s="49" customFormat="1" x14ac:dyDescent="0.25">
      <c r="A3039" s="6"/>
      <c r="D3039" s="3"/>
      <c r="E3039" s="3"/>
      <c r="F3039" s="3"/>
      <c r="G3039" s="3"/>
      <c r="H3039" s="3"/>
      <c r="I3039" s="3"/>
      <c r="J3039" s="3"/>
      <c r="K3039" s="3"/>
      <c r="L3039" s="3"/>
      <c r="M3039" s="50"/>
    </row>
    <row r="3040" spans="1:13" s="49" customFormat="1" x14ac:dyDescent="0.25">
      <c r="A3040" s="6"/>
      <c r="D3040" s="3"/>
      <c r="E3040" s="3"/>
      <c r="F3040" s="3"/>
      <c r="G3040" s="3"/>
      <c r="H3040" s="3"/>
      <c r="I3040" s="3"/>
      <c r="J3040" s="3"/>
      <c r="K3040" s="3"/>
      <c r="L3040" s="3"/>
      <c r="M3040" s="50"/>
    </row>
    <row r="3041" spans="1:13" s="49" customFormat="1" x14ac:dyDescent="0.25">
      <c r="A3041" s="6"/>
      <c r="D3041" s="3"/>
      <c r="E3041" s="3"/>
      <c r="F3041" s="3"/>
      <c r="G3041" s="3"/>
      <c r="H3041" s="3"/>
      <c r="I3041" s="3"/>
      <c r="J3041" s="3"/>
      <c r="K3041" s="3"/>
      <c r="L3041" s="3"/>
      <c r="M3041" s="50"/>
    </row>
    <row r="3042" spans="1:13" s="49" customFormat="1" x14ac:dyDescent="0.25">
      <c r="A3042" s="6"/>
      <c r="D3042" s="3"/>
      <c r="E3042" s="3"/>
      <c r="F3042" s="3"/>
      <c r="G3042" s="3"/>
      <c r="H3042" s="3"/>
      <c r="I3042" s="3"/>
      <c r="J3042" s="3"/>
      <c r="K3042" s="3"/>
      <c r="L3042" s="3"/>
      <c r="M3042" s="50"/>
    </row>
    <row r="3043" spans="1:13" s="49" customFormat="1" x14ac:dyDescent="0.25">
      <c r="A3043" s="6"/>
      <c r="D3043" s="3"/>
      <c r="E3043" s="3"/>
      <c r="F3043" s="3"/>
      <c r="G3043" s="3"/>
      <c r="H3043" s="3"/>
      <c r="I3043" s="3"/>
      <c r="J3043" s="3"/>
      <c r="K3043" s="3"/>
      <c r="L3043" s="3"/>
      <c r="M3043" s="50"/>
    </row>
    <row r="3044" spans="1:13" s="49" customFormat="1" x14ac:dyDescent="0.25">
      <c r="A3044" s="6"/>
      <c r="D3044" s="3"/>
      <c r="E3044" s="3"/>
      <c r="F3044" s="3"/>
      <c r="G3044" s="3"/>
      <c r="H3044" s="3"/>
      <c r="I3044" s="3"/>
      <c r="J3044" s="3"/>
      <c r="K3044" s="3"/>
      <c r="L3044" s="3"/>
      <c r="M3044" s="50"/>
    </row>
    <row r="3045" spans="1:13" s="49" customFormat="1" x14ac:dyDescent="0.25">
      <c r="A3045" s="6"/>
      <c r="D3045" s="3"/>
      <c r="E3045" s="3"/>
      <c r="F3045" s="3"/>
      <c r="G3045" s="3"/>
      <c r="H3045" s="3"/>
      <c r="I3045" s="3"/>
      <c r="J3045" s="3"/>
      <c r="K3045" s="3"/>
      <c r="L3045" s="3"/>
      <c r="M3045" s="50"/>
    </row>
    <row r="3046" spans="1:13" s="49" customFormat="1" x14ac:dyDescent="0.25">
      <c r="A3046" s="6"/>
      <c r="D3046" s="3"/>
      <c r="E3046" s="3"/>
      <c r="F3046" s="3"/>
      <c r="G3046" s="3"/>
      <c r="H3046" s="3"/>
      <c r="I3046" s="3"/>
      <c r="J3046" s="3"/>
      <c r="K3046" s="3"/>
      <c r="L3046" s="3"/>
      <c r="M3046" s="50"/>
    </row>
    <row r="3047" spans="1:13" s="49" customFormat="1" x14ac:dyDescent="0.25">
      <c r="A3047" s="6"/>
      <c r="D3047" s="3"/>
      <c r="E3047" s="3"/>
      <c r="F3047" s="3"/>
      <c r="G3047" s="3"/>
      <c r="H3047" s="3"/>
      <c r="I3047" s="3"/>
      <c r="J3047" s="3"/>
      <c r="K3047" s="3"/>
      <c r="L3047" s="3"/>
      <c r="M3047" s="50"/>
    </row>
    <row r="3048" spans="1:13" s="49" customFormat="1" x14ac:dyDescent="0.25">
      <c r="A3048" s="6"/>
      <c r="D3048" s="3"/>
      <c r="E3048" s="3"/>
      <c r="F3048" s="3"/>
      <c r="G3048" s="3"/>
      <c r="H3048" s="3"/>
      <c r="I3048" s="3"/>
      <c r="J3048" s="3"/>
      <c r="K3048" s="3"/>
      <c r="L3048" s="3"/>
      <c r="M3048" s="50"/>
    </row>
    <row r="3049" spans="1:13" s="49" customFormat="1" x14ac:dyDescent="0.25">
      <c r="A3049" s="6"/>
      <c r="D3049" s="3"/>
      <c r="E3049" s="3"/>
      <c r="F3049" s="3"/>
      <c r="G3049" s="3"/>
      <c r="H3049" s="3"/>
      <c r="I3049" s="3"/>
      <c r="J3049" s="3"/>
      <c r="K3049" s="3"/>
      <c r="L3049" s="3"/>
      <c r="M3049" s="50"/>
    </row>
    <row r="3050" spans="1:13" s="49" customFormat="1" x14ac:dyDescent="0.25">
      <c r="A3050" s="6"/>
      <c r="D3050" s="3"/>
      <c r="E3050" s="3"/>
      <c r="F3050" s="3"/>
      <c r="G3050" s="3"/>
      <c r="H3050" s="3"/>
      <c r="I3050" s="3"/>
      <c r="J3050" s="3"/>
      <c r="K3050" s="3"/>
      <c r="L3050" s="3"/>
      <c r="M3050" s="50"/>
    </row>
    <row r="3051" spans="1:13" s="49" customFormat="1" x14ac:dyDescent="0.25">
      <c r="A3051" s="6"/>
      <c r="D3051" s="3"/>
      <c r="E3051" s="3"/>
      <c r="F3051" s="3"/>
      <c r="G3051" s="3"/>
      <c r="H3051" s="3"/>
      <c r="I3051" s="3"/>
      <c r="J3051" s="3"/>
      <c r="K3051" s="3"/>
      <c r="L3051" s="3"/>
      <c r="M3051" s="50"/>
    </row>
    <row r="3052" spans="1:13" s="49" customFormat="1" x14ac:dyDescent="0.25">
      <c r="A3052" s="6"/>
      <c r="D3052" s="3"/>
      <c r="E3052" s="3"/>
      <c r="F3052" s="3"/>
      <c r="G3052" s="3"/>
      <c r="H3052" s="3"/>
      <c r="I3052" s="3"/>
      <c r="J3052" s="3"/>
      <c r="K3052" s="3"/>
      <c r="L3052" s="3"/>
      <c r="M3052" s="50"/>
    </row>
    <row r="3053" spans="1:13" s="49" customFormat="1" x14ac:dyDescent="0.25">
      <c r="A3053" s="6"/>
      <c r="D3053" s="3"/>
      <c r="E3053" s="3"/>
      <c r="F3053" s="3"/>
      <c r="G3053" s="3"/>
      <c r="H3053" s="3"/>
      <c r="I3053" s="3"/>
      <c r="J3053" s="3"/>
      <c r="K3053" s="3"/>
      <c r="L3053" s="3"/>
      <c r="M3053" s="50"/>
    </row>
    <row r="3054" spans="1:13" s="49" customFormat="1" x14ac:dyDescent="0.25">
      <c r="A3054" s="6"/>
      <c r="D3054" s="3"/>
      <c r="E3054" s="3"/>
      <c r="F3054" s="3"/>
      <c r="G3054" s="3"/>
      <c r="H3054" s="3"/>
      <c r="I3054" s="3"/>
      <c r="J3054" s="3"/>
      <c r="K3054" s="3"/>
      <c r="L3054" s="3"/>
      <c r="M3054" s="50"/>
    </row>
    <row r="3055" spans="1:13" s="49" customFormat="1" x14ac:dyDescent="0.25">
      <c r="A3055" s="6"/>
      <c r="D3055" s="3"/>
      <c r="E3055" s="3"/>
      <c r="F3055" s="3"/>
      <c r="G3055" s="3"/>
      <c r="H3055" s="3"/>
      <c r="I3055" s="3"/>
      <c r="J3055" s="3"/>
      <c r="K3055" s="3"/>
      <c r="L3055" s="3"/>
      <c r="M3055" s="50"/>
    </row>
    <row r="3056" spans="1:13" s="49" customFormat="1" x14ac:dyDescent="0.25">
      <c r="A3056" s="6"/>
      <c r="D3056" s="3"/>
      <c r="E3056" s="3"/>
      <c r="F3056" s="3"/>
      <c r="G3056" s="3"/>
      <c r="H3056" s="3"/>
      <c r="I3056" s="3"/>
      <c r="J3056" s="3"/>
      <c r="K3056" s="3"/>
      <c r="L3056" s="3"/>
      <c r="M3056" s="50"/>
    </row>
    <row r="3057" spans="1:13" s="49" customFormat="1" x14ac:dyDescent="0.25">
      <c r="A3057" s="6"/>
      <c r="D3057" s="3"/>
      <c r="E3057" s="3"/>
      <c r="F3057" s="3"/>
      <c r="G3057" s="3"/>
      <c r="H3057" s="3"/>
      <c r="I3057" s="3"/>
      <c r="J3057" s="3"/>
      <c r="K3057" s="3"/>
      <c r="L3057" s="3"/>
      <c r="M3057" s="50"/>
    </row>
    <row r="3058" spans="1:13" s="49" customFormat="1" x14ac:dyDescent="0.25">
      <c r="A3058" s="6"/>
      <c r="D3058" s="3"/>
      <c r="E3058" s="3"/>
      <c r="F3058" s="3"/>
      <c r="G3058" s="3"/>
      <c r="H3058" s="3"/>
      <c r="I3058" s="3"/>
      <c r="J3058" s="3"/>
      <c r="K3058" s="3"/>
      <c r="L3058" s="3"/>
      <c r="M3058" s="50"/>
    </row>
    <row r="3059" spans="1:13" s="49" customFormat="1" x14ac:dyDescent="0.25">
      <c r="A3059" s="6"/>
      <c r="D3059" s="3"/>
      <c r="E3059" s="3"/>
      <c r="F3059" s="3"/>
      <c r="G3059" s="3"/>
      <c r="H3059" s="3"/>
      <c r="I3059" s="3"/>
      <c r="J3059" s="3"/>
      <c r="K3059" s="3"/>
      <c r="L3059" s="3"/>
      <c r="M3059" s="50"/>
    </row>
    <row r="3060" spans="1:13" s="49" customFormat="1" x14ac:dyDescent="0.25">
      <c r="A3060" s="6"/>
      <c r="D3060" s="3"/>
      <c r="E3060" s="3"/>
      <c r="F3060" s="3"/>
      <c r="G3060" s="3"/>
      <c r="H3060" s="3"/>
      <c r="I3060" s="3"/>
      <c r="J3060" s="3"/>
      <c r="K3060" s="3"/>
      <c r="L3060" s="3"/>
      <c r="M3060" s="50"/>
    </row>
    <row r="3061" spans="1:13" s="49" customFormat="1" x14ac:dyDescent="0.25">
      <c r="A3061" s="6"/>
      <c r="D3061" s="3"/>
      <c r="E3061" s="3"/>
      <c r="F3061" s="3"/>
      <c r="G3061" s="3"/>
      <c r="H3061" s="3"/>
      <c r="I3061" s="3"/>
      <c r="J3061" s="3"/>
      <c r="K3061" s="3"/>
      <c r="L3061" s="3"/>
      <c r="M3061" s="50"/>
    </row>
    <row r="3062" spans="1:13" s="49" customFormat="1" x14ac:dyDescent="0.25">
      <c r="A3062" s="6"/>
      <c r="D3062" s="3"/>
      <c r="E3062" s="3"/>
      <c r="F3062" s="3"/>
      <c r="G3062" s="3"/>
      <c r="H3062" s="3"/>
      <c r="I3062" s="3"/>
      <c r="J3062" s="3"/>
      <c r="K3062" s="3"/>
      <c r="L3062" s="3"/>
      <c r="M3062" s="50"/>
    </row>
    <row r="3063" spans="1:13" s="49" customFormat="1" x14ac:dyDescent="0.25">
      <c r="A3063" s="6"/>
      <c r="D3063" s="3"/>
      <c r="E3063" s="3"/>
      <c r="F3063" s="3"/>
      <c r="G3063" s="3"/>
      <c r="H3063" s="3"/>
      <c r="I3063" s="3"/>
      <c r="J3063" s="3"/>
      <c r="K3063" s="3"/>
      <c r="L3063" s="3"/>
      <c r="M3063" s="50"/>
    </row>
    <row r="3064" spans="1:13" s="49" customFormat="1" x14ac:dyDescent="0.25">
      <c r="A3064" s="6"/>
      <c r="D3064" s="3"/>
      <c r="E3064" s="3"/>
      <c r="F3064" s="3"/>
      <c r="G3064" s="3"/>
      <c r="H3064" s="3"/>
      <c r="I3064" s="3"/>
      <c r="J3064" s="3"/>
      <c r="K3064" s="3"/>
      <c r="L3064" s="3"/>
      <c r="M3064" s="50"/>
    </row>
    <row r="3065" spans="1:13" s="49" customFormat="1" x14ac:dyDescent="0.25">
      <c r="A3065" s="6"/>
      <c r="D3065" s="3"/>
      <c r="E3065" s="3"/>
      <c r="F3065" s="3"/>
      <c r="G3065" s="3"/>
      <c r="H3065" s="3"/>
      <c r="I3065" s="3"/>
      <c r="J3065" s="3"/>
      <c r="K3065" s="3"/>
      <c r="L3065" s="3"/>
      <c r="M3065" s="50"/>
    </row>
    <row r="3066" spans="1:13" s="49" customFormat="1" x14ac:dyDescent="0.25">
      <c r="A3066" s="6"/>
      <c r="D3066" s="3"/>
      <c r="E3066" s="3"/>
      <c r="F3066" s="3"/>
      <c r="G3066" s="3"/>
      <c r="H3066" s="3"/>
      <c r="I3066" s="3"/>
      <c r="J3066" s="3"/>
      <c r="K3066" s="3"/>
      <c r="L3066" s="3"/>
      <c r="M3066" s="50"/>
    </row>
    <row r="3067" spans="1:13" s="49" customFormat="1" x14ac:dyDescent="0.25">
      <c r="A3067" s="6"/>
      <c r="D3067" s="3"/>
      <c r="E3067" s="3"/>
      <c r="F3067" s="3"/>
      <c r="G3067" s="3"/>
      <c r="H3067" s="3"/>
      <c r="I3067" s="3"/>
      <c r="J3067" s="3"/>
      <c r="K3067" s="3"/>
      <c r="L3067" s="3"/>
      <c r="M3067" s="50"/>
    </row>
    <row r="3068" spans="1:13" s="49" customFormat="1" x14ac:dyDescent="0.25">
      <c r="A3068" s="6"/>
      <c r="D3068" s="3"/>
      <c r="E3068" s="3"/>
      <c r="F3068" s="3"/>
      <c r="G3068" s="3"/>
      <c r="H3068" s="3"/>
      <c r="I3068" s="3"/>
      <c r="J3068" s="3"/>
      <c r="K3068" s="3"/>
      <c r="L3068" s="3"/>
      <c r="M3068" s="50"/>
    </row>
    <row r="3069" spans="1:13" s="49" customFormat="1" x14ac:dyDescent="0.25">
      <c r="A3069" s="6"/>
      <c r="D3069" s="3"/>
      <c r="E3069" s="3"/>
      <c r="F3069" s="3"/>
      <c r="G3069" s="3"/>
      <c r="H3069" s="3"/>
      <c r="I3069" s="3"/>
      <c r="J3069" s="3"/>
      <c r="K3069" s="3"/>
      <c r="L3069" s="3"/>
      <c r="M3069" s="50"/>
    </row>
    <row r="3070" spans="1:13" s="49" customFormat="1" x14ac:dyDescent="0.25">
      <c r="A3070" s="6"/>
      <c r="D3070" s="3"/>
      <c r="E3070" s="3"/>
      <c r="F3070" s="3"/>
      <c r="G3070" s="3"/>
      <c r="H3070" s="3"/>
      <c r="I3070" s="3"/>
      <c r="J3070" s="3"/>
      <c r="K3070" s="3"/>
      <c r="L3070" s="3"/>
      <c r="M3070" s="50"/>
    </row>
    <row r="3071" spans="1:13" s="49" customFormat="1" x14ac:dyDescent="0.25">
      <c r="A3071" s="6"/>
      <c r="D3071" s="3"/>
      <c r="E3071" s="3"/>
      <c r="F3071" s="3"/>
      <c r="G3071" s="3"/>
      <c r="H3071" s="3"/>
      <c r="I3071" s="3"/>
      <c r="J3071" s="3"/>
      <c r="K3071" s="3"/>
      <c r="L3071" s="3"/>
      <c r="M3071" s="50"/>
    </row>
    <row r="3072" spans="1:13" s="49" customFormat="1" x14ac:dyDescent="0.25">
      <c r="A3072" s="6"/>
      <c r="D3072" s="3"/>
      <c r="E3072" s="3"/>
      <c r="F3072" s="3"/>
      <c r="G3072" s="3"/>
      <c r="H3072" s="3"/>
      <c r="I3072" s="3"/>
      <c r="J3072" s="3"/>
      <c r="K3072" s="3"/>
      <c r="L3072" s="3"/>
      <c r="M3072" s="50"/>
    </row>
    <row r="3073" spans="1:13" s="49" customFormat="1" x14ac:dyDescent="0.25">
      <c r="A3073" s="6"/>
      <c r="D3073" s="3"/>
      <c r="E3073" s="3"/>
      <c r="F3073" s="3"/>
      <c r="G3073" s="3"/>
      <c r="H3073" s="3"/>
      <c r="I3073" s="3"/>
      <c r="J3073" s="3"/>
      <c r="K3073" s="3"/>
      <c r="L3073" s="3"/>
      <c r="M3073" s="50"/>
    </row>
    <row r="3074" spans="1:13" s="49" customFormat="1" x14ac:dyDescent="0.25">
      <c r="A3074" s="6"/>
      <c r="D3074" s="3"/>
      <c r="E3074" s="3"/>
      <c r="F3074" s="3"/>
      <c r="G3074" s="3"/>
      <c r="H3074" s="3"/>
      <c r="I3074" s="3"/>
      <c r="J3074" s="3"/>
      <c r="K3074" s="3"/>
      <c r="L3074" s="3"/>
      <c r="M3074" s="50"/>
    </row>
    <row r="3075" spans="1:13" s="49" customFormat="1" x14ac:dyDescent="0.25">
      <c r="A3075" s="6"/>
      <c r="D3075" s="3"/>
      <c r="E3075" s="3"/>
      <c r="F3075" s="3"/>
      <c r="G3075" s="3"/>
      <c r="H3075" s="3"/>
      <c r="I3075" s="3"/>
      <c r="J3075" s="3"/>
      <c r="K3075" s="3"/>
      <c r="L3075" s="3"/>
      <c r="M3075" s="50"/>
    </row>
    <row r="3076" spans="1:13" s="49" customFormat="1" x14ac:dyDescent="0.25">
      <c r="A3076" s="6"/>
      <c r="D3076" s="3"/>
      <c r="E3076" s="3"/>
      <c r="F3076" s="3"/>
      <c r="G3076" s="3"/>
      <c r="H3076" s="3"/>
      <c r="I3076" s="3"/>
      <c r="J3076" s="3"/>
      <c r="K3076" s="3"/>
      <c r="L3076" s="3"/>
      <c r="M3076" s="50"/>
    </row>
    <row r="3077" spans="1:13" s="49" customFormat="1" x14ac:dyDescent="0.25">
      <c r="A3077" s="6"/>
      <c r="D3077" s="3"/>
      <c r="E3077" s="3"/>
      <c r="F3077" s="3"/>
      <c r="G3077" s="3"/>
      <c r="H3077" s="3"/>
      <c r="I3077" s="3"/>
      <c r="J3077" s="3"/>
      <c r="K3077" s="3"/>
      <c r="L3077" s="3"/>
      <c r="M3077" s="50"/>
    </row>
    <row r="3078" spans="1:13" s="49" customFormat="1" x14ac:dyDescent="0.25">
      <c r="A3078" s="6"/>
      <c r="D3078" s="3"/>
      <c r="E3078" s="3"/>
      <c r="F3078" s="3"/>
      <c r="G3078" s="3"/>
      <c r="H3078" s="3"/>
      <c r="I3078" s="3"/>
      <c r="J3078" s="3"/>
      <c r="K3078" s="3"/>
      <c r="L3078" s="3"/>
      <c r="M3078" s="50"/>
    </row>
    <row r="3079" spans="1:13" s="49" customFormat="1" x14ac:dyDescent="0.25">
      <c r="A3079" s="6"/>
      <c r="D3079" s="3"/>
      <c r="E3079" s="3"/>
      <c r="F3079" s="3"/>
      <c r="G3079" s="3"/>
      <c r="H3079" s="3"/>
      <c r="I3079" s="3"/>
      <c r="J3079" s="3"/>
      <c r="K3079" s="3"/>
      <c r="L3079" s="3"/>
      <c r="M3079" s="50"/>
    </row>
    <row r="3080" spans="1:13" s="49" customFormat="1" x14ac:dyDescent="0.25">
      <c r="A3080" s="6"/>
      <c r="D3080" s="3"/>
      <c r="E3080" s="3"/>
      <c r="F3080" s="3"/>
      <c r="G3080" s="3"/>
      <c r="H3080" s="3"/>
      <c r="I3080" s="3"/>
      <c r="J3080" s="3"/>
      <c r="K3080" s="3"/>
      <c r="L3080" s="3"/>
      <c r="M3080" s="50"/>
    </row>
    <row r="3081" spans="1:13" s="49" customFormat="1" x14ac:dyDescent="0.25">
      <c r="A3081" s="6"/>
      <c r="D3081" s="3"/>
      <c r="E3081" s="3"/>
      <c r="F3081" s="3"/>
      <c r="G3081" s="3"/>
      <c r="H3081" s="3"/>
      <c r="I3081" s="3"/>
      <c r="J3081" s="3"/>
      <c r="K3081" s="3"/>
      <c r="L3081" s="3"/>
      <c r="M3081" s="50"/>
    </row>
    <row r="3082" spans="1:13" s="49" customFormat="1" x14ac:dyDescent="0.25">
      <c r="A3082" s="6"/>
      <c r="D3082" s="3"/>
      <c r="E3082" s="3"/>
      <c r="F3082" s="3"/>
      <c r="G3082" s="3"/>
      <c r="H3082" s="3"/>
      <c r="I3082" s="3"/>
      <c r="J3082" s="3"/>
      <c r="K3082" s="3"/>
      <c r="L3082" s="3"/>
      <c r="M3082" s="50"/>
    </row>
    <row r="3083" spans="1:13" s="49" customFormat="1" x14ac:dyDescent="0.25">
      <c r="A3083" s="6"/>
      <c r="D3083" s="3"/>
      <c r="E3083" s="3"/>
      <c r="F3083" s="3"/>
      <c r="G3083" s="3"/>
      <c r="H3083" s="3"/>
      <c r="I3083" s="3"/>
      <c r="J3083" s="3"/>
      <c r="K3083" s="3"/>
      <c r="L3083" s="3"/>
      <c r="M3083" s="50"/>
    </row>
    <row r="3084" spans="1:13" s="49" customFormat="1" x14ac:dyDescent="0.25">
      <c r="A3084" s="6"/>
      <c r="D3084" s="3"/>
      <c r="E3084" s="3"/>
      <c r="F3084" s="3"/>
      <c r="G3084" s="3"/>
      <c r="H3084" s="3"/>
      <c r="I3084" s="3"/>
      <c r="J3084" s="3"/>
      <c r="K3084" s="3"/>
      <c r="L3084" s="3"/>
      <c r="M3084" s="50"/>
    </row>
    <row r="3085" spans="1:13" s="49" customFormat="1" x14ac:dyDescent="0.25">
      <c r="A3085" s="6"/>
      <c r="D3085" s="3"/>
      <c r="E3085" s="3"/>
      <c r="F3085" s="3"/>
      <c r="G3085" s="3"/>
      <c r="H3085" s="3"/>
      <c r="I3085" s="3"/>
      <c r="J3085" s="3"/>
      <c r="K3085" s="3"/>
      <c r="L3085" s="3"/>
      <c r="M3085" s="50"/>
    </row>
    <row r="3086" spans="1:13" s="49" customFormat="1" x14ac:dyDescent="0.25">
      <c r="A3086" s="6"/>
      <c r="D3086" s="3"/>
      <c r="E3086" s="3"/>
      <c r="F3086" s="3"/>
      <c r="G3086" s="3"/>
      <c r="H3086" s="3"/>
      <c r="I3086" s="3"/>
      <c r="J3086" s="3"/>
      <c r="K3086" s="3"/>
      <c r="L3086" s="3"/>
      <c r="M3086" s="50"/>
    </row>
    <row r="3087" spans="1:13" s="49" customFormat="1" x14ac:dyDescent="0.25">
      <c r="A3087" s="6"/>
      <c r="D3087" s="3"/>
      <c r="E3087" s="3"/>
      <c r="F3087" s="3"/>
      <c r="G3087" s="3"/>
      <c r="H3087" s="3"/>
      <c r="I3087" s="3"/>
      <c r="J3087" s="3"/>
      <c r="K3087" s="3"/>
      <c r="L3087" s="3"/>
      <c r="M3087" s="50"/>
    </row>
    <row r="3088" spans="1:13" s="49" customFormat="1" x14ac:dyDescent="0.25">
      <c r="A3088" s="6"/>
      <c r="D3088" s="3"/>
      <c r="E3088" s="3"/>
      <c r="F3088" s="3"/>
      <c r="G3088" s="3"/>
      <c r="H3088" s="3"/>
      <c r="I3088" s="3"/>
      <c r="J3088" s="3"/>
      <c r="K3088" s="3"/>
      <c r="L3088" s="3"/>
      <c r="M3088" s="50"/>
    </row>
    <row r="3089" spans="1:13" s="49" customFormat="1" x14ac:dyDescent="0.25">
      <c r="A3089" s="6"/>
      <c r="D3089" s="3"/>
      <c r="E3089" s="3"/>
      <c r="F3089" s="3"/>
      <c r="G3089" s="3"/>
      <c r="H3089" s="3"/>
      <c r="I3089" s="3"/>
      <c r="J3089" s="3"/>
      <c r="K3089" s="3"/>
      <c r="L3089" s="3"/>
      <c r="M3089" s="50"/>
    </row>
    <row r="3090" spans="1:13" s="49" customFormat="1" x14ac:dyDescent="0.25">
      <c r="A3090" s="6"/>
      <c r="D3090" s="3"/>
      <c r="E3090" s="3"/>
      <c r="F3090" s="3"/>
      <c r="G3090" s="3"/>
      <c r="H3090" s="3"/>
      <c r="I3090" s="3"/>
      <c r="J3090" s="3"/>
      <c r="K3090" s="3"/>
      <c r="L3090" s="3"/>
      <c r="M3090" s="50"/>
    </row>
    <row r="3091" spans="1:13" s="49" customFormat="1" x14ac:dyDescent="0.25">
      <c r="A3091" s="6"/>
      <c r="D3091" s="3"/>
      <c r="E3091" s="3"/>
      <c r="F3091" s="3"/>
      <c r="G3091" s="3"/>
      <c r="H3091" s="3"/>
      <c r="I3091" s="3"/>
      <c r="J3091" s="3"/>
      <c r="K3091" s="3"/>
      <c r="L3091" s="3"/>
      <c r="M3091" s="50"/>
    </row>
    <row r="3092" spans="1:13" s="49" customFormat="1" x14ac:dyDescent="0.25">
      <c r="A3092" s="6"/>
      <c r="D3092" s="3"/>
      <c r="E3092" s="3"/>
      <c r="F3092" s="3"/>
      <c r="G3092" s="3"/>
      <c r="H3092" s="3"/>
      <c r="I3092" s="3"/>
      <c r="J3092" s="3"/>
      <c r="K3092" s="3"/>
      <c r="L3092" s="3"/>
      <c r="M3092" s="50"/>
    </row>
    <row r="3093" spans="1:13" s="49" customFormat="1" x14ac:dyDescent="0.25">
      <c r="A3093" s="6"/>
      <c r="D3093" s="3"/>
      <c r="E3093" s="3"/>
      <c r="F3093" s="3"/>
      <c r="G3093" s="3"/>
      <c r="H3093" s="3"/>
      <c r="I3093" s="3"/>
      <c r="J3093" s="3"/>
      <c r="K3093" s="3"/>
      <c r="L3093" s="3"/>
      <c r="M3093" s="50"/>
    </row>
    <row r="3094" spans="1:13" s="49" customFormat="1" x14ac:dyDescent="0.25">
      <c r="A3094" s="6"/>
      <c r="D3094" s="3"/>
      <c r="E3094" s="3"/>
      <c r="F3094" s="3"/>
      <c r="G3094" s="3"/>
      <c r="H3094" s="3"/>
      <c r="I3094" s="3"/>
      <c r="J3094" s="3"/>
      <c r="K3094" s="3"/>
      <c r="L3094" s="3"/>
      <c r="M3094" s="50"/>
    </row>
    <row r="3095" spans="1:13" s="49" customFormat="1" x14ac:dyDescent="0.25">
      <c r="A3095" s="6"/>
      <c r="D3095" s="3"/>
      <c r="E3095" s="3"/>
      <c r="F3095" s="3"/>
      <c r="G3095" s="3"/>
      <c r="H3095" s="3"/>
      <c r="I3095" s="3"/>
      <c r="J3095" s="3"/>
      <c r="K3095" s="3"/>
      <c r="L3095" s="3"/>
      <c r="M3095" s="50"/>
    </row>
    <row r="3096" spans="1:13" s="49" customFormat="1" x14ac:dyDescent="0.25">
      <c r="A3096" s="6"/>
      <c r="D3096" s="3"/>
      <c r="E3096" s="3"/>
      <c r="F3096" s="3"/>
      <c r="G3096" s="3"/>
      <c r="H3096" s="3"/>
      <c r="I3096" s="3"/>
      <c r="J3096" s="3"/>
      <c r="K3096" s="3"/>
      <c r="L3096" s="3"/>
      <c r="M3096" s="50"/>
    </row>
    <row r="3097" spans="1:13" s="49" customFormat="1" x14ac:dyDescent="0.25">
      <c r="A3097" s="6"/>
      <c r="D3097" s="3"/>
      <c r="E3097" s="3"/>
      <c r="F3097" s="3"/>
      <c r="G3097" s="3"/>
      <c r="H3097" s="3"/>
      <c r="I3097" s="3"/>
      <c r="J3097" s="3"/>
      <c r="K3097" s="3"/>
      <c r="L3097" s="3"/>
      <c r="M3097" s="50"/>
    </row>
    <row r="3098" spans="1:13" s="49" customFormat="1" x14ac:dyDescent="0.25">
      <c r="A3098" s="6"/>
      <c r="D3098" s="3"/>
      <c r="E3098" s="3"/>
      <c r="F3098" s="3"/>
      <c r="G3098" s="3"/>
      <c r="H3098" s="3"/>
      <c r="I3098" s="3"/>
      <c r="J3098" s="3"/>
      <c r="K3098" s="3"/>
      <c r="L3098" s="3"/>
      <c r="M3098" s="50"/>
    </row>
    <row r="3099" spans="1:13" s="49" customFormat="1" x14ac:dyDescent="0.25">
      <c r="A3099" s="6"/>
      <c r="D3099" s="3"/>
      <c r="E3099" s="3"/>
      <c r="F3099" s="3"/>
      <c r="G3099" s="3"/>
      <c r="H3099" s="3"/>
      <c r="I3099" s="3"/>
      <c r="J3099" s="3"/>
      <c r="K3099" s="3"/>
      <c r="L3099" s="3"/>
      <c r="M3099" s="50"/>
    </row>
    <row r="3100" spans="1:13" s="49" customFormat="1" x14ac:dyDescent="0.25">
      <c r="A3100" s="6"/>
      <c r="D3100" s="3"/>
      <c r="E3100" s="3"/>
      <c r="F3100" s="3"/>
      <c r="G3100" s="3"/>
      <c r="H3100" s="3"/>
      <c r="I3100" s="3"/>
      <c r="J3100" s="3"/>
      <c r="K3100" s="3"/>
      <c r="L3100" s="3"/>
      <c r="M3100" s="50"/>
    </row>
    <row r="3101" spans="1:13" s="49" customFormat="1" x14ac:dyDescent="0.25">
      <c r="A3101" s="6"/>
      <c r="D3101" s="3"/>
      <c r="E3101" s="3"/>
      <c r="F3101" s="3"/>
      <c r="G3101" s="3"/>
      <c r="H3101" s="3"/>
      <c r="I3101" s="3"/>
      <c r="J3101" s="3"/>
      <c r="K3101" s="3"/>
      <c r="L3101" s="3"/>
      <c r="M3101" s="50"/>
    </row>
    <row r="3102" spans="1:13" s="49" customFormat="1" x14ac:dyDescent="0.25">
      <c r="A3102" s="6"/>
      <c r="D3102" s="3"/>
      <c r="E3102" s="3"/>
      <c r="F3102" s="3"/>
      <c r="G3102" s="3"/>
      <c r="H3102" s="3"/>
      <c r="I3102" s="3"/>
      <c r="J3102" s="3"/>
      <c r="K3102" s="3"/>
      <c r="L3102" s="3"/>
      <c r="M3102" s="50"/>
    </row>
    <row r="3103" spans="1:13" s="49" customFormat="1" x14ac:dyDescent="0.25">
      <c r="A3103" s="6"/>
      <c r="D3103" s="3"/>
      <c r="E3103" s="3"/>
      <c r="F3103" s="3"/>
      <c r="G3103" s="3"/>
      <c r="H3103" s="3"/>
      <c r="I3103" s="3"/>
      <c r="J3103" s="3"/>
      <c r="K3103" s="3"/>
      <c r="L3103" s="3"/>
      <c r="M3103" s="50"/>
    </row>
    <row r="3104" spans="1:13" s="49" customFormat="1" x14ac:dyDescent="0.25">
      <c r="A3104" s="6"/>
      <c r="D3104" s="3"/>
      <c r="E3104" s="3"/>
      <c r="F3104" s="3"/>
      <c r="G3104" s="3"/>
      <c r="H3104" s="3"/>
      <c r="I3104" s="3"/>
      <c r="J3104" s="3"/>
      <c r="K3104" s="3"/>
      <c r="L3104" s="3"/>
      <c r="M3104" s="50"/>
    </row>
    <row r="3105" spans="1:13" s="49" customFormat="1" x14ac:dyDescent="0.25">
      <c r="A3105" s="6"/>
      <c r="D3105" s="3"/>
      <c r="E3105" s="3"/>
      <c r="F3105" s="3"/>
      <c r="G3105" s="3"/>
      <c r="H3105" s="3"/>
      <c r="I3105" s="3"/>
      <c r="J3105" s="3"/>
      <c r="K3105" s="3"/>
      <c r="L3105" s="3"/>
      <c r="M3105" s="50"/>
    </row>
    <row r="3106" spans="1:13" s="49" customFormat="1" x14ac:dyDescent="0.25">
      <c r="A3106" s="6"/>
      <c r="D3106" s="3"/>
      <c r="E3106" s="3"/>
      <c r="F3106" s="3"/>
      <c r="G3106" s="3"/>
      <c r="H3106" s="3"/>
      <c r="I3106" s="3"/>
      <c r="J3106" s="3"/>
      <c r="K3106" s="3"/>
      <c r="L3106" s="3"/>
      <c r="M3106" s="50"/>
    </row>
    <row r="3107" spans="1:13" s="49" customFormat="1" x14ac:dyDescent="0.25">
      <c r="A3107" s="6"/>
      <c r="D3107" s="3"/>
      <c r="E3107" s="3"/>
      <c r="F3107" s="3"/>
      <c r="G3107" s="3"/>
      <c r="H3107" s="3"/>
      <c r="I3107" s="3"/>
      <c r="J3107" s="3"/>
      <c r="K3107" s="3"/>
      <c r="L3107" s="3"/>
      <c r="M3107" s="50"/>
    </row>
    <row r="3108" spans="1:13" s="49" customFormat="1" x14ac:dyDescent="0.25">
      <c r="A3108" s="6"/>
      <c r="D3108" s="3"/>
      <c r="E3108" s="3"/>
      <c r="F3108" s="3"/>
      <c r="G3108" s="3"/>
      <c r="H3108" s="3"/>
      <c r="I3108" s="3"/>
      <c r="J3108" s="3"/>
      <c r="K3108" s="3"/>
      <c r="L3108" s="3"/>
      <c r="M3108" s="50"/>
    </row>
    <row r="3109" spans="1:13" s="49" customFormat="1" x14ac:dyDescent="0.25">
      <c r="A3109" s="6"/>
      <c r="D3109" s="3"/>
      <c r="E3109" s="3"/>
      <c r="F3109" s="3"/>
      <c r="G3109" s="3"/>
      <c r="H3109" s="3"/>
      <c r="I3109" s="3"/>
      <c r="J3109" s="3"/>
      <c r="K3109" s="3"/>
      <c r="L3109" s="3"/>
      <c r="M3109" s="50"/>
    </row>
    <row r="3110" spans="1:13" s="49" customFormat="1" x14ac:dyDescent="0.25">
      <c r="A3110" s="6"/>
      <c r="D3110" s="3"/>
      <c r="E3110" s="3"/>
      <c r="F3110" s="3"/>
      <c r="G3110" s="3"/>
      <c r="H3110" s="3"/>
      <c r="I3110" s="3"/>
      <c r="J3110" s="3"/>
      <c r="K3110" s="3"/>
      <c r="L3110" s="3"/>
      <c r="M3110" s="50"/>
    </row>
    <row r="3111" spans="1:13" s="49" customFormat="1" x14ac:dyDescent="0.25">
      <c r="A3111" s="6"/>
      <c r="D3111" s="3"/>
      <c r="E3111" s="3"/>
      <c r="F3111" s="3"/>
      <c r="G3111" s="3"/>
      <c r="H3111" s="3"/>
      <c r="I3111" s="3"/>
      <c r="J3111" s="3"/>
      <c r="K3111" s="3"/>
      <c r="L3111" s="3"/>
      <c r="M3111" s="50"/>
    </row>
    <row r="3112" spans="1:13" s="49" customFormat="1" x14ac:dyDescent="0.25">
      <c r="A3112" s="6"/>
      <c r="D3112" s="3"/>
      <c r="E3112" s="3"/>
      <c r="F3112" s="3"/>
      <c r="G3112" s="3"/>
      <c r="H3112" s="3"/>
      <c r="I3112" s="3"/>
      <c r="J3112" s="3"/>
      <c r="K3112" s="3"/>
      <c r="L3112" s="3"/>
      <c r="M3112" s="50"/>
    </row>
    <row r="3113" spans="1:13" s="49" customFormat="1" x14ac:dyDescent="0.25">
      <c r="A3113" s="6"/>
      <c r="D3113" s="3"/>
      <c r="E3113" s="3"/>
      <c r="F3113" s="3"/>
      <c r="G3113" s="3"/>
      <c r="H3113" s="3"/>
      <c r="I3113" s="3"/>
      <c r="J3113" s="3"/>
      <c r="K3113" s="3"/>
      <c r="L3113" s="3"/>
      <c r="M3113" s="50"/>
    </row>
    <row r="3114" spans="1:13" s="49" customFormat="1" x14ac:dyDescent="0.25">
      <c r="A3114" s="6"/>
      <c r="D3114" s="3"/>
      <c r="E3114" s="3"/>
      <c r="F3114" s="3"/>
      <c r="G3114" s="3"/>
      <c r="H3114" s="3"/>
      <c r="I3114" s="3"/>
      <c r="J3114" s="3"/>
      <c r="K3114" s="3"/>
      <c r="L3114" s="3"/>
      <c r="M3114" s="50"/>
    </row>
    <row r="3115" spans="1:13" s="49" customFormat="1" x14ac:dyDescent="0.25">
      <c r="A3115" s="6"/>
      <c r="D3115" s="3"/>
      <c r="E3115" s="3"/>
      <c r="F3115" s="3"/>
      <c r="G3115" s="3"/>
      <c r="H3115" s="3"/>
      <c r="I3115" s="3"/>
      <c r="J3115" s="3"/>
      <c r="K3115" s="3"/>
      <c r="L3115" s="3"/>
      <c r="M3115" s="50"/>
    </row>
    <row r="3116" spans="1:13" s="49" customFormat="1" x14ac:dyDescent="0.25">
      <c r="A3116" s="6"/>
      <c r="D3116" s="3"/>
      <c r="E3116" s="3"/>
      <c r="F3116" s="3"/>
      <c r="G3116" s="3"/>
      <c r="H3116" s="3"/>
      <c r="I3116" s="3"/>
      <c r="J3116" s="3"/>
      <c r="K3116" s="3"/>
      <c r="L3116" s="3"/>
      <c r="M3116" s="50"/>
    </row>
    <row r="3117" spans="1:13" s="49" customFormat="1" x14ac:dyDescent="0.25">
      <c r="A3117" s="6"/>
      <c r="D3117" s="3"/>
      <c r="E3117" s="3"/>
      <c r="F3117" s="3"/>
      <c r="G3117" s="3"/>
      <c r="H3117" s="3"/>
      <c r="I3117" s="3"/>
      <c r="J3117" s="3"/>
      <c r="K3117" s="3"/>
      <c r="L3117" s="3"/>
      <c r="M3117" s="50"/>
    </row>
    <row r="3118" spans="1:13" s="49" customFormat="1" x14ac:dyDescent="0.25">
      <c r="A3118" s="6"/>
      <c r="D3118" s="3"/>
      <c r="E3118" s="3"/>
      <c r="F3118" s="3"/>
      <c r="G3118" s="3"/>
      <c r="H3118" s="3"/>
      <c r="I3118" s="3"/>
      <c r="J3118" s="3"/>
      <c r="K3118" s="3"/>
      <c r="L3118" s="3"/>
      <c r="M3118" s="50"/>
    </row>
    <row r="3119" spans="1:13" s="49" customFormat="1" x14ac:dyDescent="0.25">
      <c r="A3119" s="6"/>
      <c r="D3119" s="3"/>
      <c r="E3119" s="3"/>
      <c r="F3119" s="3"/>
      <c r="G3119" s="3"/>
      <c r="H3119" s="3"/>
      <c r="I3119" s="3"/>
      <c r="J3119" s="3"/>
      <c r="K3119" s="3"/>
      <c r="L3119" s="3"/>
      <c r="M3119" s="50"/>
    </row>
    <row r="3120" spans="1:13" s="49" customFormat="1" x14ac:dyDescent="0.25">
      <c r="A3120" s="6"/>
      <c r="D3120" s="3"/>
      <c r="E3120" s="3"/>
      <c r="F3120" s="3"/>
      <c r="G3120" s="3"/>
      <c r="H3120" s="3"/>
      <c r="I3120" s="3"/>
      <c r="J3120" s="3"/>
      <c r="K3120" s="3"/>
      <c r="L3120" s="3"/>
      <c r="M3120" s="50"/>
    </row>
    <row r="3121" spans="1:13" s="49" customFormat="1" x14ac:dyDescent="0.25">
      <c r="A3121" s="6"/>
      <c r="D3121" s="3"/>
      <c r="E3121" s="3"/>
      <c r="F3121" s="3"/>
      <c r="G3121" s="3"/>
      <c r="H3121" s="3"/>
      <c r="I3121" s="3"/>
      <c r="J3121" s="3"/>
      <c r="K3121" s="3"/>
      <c r="L3121" s="3"/>
      <c r="M3121" s="50"/>
    </row>
    <row r="3122" spans="1:13" s="49" customFormat="1" x14ac:dyDescent="0.25">
      <c r="A3122" s="6"/>
      <c r="D3122" s="3"/>
      <c r="E3122" s="3"/>
      <c r="F3122" s="3"/>
      <c r="G3122" s="3"/>
      <c r="H3122" s="3"/>
      <c r="I3122" s="3"/>
      <c r="J3122" s="3"/>
      <c r="K3122" s="3"/>
      <c r="L3122" s="3"/>
      <c r="M3122" s="50"/>
    </row>
    <row r="3123" spans="1:13" s="49" customFormat="1" x14ac:dyDescent="0.25">
      <c r="A3123" s="6"/>
      <c r="D3123" s="3"/>
      <c r="E3123" s="3"/>
      <c r="F3123" s="3"/>
      <c r="G3123" s="3"/>
      <c r="H3123" s="3"/>
      <c r="I3123" s="3"/>
      <c r="J3123" s="3"/>
      <c r="K3123" s="3"/>
      <c r="L3123" s="3"/>
      <c r="M3123" s="50"/>
    </row>
    <row r="3124" spans="1:13" s="49" customFormat="1" x14ac:dyDescent="0.25">
      <c r="A3124" s="6"/>
      <c r="D3124" s="3"/>
      <c r="E3124" s="3"/>
      <c r="F3124" s="3"/>
      <c r="G3124" s="3"/>
      <c r="H3124" s="3"/>
      <c r="I3124" s="3"/>
      <c r="J3124" s="3"/>
      <c r="K3124" s="3"/>
      <c r="L3124" s="3"/>
      <c r="M3124" s="50"/>
    </row>
    <row r="3125" spans="1:13" s="49" customFormat="1" x14ac:dyDescent="0.25">
      <c r="A3125" s="6"/>
      <c r="D3125" s="3"/>
      <c r="E3125" s="3"/>
      <c r="F3125" s="3"/>
      <c r="G3125" s="3"/>
      <c r="H3125" s="3"/>
      <c r="I3125" s="3"/>
      <c r="J3125" s="3"/>
      <c r="K3125" s="3"/>
      <c r="L3125" s="3"/>
      <c r="M3125" s="50"/>
    </row>
    <row r="3126" spans="1:13" s="49" customFormat="1" x14ac:dyDescent="0.25">
      <c r="A3126" s="6"/>
      <c r="D3126" s="3"/>
      <c r="E3126" s="3"/>
      <c r="F3126" s="3"/>
      <c r="G3126" s="3"/>
      <c r="H3126" s="3"/>
      <c r="I3126" s="3"/>
      <c r="J3126" s="3"/>
      <c r="K3126" s="3"/>
      <c r="L3126" s="3"/>
      <c r="M3126" s="50"/>
    </row>
    <row r="3127" spans="1:13" s="49" customFormat="1" x14ac:dyDescent="0.25">
      <c r="A3127" s="6"/>
      <c r="D3127" s="3"/>
      <c r="E3127" s="3"/>
      <c r="F3127" s="3"/>
      <c r="G3127" s="3"/>
      <c r="H3127" s="3"/>
      <c r="I3127" s="3"/>
      <c r="J3127" s="3"/>
      <c r="K3127" s="3"/>
      <c r="L3127" s="3"/>
      <c r="M3127" s="50"/>
    </row>
    <row r="3128" spans="1:13" s="49" customFormat="1" x14ac:dyDescent="0.25">
      <c r="A3128" s="6"/>
      <c r="D3128" s="3"/>
      <c r="E3128" s="3"/>
      <c r="F3128" s="3"/>
      <c r="G3128" s="3"/>
      <c r="H3128" s="3"/>
      <c r="I3128" s="3"/>
      <c r="J3128" s="3"/>
      <c r="K3128" s="3"/>
      <c r="L3128" s="3"/>
      <c r="M3128" s="50"/>
    </row>
    <row r="3129" spans="1:13" s="49" customFormat="1" x14ac:dyDescent="0.25">
      <c r="A3129" s="6"/>
      <c r="D3129" s="3"/>
      <c r="E3129" s="3"/>
      <c r="F3129" s="3"/>
      <c r="G3129" s="3"/>
      <c r="H3129" s="3"/>
      <c r="I3129" s="3"/>
      <c r="J3129" s="3"/>
      <c r="K3129" s="3"/>
      <c r="L3129" s="3"/>
      <c r="M3129" s="50"/>
    </row>
    <row r="3130" spans="1:13" s="49" customFormat="1" x14ac:dyDescent="0.25">
      <c r="A3130" s="6"/>
      <c r="D3130" s="3"/>
      <c r="E3130" s="3"/>
      <c r="F3130" s="3"/>
      <c r="G3130" s="3"/>
      <c r="H3130" s="3"/>
      <c r="I3130" s="3"/>
      <c r="J3130" s="3"/>
      <c r="K3130" s="3"/>
      <c r="L3130" s="3"/>
      <c r="M3130" s="50"/>
    </row>
    <row r="3131" spans="1:13" s="49" customFormat="1" x14ac:dyDescent="0.25">
      <c r="A3131" s="6"/>
      <c r="D3131" s="3"/>
      <c r="E3131" s="3"/>
      <c r="F3131" s="3"/>
      <c r="G3131" s="3"/>
      <c r="H3131" s="3"/>
      <c r="I3131" s="3"/>
      <c r="J3131" s="3"/>
      <c r="K3131" s="3"/>
      <c r="L3131" s="3"/>
      <c r="M3131" s="50"/>
    </row>
    <row r="3132" spans="1:13" s="49" customFormat="1" x14ac:dyDescent="0.25">
      <c r="A3132" s="6"/>
      <c r="D3132" s="3"/>
      <c r="E3132" s="3"/>
      <c r="F3132" s="3"/>
      <c r="G3132" s="3"/>
      <c r="H3132" s="3"/>
      <c r="I3132" s="3"/>
      <c r="J3132" s="3"/>
      <c r="K3132" s="3"/>
      <c r="L3132" s="3"/>
      <c r="M3132" s="50"/>
    </row>
    <row r="3133" spans="1:13" s="49" customFormat="1" x14ac:dyDescent="0.25">
      <c r="A3133" s="6"/>
      <c r="D3133" s="3"/>
      <c r="E3133" s="3"/>
      <c r="F3133" s="3"/>
      <c r="G3133" s="3"/>
      <c r="H3133" s="3"/>
      <c r="I3133" s="3"/>
      <c r="J3133" s="3"/>
      <c r="K3133" s="3"/>
      <c r="L3133" s="3"/>
      <c r="M3133" s="50"/>
    </row>
    <row r="3134" spans="1:13" s="49" customFormat="1" x14ac:dyDescent="0.25">
      <c r="A3134" s="6"/>
      <c r="D3134" s="3"/>
      <c r="E3134" s="3"/>
      <c r="F3134" s="3"/>
      <c r="G3134" s="3"/>
      <c r="H3134" s="3"/>
      <c r="I3134" s="3"/>
      <c r="J3134" s="3"/>
      <c r="K3134" s="3"/>
      <c r="L3134" s="3"/>
      <c r="M3134" s="50"/>
    </row>
    <row r="3135" spans="1:13" s="49" customFormat="1" x14ac:dyDescent="0.25">
      <c r="A3135" s="6"/>
      <c r="D3135" s="3"/>
      <c r="E3135" s="3"/>
      <c r="F3135" s="3"/>
      <c r="G3135" s="3"/>
      <c r="H3135" s="3"/>
      <c r="I3135" s="3"/>
      <c r="J3135" s="3"/>
      <c r="K3135" s="3"/>
      <c r="L3135" s="3"/>
      <c r="M3135" s="50"/>
    </row>
    <row r="3136" spans="1:13" s="49" customFormat="1" x14ac:dyDescent="0.25">
      <c r="A3136" s="6"/>
      <c r="D3136" s="3"/>
      <c r="E3136" s="3"/>
      <c r="F3136" s="3"/>
      <c r="G3136" s="3"/>
      <c r="H3136" s="3"/>
      <c r="I3136" s="3"/>
      <c r="J3136" s="3"/>
      <c r="K3136" s="3"/>
      <c r="L3136" s="3"/>
      <c r="M3136" s="50"/>
    </row>
    <row r="3137" spans="1:13" s="49" customFormat="1" x14ac:dyDescent="0.25">
      <c r="A3137" s="6"/>
      <c r="D3137" s="3"/>
      <c r="E3137" s="3"/>
      <c r="F3137" s="3"/>
      <c r="G3137" s="3"/>
      <c r="H3137" s="3"/>
      <c r="I3137" s="3"/>
      <c r="J3137" s="3"/>
      <c r="K3137" s="3"/>
      <c r="L3137" s="3"/>
      <c r="M3137" s="50"/>
    </row>
    <row r="3138" spans="1:13" s="49" customFormat="1" x14ac:dyDescent="0.25">
      <c r="A3138" s="6"/>
      <c r="D3138" s="3"/>
      <c r="E3138" s="3"/>
      <c r="F3138" s="3"/>
      <c r="G3138" s="3"/>
      <c r="H3138" s="3"/>
      <c r="I3138" s="3"/>
      <c r="J3138" s="3"/>
      <c r="K3138" s="3"/>
      <c r="L3138" s="3"/>
      <c r="M3138" s="50"/>
    </row>
    <row r="3139" spans="1:13" s="49" customFormat="1" x14ac:dyDescent="0.25">
      <c r="A3139" s="6"/>
      <c r="D3139" s="3"/>
      <c r="E3139" s="3"/>
      <c r="F3139" s="3"/>
      <c r="G3139" s="3"/>
      <c r="H3139" s="3"/>
      <c r="I3139" s="3"/>
      <c r="J3139" s="3"/>
      <c r="K3139" s="3"/>
      <c r="L3139" s="3"/>
      <c r="M3139" s="50"/>
    </row>
    <row r="3140" spans="1:13" s="49" customFormat="1" x14ac:dyDescent="0.25">
      <c r="A3140" s="6"/>
      <c r="D3140" s="3"/>
      <c r="E3140" s="3"/>
      <c r="F3140" s="3"/>
      <c r="G3140" s="3"/>
      <c r="H3140" s="3"/>
      <c r="I3140" s="3"/>
      <c r="J3140" s="3"/>
      <c r="K3140" s="3"/>
      <c r="L3140" s="3"/>
      <c r="M3140" s="50"/>
    </row>
    <row r="3141" spans="1:13" s="49" customFormat="1" x14ac:dyDescent="0.25">
      <c r="A3141" s="6"/>
      <c r="D3141" s="3"/>
      <c r="E3141" s="3"/>
      <c r="F3141" s="3"/>
      <c r="G3141" s="3"/>
      <c r="H3141" s="3"/>
      <c r="I3141" s="3"/>
      <c r="J3141" s="3"/>
      <c r="K3141" s="3"/>
      <c r="L3141" s="3"/>
      <c r="M3141" s="50"/>
    </row>
    <row r="3142" spans="1:13" s="49" customFormat="1" x14ac:dyDescent="0.25">
      <c r="A3142" s="6"/>
      <c r="D3142" s="3"/>
      <c r="E3142" s="3"/>
      <c r="F3142" s="3"/>
      <c r="G3142" s="3"/>
      <c r="H3142" s="3"/>
      <c r="I3142" s="3"/>
      <c r="J3142" s="3"/>
      <c r="K3142" s="3"/>
      <c r="L3142" s="3"/>
      <c r="M3142" s="50"/>
    </row>
    <row r="3143" spans="1:13" s="49" customFormat="1" x14ac:dyDescent="0.25">
      <c r="A3143" s="6"/>
      <c r="D3143" s="3"/>
      <c r="E3143" s="3"/>
      <c r="F3143" s="3"/>
      <c r="G3143" s="3"/>
      <c r="H3143" s="3"/>
      <c r="I3143" s="3"/>
      <c r="J3143" s="3"/>
      <c r="K3143" s="3"/>
      <c r="L3143" s="3"/>
      <c r="M3143" s="50"/>
    </row>
    <row r="3144" spans="1:13" s="49" customFormat="1" x14ac:dyDescent="0.25">
      <c r="A3144" s="6"/>
      <c r="D3144" s="3"/>
      <c r="E3144" s="3"/>
      <c r="F3144" s="3"/>
      <c r="G3144" s="3"/>
      <c r="H3144" s="3"/>
      <c r="I3144" s="3"/>
      <c r="J3144" s="3"/>
      <c r="K3144" s="3"/>
      <c r="L3144" s="3"/>
      <c r="M3144" s="50"/>
    </row>
    <row r="3145" spans="1:13" s="49" customFormat="1" x14ac:dyDescent="0.25">
      <c r="A3145" s="6"/>
      <c r="D3145" s="3"/>
      <c r="E3145" s="3"/>
      <c r="F3145" s="3"/>
      <c r="G3145" s="3"/>
      <c r="H3145" s="3"/>
      <c r="I3145" s="3"/>
      <c r="J3145" s="3"/>
      <c r="K3145" s="3"/>
      <c r="L3145" s="3"/>
      <c r="M3145" s="50"/>
    </row>
    <row r="3146" spans="1:13" s="49" customFormat="1" x14ac:dyDescent="0.25">
      <c r="A3146" s="6"/>
      <c r="D3146" s="3"/>
      <c r="E3146" s="3"/>
      <c r="F3146" s="3"/>
      <c r="G3146" s="3"/>
      <c r="H3146" s="3"/>
      <c r="I3146" s="3"/>
      <c r="J3146" s="3"/>
      <c r="K3146" s="3"/>
      <c r="L3146" s="3"/>
      <c r="M3146" s="50"/>
    </row>
    <row r="3147" spans="1:13" s="49" customFormat="1" x14ac:dyDescent="0.25">
      <c r="A3147" s="6"/>
      <c r="D3147" s="3"/>
      <c r="E3147" s="3"/>
      <c r="F3147" s="3"/>
      <c r="G3147" s="3"/>
      <c r="H3147" s="3"/>
      <c r="I3147" s="3"/>
      <c r="J3147" s="3"/>
      <c r="K3147" s="3"/>
      <c r="L3147" s="3"/>
      <c r="M3147" s="50"/>
    </row>
    <row r="3148" spans="1:13" s="49" customFormat="1" x14ac:dyDescent="0.25">
      <c r="A3148" s="6"/>
      <c r="D3148" s="3"/>
      <c r="E3148" s="3"/>
      <c r="F3148" s="3"/>
      <c r="G3148" s="3"/>
      <c r="H3148" s="3"/>
      <c r="I3148" s="3"/>
      <c r="J3148" s="3"/>
      <c r="K3148" s="3"/>
      <c r="L3148" s="3"/>
      <c r="M3148" s="50"/>
    </row>
    <row r="3149" spans="1:13" s="49" customFormat="1" x14ac:dyDescent="0.25">
      <c r="A3149" s="6"/>
      <c r="D3149" s="3"/>
      <c r="E3149" s="3"/>
      <c r="F3149" s="3"/>
      <c r="G3149" s="3"/>
      <c r="H3149" s="3"/>
      <c r="I3149" s="3"/>
      <c r="J3149" s="3"/>
      <c r="K3149" s="3"/>
      <c r="L3149" s="3"/>
      <c r="M3149" s="50"/>
    </row>
    <row r="3150" spans="1:13" s="49" customFormat="1" x14ac:dyDescent="0.25">
      <c r="A3150" s="6"/>
      <c r="D3150" s="3"/>
      <c r="E3150" s="3"/>
      <c r="F3150" s="3"/>
      <c r="G3150" s="3"/>
      <c r="H3150" s="3"/>
      <c r="I3150" s="3"/>
      <c r="J3150" s="3"/>
      <c r="K3150" s="3"/>
      <c r="L3150" s="3"/>
      <c r="M3150" s="50"/>
    </row>
    <row r="3151" spans="1:13" s="49" customFormat="1" x14ac:dyDescent="0.25">
      <c r="A3151" s="6"/>
      <c r="D3151" s="3"/>
      <c r="E3151" s="3"/>
      <c r="F3151" s="3"/>
      <c r="G3151" s="3"/>
      <c r="H3151" s="3"/>
      <c r="I3151" s="3"/>
      <c r="J3151" s="3"/>
      <c r="K3151" s="3"/>
      <c r="L3151" s="3"/>
      <c r="M3151" s="50"/>
    </row>
    <row r="3152" spans="1:13" s="49" customFormat="1" x14ac:dyDescent="0.25">
      <c r="A3152" s="6"/>
      <c r="D3152" s="3"/>
      <c r="E3152" s="3"/>
      <c r="F3152" s="3"/>
      <c r="G3152" s="3"/>
      <c r="H3152" s="3"/>
      <c r="I3152" s="3"/>
      <c r="J3152" s="3"/>
      <c r="K3152" s="3"/>
      <c r="L3152" s="3"/>
      <c r="M3152" s="50"/>
    </row>
    <row r="3153" spans="1:13" s="49" customFormat="1" x14ac:dyDescent="0.25">
      <c r="A3153" s="6"/>
      <c r="D3153" s="3"/>
      <c r="E3153" s="3"/>
      <c r="F3153" s="3"/>
      <c r="G3153" s="3"/>
      <c r="H3153" s="3"/>
      <c r="I3153" s="3"/>
      <c r="J3153" s="3"/>
      <c r="K3153" s="3"/>
      <c r="L3153" s="3"/>
      <c r="M3153" s="50"/>
    </row>
    <row r="3154" spans="1:13" s="49" customFormat="1" x14ac:dyDescent="0.25">
      <c r="A3154" s="6"/>
      <c r="D3154" s="3"/>
      <c r="E3154" s="3"/>
      <c r="F3154" s="3"/>
      <c r="G3154" s="3"/>
      <c r="H3154" s="3"/>
      <c r="I3154" s="3"/>
      <c r="J3154" s="3"/>
      <c r="K3154" s="3"/>
      <c r="L3154" s="3"/>
      <c r="M3154" s="50"/>
    </row>
    <row r="3155" spans="1:13" s="49" customFormat="1" x14ac:dyDescent="0.25">
      <c r="A3155" s="6"/>
      <c r="D3155" s="3"/>
      <c r="E3155" s="3"/>
      <c r="F3155" s="3"/>
      <c r="G3155" s="3"/>
      <c r="H3155" s="3"/>
      <c r="I3155" s="3"/>
      <c r="J3155" s="3"/>
      <c r="K3155" s="3"/>
      <c r="L3155" s="3"/>
      <c r="M3155" s="50"/>
    </row>
    <row r="3156" spans="1:13" s="49" customFormat="1" x14ac:dyDescent="0.25">
      <c r="A3156" s="6"/>
      <c r="D3156" s="3"/>
      <c r="E3156" s="3"/>
      <c r="F3156" s="3"/>
      <c r="G3156" s="3"/>
      <c r="H3156" s="3"/>
      <c r="I3156" s="3"/>
      <c r="J3156" s="3"/>
      <c r="K3156" s="3"/>
      <c r="L3156" s="3"/>
      <c r="M3156" s="50"/>
    </row>
    <row r="3157" spans="1:13" s="49" customFormat="1" x14ac:dyDescent="0.25">
      <c r="A3157" s="6"/>
      <c r="D3157" s="3"/>
      <c r="E3157" s="3"/>
      <c r="F3157" s="3"/>
      <c r="G3157" s="3"/>
      <c r="H3157" s="3"/>
      <c r="I3157" s="3"/>
      <c r="J3157" s="3"/>
      <c r="K3157" s="3"/>
      <c r="L3157" s="3"/>
      <c r="M3157" s="50"/>
    </row>
    <row r="3158" spans="1:13" s="49" customFormat="1" x14ac:dyDescent="0.25">
      <c r="A3158" s="6"/>
      <c r="D3158" s="3"/>
      <c r="E3158" s="3"/>
      <c r="F3158" s="3"/>
      <c r="G3158" s="3"/>
      <c r="H3158" s="3"/>
      <c r="I3158" s="3"/>
      <c r="J3158" s="3"/>
      <c r="K3158" s="3"/>
      <c r="L3158" s="3"/>
      <c r="M3158" s="50"/>
    </row>
    <row r="3159" spans="1:13" s="49" customFormat="1" x14ac:dyDescent="0.25">
      <c r="A3159" s="6"/>
      <c r="D3159" s="3"/>
      <c r="E3159" s="3"/>
      <c r="F3159" s="3"/>
      <c r="G3159" s="3"/>
      <c r="H3159" s="3"/>
      <c r="I3159" s="3"/>
      <c r="J3159" s="3"/>
      <c r="K3159" s="3"/>
      <c r="L3159" s="3"/>
      <c r="M3159" s="50"/>
    </row>
    <row r="3160" spans="1:13" s="49" customFormat="1" x14ac:dyDescent="0.25">
      <c r="A3160" s="6"/>
      <c r="D3160" s="3"/>
      <c r="E3160" s="3"/>
      <c r="F3160" s="3"/>
      <c r="G3160" s="3"/>
      <c r="H3160" s="3"/>
      <c r="I3160" s="3"/>
      <c r="J3160" s="3"/>
      <c r="K3160" s="3"/>
      <c r="L3160" s="3"/>
      <c r="M3160" s="50"/>
    </row>
    <row r="3161" spans="1:13" s="49" customFormat="1" x14ac:dyDescent="0.25">
      <c r="A3161" s="6"/>
      <c r="D3161" s="3"/>
      <c r="E3161" s="3"/>
      <c r="F3161" s="3"/>
      <c r="G3161" s="3"/>
      <c r="H3161" s="3"/>
      <c r="I3161" s="3"/>
      <c r="J3161" s="3"/>
      <c r="K3161" s="3"/>
      <c r="L3161" s="3"/>
      <c r="M3161" s="50"/>
    </row>
    <row r="3162" spans="1:13" s="49" customFormat="1" x14ac:dyDescent="0.25">
      <c r="A3162" s="6"/>
      <c r="D3162" s="3"/>
      <c r="E3162" s="3"/>
      <c r="F3162" s="3"/>
      <c r="G3162" s="3"/>
      <c r="H3162" s="3"/>
      <c r="I3162" s="3"/>
      <c r="J3162" s="3"/>
      <c r="K3162" s="3"/>
      <c r="L3162" s="3"/>
      <c r="M3162" s="50"/>
    </row>
    <row r="3163" spans="1:13" s="49" customFormat="1" x14ac:dyDescent="0.25">
      <c r="A3163" s="6"/>
      <c r="D3163" s="3"/>
      <c r="E3163" s="3"/>
      <c r="F3163" s="3"/>
      <c r="G3163" s="3"/>
      <c r="H3163" s="3"/>
      <c r="I3163" s="3"/>
      <c r="J3163" s="3"/>
      <c r="K3163" s="3"/>
      <c r="L3163" s="3"/>
      <c r="M3163" s="50"/>
    </row>
    <row r="3164" spans="1:13" s="49" customFormat="1" x14ac:dyDescent="0.25">
      <c r="A3164" s="6"/>
      <c r="D3164" s="3"/>
      <c r="E3164" s="3"/>
      <c r="F3164" s="3"/>
      <c r="G3164" s="3"/>
      <c r="H3164" s="3"/>
      <c r="I3164" s="3"/>
      <c r="J3164" s="3"/>
      <c r="K3164" s="3"/>
      <c r="L3164" s="3"/>
      <c r="M3164" s="50"/>
    </row>
    <row r="3165" spans="1:13" s="49" customFormat="1" x14ac:dyDescent="0.25">
      <c r="A3165" s="6"/>
      <c r="D3165" s="3"/>
      <c r="E3165" s="3"/>
      <c r="F3165" s="3"/>
      <c r="G3165" s="3"/>
      <c r="H3165" s="3"/>
      <c r="I3165" s="3"/>
      <c r="J3165" s="3"/>
      <c r="K3165" s="3"/>
      <c r="L3165" s="3"/>
      <c r="M3165" s="50"/>
    </row>
    <row r="3166" spans="1:13" s="49" customFormat="1" x14ac:dyDescent="0.25">
      <c r="A3166" s="6"/>
      <c r="D3166" s="3"/>
      <c r="E3166" s="3"/>
      <c r="F3166" s="3"/>
      <c r="G3166" s="3"/>
      <c r="H3166" s="3"/>
      <c r="I3166" s="3"/>
      <c r="J3166" s="3"/>
      <c r="K3166" s="3"/>
      <c r="L3166" s="3"/>
      <c r="M3166" s="50"/>
    </row>
    <row r="3167" spans="1:13" s="49" customFormat="1" x14ac:dyDescent="0.25">
      <c r="A3167" s="6"/>
      <c r="D3167" s="3"/>
      <c r="E3167" s="3"/>
      <c r="F3167" s="3"/>
      <c r="G3167" s="3"/>
      <c r="H3167" s="3"/>
      <c r="I3167" s="3"/>
      <c r="J3167" s="3"/>
      <c r="K3167" s="3"/>
      <c r="L3167" s="3"/>
      <c r="M3167" s="50"/>
    </row>
    <row r="3168" spans="1:13" s="49" customFormat="1" x14ac:dyDescent="0.25">
      <c r="A3168" s="6"/>
      <c r="D3168" s="3"/>
      <c r="E3168" s="3"/>
      <c r="F3168" s="3"/>
      <c r="G3168" s="3"/>
      <c r="H3168" s="3"/>
      <c r="I3168" s="3"/>
      <c r="J3168" s="3"/>
      <c r="K3168" s="3"/>
      <c r="L3168" s="3"/>
      <c r="M3168" s="50"/>
    </row>
    <row r="3169" spans="1:13" s="49" customFormat="1" x14ac:dyDescent="0.25">
      <c r="A3169" s="6"/>
      <c r="D3169" s="3"/>
      <c r="E3169" s="3"/>
      <c r="F3169" s="3"/>
      <c r="G3169" s="3"/>
      <c r="H3169" s="3"/>
      <c r="I3169" s="3"/>
      <c r="J3169" s="3"/>
      <c r="K3169" s="3"/>
      <c r="L3169" s="3"/>
      <c r="M3169" s="50"/>
    </row>
    <row r="3170" spans="1:13" s="49" customFormat="1" x14ac:dyDescent="0.25">
      <c r="A3170" s="6"/>
      <c r="D3170" s="3"/>
      <c r="E3170" s="3"/>
      <c r="F3170" s="3"/>
      <c r="G3170" s="3"/>
      <c r="H3170" s="3"/>
      <c r="I3170" s="3"/>
      <c r="J3170" s="3"/>
      <c r="K3170" s="3"/>
      <c r="L3170" s="3"/>
      <c r="M3170" s="50"/>
    </row>
    <row r="3171" spans="1:13" s="49" customFormat="1" x14ac:dyDescent="0.25">
      <c r="A3171" s="6"/>
      <c r="D3171" s="3"/>
      <c r="E3171" s="3"/>
      <c r="F3171" s="3"/>
      <c r="G3171" s="3"/>
      <c r="H3171" s="3"/>
      <c r="I3171" s="3"/>
      <c r="J3171" s="3"/>
      <c r="K3171" s="3"/>
      <c r="L3171" s="3"/>
      <c r="M3171" s="50"/>
    </row>
    <row r="3172" spans="1:13" s="49" customFormat="1" x14ac:dyDescent="0.25">
      <c r="A3172" s="6"/>
      <c r="D3172" s="3"/>
      <c r="E3172" s="3"/>
      <c r="F3172" s="3"/>
      <c r="G3172" s="3"/>
      <c r="H3172" s="3"/>
      <c r="I3172" s="3"/>
      <c r="J3172" s="3"/>
      <c r="K3172" s="3"/>
      <c r="L3172" s="3"/>
      <c r="M3172" s="50"/>
    </row>
    <row r="3173" spans="1:13" s="49" customFormat="1" x14ac:dyDescent="0.25">
      <c r="A3173" s="6"/>
      <c r="D3173" s="3"/>
      <c r="E3173" s="3"/>
      <c r="F3173" s="3"/>
      <c r="G3173" s="3"/>
      <c r="H3173" s="3"/>
      <c r="I3173" s="3"/>
      <c r="J3173" s="3"/>
      <c r="K3173" s="3"/>
      <c r="L3173" s="3"/>
      <c r="M3173" s="50"/>
    </row>
    <row r="3174" spans="1:13" s="49" customFormat="1" x14ac:dyDescent="0.25">
      <c r="A3174" s="6"/>
      <c r="D3174" s="3"/>
      <c r="E3174" s="3"/>
      <c r="F3174" s="3"/>
      <c r="G3174" s="3"/>
      <c r="H3174" s="3"/>
      <c r="I3174" s="3"/>
      <c r="J3174" s="3"/>
      <c r="K3174" s="3"/>
      <c r="L3174" s="3"/>
      <c r="M3174" s="50"/>
    </row>
    <row r="3175" spans="1:13" s="49" customFormat="1" x14ac:dyDescent="0.25">
      <c r="A3175" s="6"/>
      <c r="D3175" s="3"/>
      <c r="E3175" s="3"/>
      <c r="F3175" s="3"/>
      <c r="G3175" s="3"/>
      <c r="H3175" s="3"/>
      <c r="I3175" s="3"/>
      <c r="J3175" s="3"/>
      <c r="K3175" s="3"/>
      <c r="L3175" s="3"/>
      <c r="M3175" s="50"/>
    </row>
    <row r="3176" spans="1:13" s="49" customFormat="1" x14ac:dyDescent="0.25">
      <c r="A3176" s="6"/>
      <c r="D3176" s="3"/>
      <c r="E3176" s="3"/>
      <c r="F3176" s="3"/>
      <c r="G3176" s="3"/>
      <c r="H3176" s="3"/>
      <c r="I3176" s="3"/>
      <c r="J3176" s="3"/>
      <c r="K3176" s="3"/>
      <c r="L3176" s="3"/>
      <c r="M3176" s="50"/>
    </row>
    <row r="3177" spans="1:13" s="49" customFormat="1" x14ac:dyDescent="0.25">
      <c r="A3177" s="6"/>
      <c r="D3177" s="3"/>
      <c r="E3177" s="3"/>
      <c r="F3177" s="3"/>
      <c r="G3177" s="3"/>
      <c r="H3177" s="3"/>
      <c r="I3177" s="3"/>
      <c r="J3177" s="3"/>
      <c r="K3177" s="3"/>
      <c r="L3177" s="3"/>
      <c r="M3177" s="50"/>
    </row>
    <row r="3178" spans="1:13" s="49" customFormat="1" x14ac:dyDescent="0.25">
      <c r="A3178" s="6"/>
      <c r="D3178" s="3"/>
      <c r="E3178" s="3"/>
      <c r="F3178" s="3"/>
      <c r="G3178" s="3"/>
      <c r="H3178" s="3"/>
      <c r="I3178" s="3"/>
      <c r="J3178" s="3"/>
      <c r="K3178" s="3"/>
      <c r="L3178" s="3"/>
      <c r="M3178" s="50"/>
    </row>
    <row r="3179" spans="1:13" s="49" customFormat="1" x14ac:dyDescent="0.25">
      <c r="A3179" s="6"/>
      <c r="D3179" s="3"/>
      <c r="E3179" s="3"/>
      <c r="F3179" s="3"/>
      <c r="G3179" s="3"/>
      <c r="H3179" s="3"/>
      <c r="I3179" s="3"/>
      <c r="J3179" s="3"/>
      <c r="K3179" s="3"/>
      <c r="L3179" s="3"/>
      <c r="M3179" s="50"/>
    </row>
    <row r="3180" spans="1:13" s="49" customFormat="1" x14ac:dyDescent="0.25">
      <c r="A3180" s="6"/>
      <c r="D3180" s="3"/>
      <c r="E3180" s="3"/>
      <c r="F3180" s="3"/>
      <c r="G3180" s="3"/>
      <c r="H3180" s="3"/>
      <c r="I3180" s="3"/>
      <c r="J3180" s="3"/>
      <c r="K3180" s="3"/>
      <c r="L3180" s="3"/>
      <c r="M3180" s="50"/>
    </row>
    <row r="3181" spans="1:13" s="49" customFormat="1" x14ac:dyDescent="0.25">
      <c r="A3181" s="6"/>
      <c r="D3181" s="3"/>
      <c r="E3181" s="3"/>
      <c r="F3181" s="3"/>
      <c r="G3181" s="3"/>
      <c r="H3181" s="3"/>
      <c r="I3181" s="3"/>
      <c r="J3181" s="3"/>
      <c r="K3181" s="3"/>
      <c r="L3181" s="3"/>
      <c r="M3181" s="50"/>
    </row>
    <row r="3182" spans="1:13" s="49" customFormat="1" x14ac:dyDescent="0.25">
      <c r="A3182" s="6"/>
      <c r="D3182" s="3"/>
      <c r="E3182" s="3"/>
      <c r="F3182" s="3"/>
      <c r="G3182" s="3"/>
      <c r="H3182" s="3"/>
      <c r="I3182" s="3"/>
      <c r="J3182" s="3"/>
      <c r="K3182" s="3"/>
      <c r="L3182" s="3"/>
      <c r="M3182" s="50"/>
    </row>
    <row r="3183" spans="1:13" s="49" customFormat="1" x14ac:dyDescent="0.25">
      <c r="A3183" s="6"/>
      <c r="D3183" s="3"/>
      <c r="E3183" s="3"/>
      <c r="F3183" s="3"/>
      <c r="G3183" s="3"/>
      <c r="H3183" s="3"/>
      <c r="I3183" s="3"/>
      <c r="J3183" s="3"/>
      <c r="K3183" s="3"/>
      <c r="L3183" s="3"/>
      <c r="M3183" s="50"/>
    </row>
    <row r="3184" spans="1:13" s="49" customFormat="1" x14ac:dyDescent="0.25">
      <c r="A3184" s="6"/>
      <c r="D3184" s="3"/>
      <c r="E3184" s="3"/>
      <c r="F3184" s="3"/>
      <c r="G3184" s="3"/>
      <c r="H3184" s="3"/>
      <c r="I3184" s="3"/>
      <c r="J3184" s="3"/>
      <c r="K3184" s="3"/>
      <c r="L3184" s="3"/>
      <c r="M3184" s="50"/>
    </row>
    <row r="3185" spans="1:13" s="49" customFormat="1" x14ac:dyDescent="0.25">
      <c r="A3185" s="6"/>
      <c r="D3185" s="3"/>
      <c r="E3185" s="3"/>
      <c r="F3185" s="3"/>
      <c r="G3185" s="3"/>
      <c r="H3185" s="3"/>
      <c r="I3185" s="3"/>
      <c r="J3185" s="3"/>
      <c r="K3185" s="3"/>
      <c r="L3185" s="3"/>
      <c r="M3185" s="50"/>
    </row>
    <row r="3186" spans="1:13" s="49" customFormat="1" x14ac:dyDescent="0.25">
      <c r="A3186" s="6"/>
      <c r="D3186" s="3"/>
      <c r="E3186" s="3"/>
      <c r="F3186" s="3"/>
      <c r="G3186" s="3"/>
      <c r="H3186" s="3"/>
      <c r="I3186" s="3"/>
      <c r="J3186" s="3"/>
      <c r="K3186" s="3"/>
      <c r="L3186" s="3"/>
      <c r="M3186" s="50"/>
    </row>
    <row r="3187" spans="1:13" s="49" customFormat="1" x14ac:dyDescent="0.25">
      <c r="A3187" s="6"/>
      <c r="D3187" s="3"/>
      <c r="E3187" s="3"/>
      <c r="F3187" s="3"/>
      <c r="G3187" s="3"/>
      <c r="H3187" s="3"/>
      <c r="I3187" s="3"/>
      <c r="J3187" s="3"/>
      <c r="K3187" s="3"/>
      <c r="L3187" s="3"/>
      <c r="M3187" s="50"/>
    </row>
    <row r="3188" spans="1:13" s="49" customFormat="1" x14ac:dyDescent="0.25">
      <c r="A3188" s="6"/>
      <c r="D3188" s="3"/>
      <c r="E3188" s="3"/>
      <c r="F3188" s="3"/>
      <c r="G3188" s="3"/>
      <c r="H3188" s="3"/>
      <c r="I3188" s="3"/>
      <c r="J3188" s="3"/>
      <c r="K3188" s="3"/>
      <c r="L3188" s="3"/>
      <c r="M3188" s="50"/>
    </row>
    <row r="3189" spans="1:13" s="49" customFormat="1" x14ac:dyDescent="0.25">
      <c r="A3189" s="6"/>
      <c r="D3189" s="3"/>
      <c r="E3189" s="3"/>
      <c r="F3189" s="3"/>
      <c r="G3189" s="3"/>
      <c r="H3189" s="3"/>
      <c r="I3189" s="3"/>
      <c r="J3189" s="3"/>
      <c r="K3189" s="3"/>
      <c r="L3189" s="3"/>
      <c r="M3189" s="50"/>
    </row>
    <row r="3190" spans="1:13" s="49" customFormat="1" x14ac:dyDescent="0.25">
      <c r="A3190" s="6"/>
      <c r="D3190" s="3"/>
      <c r="E3190" s="3"/>
      <c r="F3190" s="3"/>
      <c r="G3190" s="3"/>
      <c r="H3190" s="3"/>
      <c r="I3190" s="3"/>
      <c r="J3190" s="3"/>
      <c r="K3190" s="3"/>
      <c r="L3190" s="3"/>
      <c r="M3190" s="50"/>
    </row>
    <row r="3191" spans="1:13" s="49" customFormat="1" x14ac:dyDescent="0.25">
      <c r="A3191" s="6"/>
      <c r="D3191" s="3"/>
      <c r="E3191" s="3"/>
      <c r="F3191" s="3"/>
      <c r="G3191" s="3"/>
      <c r="H3191" s="3"/>
      <c r="I3191" s="3"/>
      <c r="J3191" s="3"/>
      <c r="K3191" s="3"/>
      <c r="L3191" s="3"/>
      <c r="M3191" s="50"/>
    </row>
    <row r="3192" spans="1:13" s="49" customFormat="1" x14ac:dyDescent="0.25">
      <c r="A3192" s="6"/>
      <c r="D3192" s="3"/>
      <c r="E3192" s="3"/>
      <c r="F3192" s="3"/>
      <c r="G3192" s="3"/>
      <c r="H3192" s="3"/>
      <c r="I3192" s="3"/>
      <c r="J3192" s="3"/>
      <c r="K3192" s="3"/>
      <c r="L3192" s="3"/>
      <c r="M3192" s="50"/>
    </row>
    <row r="3193" spans="1:13" s="49" customFormat="1" x14ac:dyDescent="0.25">
      <c r="A3193" s="6"/>
      <c r="D3193" s="3"/>
      <c r="E3193" s="3"/>
      <c r="F3193" s="3"/>
      <c r="G3193" s="3"/>
      <c r="H3193" s="3"/>
      <c r="I3193" s="3"/>
      <c r="J3193" s="3"/>
      <c r="K3193" s="3"/>
      <c r="L3193" s="3"/>
      <c r="M3193" s="50"/>
    </row>
    <row r="3194" spans="1:13" s="49" customFormat="1" x14ac:dyDescent="0.25">
      <c r="A3194" s="6"/>
      <c r="D3194" s="3"/>
      <c r="E3194" s="3"/>
      <c r="F3194" s="3"/>
      <c r="G3194" s="3"/>
      <c r="H3194" s="3"/>
      <c r="I3194" s="3"/>
      <c r="J3194" s="3"/>
      <c r="K3194" s="3"/>
      <c r="L3194" s="3"/>
      <c r="M3194" s="50"/>
    </row>
    <row r="3195" spans="1:13" s="49" customFormat="1" x14ac:dyDescent="0.25">
      <c r="A3195" s="6"/>
      <c r="D3195" s="3"/>
      <c r="E3195" s="3"/>
      <c r="F3195" s="3"/>
      <c r="G3195" s="3"/>
      <c r="H3195" s="3"/>
      <c r="I3195" s="3"/>
      <c r="J3195" s="3"/>
      <c r="K3195" s="3"/>
      <c r="L3195" s="3"/>
      <c r="M3195" s="50"/>
    </row>
    <row r="3196" spans="1:13" s="49" customFormat="1" x14ac:dyDescent="0.25">
      <c r="A3196" s="6"/>
      <c r="D3196" s="3"/>
      <c r="E3196" s="3"/>
      <c r="F3196" s="3"/>
      <c r="G3196" s="3"/>
      <c r="H3196" s="3"/>
      <c r="I3196" s="3"/>
      <c r="J3196" s="3"/>
      <c r="K3196" s="3"/>
      <c r="L3196" s="3"/>
      <c r="M3196" s="50"/>
    </row>
    <row r="3197" spans="1:13" s="49" customFormat="1" x14ac:dyDescent="0.25">
      <c r="A3197" s="6"/>
      <c r="D3197" s="3"/>
      <c r="E3197" s="3"/>
      <c r="F3197" s="3"/>
      <c r="G3197" s="3"/>
      <c r="H3197" s="3"/>
      <c r="I3197" s="3"/>
      <c r="J3197" s="3"/>
      <c r="K3197" s="3"/>
      <c r="L3197" s="3"/>
      <c r="M3197" s="50"/>
    </row>
    <row r="3198" spans="1:13" s="49" customFormat="1" x14ac:dyDescent="0.25">
      <c r="A3198" s="6"/>
      <c r="D3198" s="3"/>
      <c r="E3198" s="3"/>
      <c r="F3198" s="3"/>
      <c r="G3198" s="3"/>
      <c r="H3198" s="3"/>
      <c r="I3198" s="3"/>
      <c r="J3198" s="3"/>
      <c r="K3198" s="3"/>
      <c r="L3198" s="3"/>
      <c r="M3198" s="50"/>
    </row>
    <row r="3199" spans="1:13" s="49" customFormat="1" x14ac:dyDescent="0.25">
      <c r="A3199" s="6"/>
      <c r="D3199" s="3"/>
      <c r="E3199" s="3"/>
      <c r="F3199" s="3"/>
      <c r="G3199" s="3"/>
      <c r="H3199" s="3"/>
      <c r="I3199" s="3"/>
      <c r="J3199" s="3"/>
      <c r="K3199" s="3"/>
      <c r="L3199" s="3"/>
      <c r="M3199" s="50"/>
    </row>
    <row r="3200" spans="1:13" s="49" customFormat="1" x14ac:dyDescent="0.25">
      <c r="A3200" s="6"/>
      <c r="D3200" s="3"/>
      <c r="E3200" s="3"/>
      <c r="F3200" s="3"/>
      <c r="G3200" s="3"/>
      <c r="H3200" s="3"/>
      <c r="I3200" s="3"/>
      <c r="J3200" s="3"/>
      <c r="K3200" s="3"/>
      <c r="L3200" s="3"/>
      <c r="M3200" s="50"/>
    </row>
    <row r="3201" spans="1:13" s="49" customFormat="1" x14ac:dyDescent="0.25">
      <c r="A3201" s="6"/>
      <c r="D3201" s="3"/>
      <c r="E3201" s="3"/>
      <c r="F3201" s="3"/>
      <c r="G3201" s="3"/>
      <c r="H3201" s="3"/>
      <c r="I3201" s="3"/>
      <c r="J3201" s="3"/>
      <c r="K3201" s="3"/>
      <c r="L3201" s="3"/>
      <c r="M3201" s="50"/>
    </row>
    <row r="3202" spans="1:13" s="49" customFormat="1" x14ac:dyDescent="0.25">
      <c r="A3202" s="6"/>
      <c r="D3202" s="3"/>
      <c r="E3202" s="3"/>
      <c r="F3202" s="3"/>
      <c r="G3202" s="3"/>
      <c r="H3202" s="3"/>
      <c r="I3202" s="3"/>
      <c r="J3202" s="3"/>
      <c r="K3202" s="3"/>
      <c r="L3202" s="3"/>
      <c r="M3202" s="50"/>
    </row>
    <row r="3203" spans="1:13" s="49" customFormat="1" x14ac:dyDescent="0.25">
      <c r="A3203" s="6"/>
      <c r="D3203" s="3"/>
      <c r="E3203" s="3"/>
      <c r="F3203" s="3"/>
      <c r="G3203" s="3"/>
      <c r="H3203" s="3"/>
      <c r="I3203" s="3"/>
      <c r="J3203" s="3"/>
      <c r="K3203" s="3"/>
      <c r="L3203" s="3"/>
      <c r="M3203" s="50"/>
    </row>
    <row r="3204" spans="1:13" s="49" customFormat="1" x14ac:dyDescent="0.25">
      <c r="A3204" s="6"/>
      <c r="D3204" s="3"/>
      <c r="E3204" s="3"/>
      <c r="F3204" s="3"/>
      <c r="G3204" s="3"/>
      <c r="H3204" s="3"/>
      <c r="I3204" s="3"/>
      <c r="J3204" s="3"/>
      <c r="K3204" s="3"/>
      <c r="L3204" s="3"/>
      <c r="M3204" s="50"/>
    </row>
    <row r="3205" spans="1:13" s="49" customFormat="1" x14ac:dyDescent="0.25">
      <c r="A3205" s="6"/>
      <c r="D3205" s="3"/>
      <c r="E3205" s="3"/>
      <c r="F3205" s="3"/>
      <c r="G3205" s="3"/>
      <c r="H3205" s="3"/>
      <c r="I3205" s="3"/>
      <c r="J3205" s="3"/>
      <c r="K3205" s="3"/>
      <c r="L3205" s="3"/>
      <c r="M3205" s="50"/>
    </row>
    <row r="3206" spans="1:13" s="49" customFormat="1" x14ac:dyDescent="0.25">
      <c r="A3206" s="6"/>
      <c r="D3206" s="3"/>
      <c r="E3206" s="3"/>
      <c r="F3206" s="3"/>
      <c r="G3206" s="3"/>
      <c r="H3206" s="3"/>
      <c r="I3206" s="3"/>
      <c r="J3206" s="3"/>
      <c r="K3206" s="3"/>
      <c r="L3206" s="3"/>
      <c r="M3206" s="50"/>
    </row>
    <row r="3207" spans="1:13" s="49" customFormat="1" x14ac:dyDescent="0.25">
      <c r="A3207" s="6"/>
      <c r="D3207" s="3"/>
      <c r="E3207" s="3"/>
      <c r="F3207" s="3"/>
      <c r="G3207" s="3"/>
      <c r="H3207" s="3"/>
      <c r="I3207" s="3"/>
      <c r="J3207" s="3"/>
      <c r="K3207" s="3"/>
      <c r="L3207" s="3"/>
      <c r="M3207" s="50"/>
    </row>
    <row r="3208" spans="1:13" s="49" customFormat="1" x14ac:dyDescent="0.25">
      <c r="A3208" s="6"/>
      <c r="D3208" s="3"/>
      <c r="E3208" s="3"/>
      <c r="F3208" s="3"/>
      <c r="G3208" s="3"/>
      <c r="H3208" s="3"/>
      <c r="I3208" s="3"/>
      <c r="J3208" s="3"/>
      <c r="K3208" s="3"/>
      <c r="L3208" s="3"/>
      <c r="M3208" s="50"/>
    </row>
    <row r="3209" spans="1:13" s="49" customFormat="1" x14ac:dyDescent="0.25">
      <c r="A3209" s="6"/>
      <c r="D3209" s="3"/>
      <c r="E3209" s="3"/>
      <c r="F3209" s="3"/>
      <c r="G3209" s="3"/>
      <c r="H3209" s="3"/>
      <c r="I3209" s="3"/>
      <c r="J3209" s="3"/>
      <c r="K3209" s="3"/>
      <c r="L3209" s="3"/>
      <c r="M3209" s="50"/>
    </row>
    <row r="3210" spans="1:13" s="49" customFormat="1" x14ac:dyDescent="0.25">
      <c r="A3210" s="6"/>
      <c r="D3210" s="3"/>
      <c r="E3210" s="3"/>
      <c r="F3210" s="3"/>
      <c r="G3210" s="3"/>
      <c r="H3210" s="3"/>
      <c r="I3210" s="3"/>
      <c r="J3210" s="3"/>
      <c r="K3210" s="3"/>
      <c r="L3210" s="3"/>
      <c r="M3210" s="50"/>
    </row>
    <row r="3211" spans="1:13" s="49" customFormat="1" x14ac:dyDescent="0.25">
      <c r="A3211" s="6"/>
      <c r="D3211" s="3"/>
      <c r="E3211" s="3"/>
      <c r="F3211" s="3"/>
      <c r="G3211" s="3"/>
      <c r="H3211" s="3"/>
      <c r="I3211" s="3"/>
      <c r="J3211" s="3"/>
      <c r="K3211" s="3"/>
      <c r="L3211" s="3"/>
      <c r="M3211" s="50"/>
    </row>
    <row r="3212" spans="1:13" s="49" customFormat="1" x14ac:dyDescent="0.25">
      <c r="A3212" s="6"/>
      <c r="D3212" s="3"/>
      <c r="E3212" s="3"/>
      <c r="F3212" s="3"/>
      <c r="G3212" s="3"/>
      <c r="H3212" s="3"/>
      <c r="I3212" s="3"/>
      <c r="J3212" s="3"/>
      <c r="K3212" s="3"/>
      <c r="L3212" s="3"/>
      <c r="M3212" s="50"/>
    </row>
    <row r="3213" spans="1:13" s="49" customFormat="1" x14ac:dyDescent="0.25">
      <c r="A3213" s="6"/>
      <c r="D3213" s="3"/>
      <c r="E3213" s="3"/>
      <c r="F3213" s="3"/>
      <c r="G3213" s="3"/>
      <c r="H3213" s="3"/>
      <c r="I3213" s="3"/>
      <c r="J3213" s="3"/>
      <c r="K3213" s="3"/>
      <c r="L3213" s="3"/>
      <c r="M3213" s="50"/>
    </row>
    <row r="3214" spans="1:13" s="49" customFormat="1" x14ac:dyDescent="0.25">
      <c r="A3214" s="6"/>
      <c r="D3214" s="3"/>
      <c r="E3214" s="3"/>
      <c r="F3214" s="3"/>
      <c r="G3214" s="3"/>
      <c r="H3214" s="3"/>
      <c r="I3214" s="3"/>
      <c r="J3214" s="3"/>
      <c r="K3214" s="3"/>
      <c r="L3214" s="3"/>
      <c r="M3214" s="50"/>
    </row>
    <row r="3215" spans="1:13" s="49" customFormat="1" x14ac:dyDescent="0.25">
      <c r="A3215" s="6"/>
      <c r="D3215" s="3"/>
      <c r="E3215" s="3"/>
      <c r="F3215" s="3"/>
      <c r="G3215" s="3"/>
      <c r="H3215" s="3"/>
      <c r="I3215" s="3"/>
      <c r="J3215" s="3"/>
      <c r="K3215" s="3"/>
      <c r="L3215" s="3"/>
      <c r="M3215" s="50"/>
    </row>
    <row r="3216" spans="1:13" s="49" customFormat="1" x14ac:dyDescent="0.25">
      <c r="A3216" s="6"/>
      <c r="D3216" s="3"/>
      <c r="E3216" s="3"/>
      <c r="F3216" s="3"/>
      <c r="G3216" s="3"/>
      <c r="H3216" s="3"/>
      <c r="I3216" s="3"/>
      <c r="J3216" s="3"/>
      <c r="K3216" s="3"/>
      <c r="L3216" s="3"/>
      <c r="M3216" s="50"/>
    </row>
    <row r="3217" spans="1:13" s="49" customFormat="1" x14ac:dyDescent="0.25">
      <c r="A3217" s="6"/>
      <c r="D3217" s="3"/>
      <c r="E3217" s="3"/>
      <c r="F3217" s="3"/>
      <c r="G3217" s="3"/>
      <c r="H3217" s="3"/>
      <c r="I3217" s="3"/>
      <c r="J3217" s="3"/>
      <c r="K3217" s="3"/>
      <c r="L3217" s="3"/>
      <c r="M3217" s="50"/>
    </row>
    <row r="3218" spans="1:13" s="49" customFormat="1" x14ac:dyDescent="0.25">
      <c r="A3218" s="6"/>
      <c r="D3218" s="3"/>
      <c r="E3218" s="3"/>
      <c r="F3218" s="3"/>
      <c r="G3218" s="3"/>
      <c r="H3218" s="3"/>
      <c r="I3218" s="3"/>
      <c r="J3218" s="3"/>
      <c r="K3218" s="3"/>
      <c r="L3218" s="3"/>
      <c r="M3218" s="50"/>
    </row>
    <row r="3219" spans="1:13" s="49" customFormat="1" x14ac:dyDescent="0.25">
      <c r="A3219" s="6"/>
      <c r="D3219" s="3"/>
      <c r="E3219" s="3"/>
      <c r="F3219" s="3"/>
      <c r="G3219" s="3"/>
      <c r="H3219" s="3"/>
      <c r="I3219" s="3"/>
      <c r="J3219" s="3"/>
      <c r="K3219" s="3"/>
      <c r="L3219" s="3"/>
      <c r="M3219" s="50"/>
    </row>
    <row r="3220" spans="1:13" s="49" customFormat="1" x14ac:dyDescent="0.25">
      <c r="A3220" s="6"/>
      <c r="D3220" s="3"/>
      <c r="E3220" s="3"/>
      <c r="F3220" s="3"/>
      <c r="G3220" s="3"/>
      <c r="H3220" s="3"/>
      <c r="I3220" s="3"/>
      <c r="J3220" s="3"/>
      <c r="K3220" s="3"/>
      <c r="L3220" s="3"/>
      <c r="M3220" s="50"/>
    </row>
    <row r="3221" spans="1:13" s="49" customFormat="1" x14ac:dyDescent="0.25">
      <c r="A3221" s="6"/>
      <c r="D3221" s="3"/>
      <c r="E3221" s="3"/>
      <c r="F3221" s="3"/>
      <c r="G3221" s="3"/>
      <c r="H3221" s="3"/>
      <c r="I3221" s="3"/>
      <c r="J3221" s="3"/>
      <c r="K3221" s="3"/>
      <c r="L3221" s="3"/>
      <c r="M3221" s="50"/>
    </row>
    <row r="3222" spans="1:13" s="49" customFormat="1" x14ac:dyDescent="0.25">
      <c r="A3222" s="6"/>
      <c r="D3222" s="3"/>
      <c r="E3222" s="3"/>
      <c r="F3222" s="3"/>
      <c r="G3222" s="3"/>
      <c r="H3222" s="3"/>
      <c r="I3222" s="3"/>
      <c r="J3222" s="3"/>
      <c r="K3222" s="3"/>
      <c r="L3222" s="3"/>
      <c r="M3222" s="50"/>
    </row>
    <row r="3223" spans="1:13" s="49" customFormat="1" x14ac:dyDescent="0.25">
      <c r="A3223" s="6"/>
      <c r="D3223" s="3"/>
      <c r="E3223" s="3"/>
      <c r="F3223" s="3"/>
      <c r="G3223" s="3"/>
      <c r="H3223" s="3"/>
      <c r="I3223" s="3"/>
      <c r="J3223" s="3"/>
      <c r="K3223" s="3"/>
      <c r="L3223" s="3"/>
      <c r="M3223" s="50"/>
    </row>
    <row r="3224" spans="1:13" s="49" customFormat="1" x14ac:dyDescent="0.25">
      <c r="A3224" s="6"/>
      <c r="D3224" s="3"/>
      <c r="E3224" s="3"/>
      <c r="F3224" s="3"/>
      <c r="G3224" s="3"/>
      <c r="H3224" s="3"/>
      <c r="I3224" s="3"/>
      <c r="J3224" s="3"/>
      <c r="K3224" s="3"/>
      <c r="L3224" s="3"/>
      <c r="M3224" s="50"/>
    </row>
    <row r="3225" spans="1:13" s="49" customFormat="1" x14ac:dyDescent="0.25">
      <c r="A3225" s="6"/>
      <c r="D3225" s="3"/>
      <c r="E3225" s="3"/>
      <c r="F3225" s="3"/>
      <c r="G3225" s="3"/>
      <c r="H3225" s="3"/>
      <c r="I3225" s="3"/>
      <c r="J3225" s="3"/>
      <c r="K3225" s="3"/>
      <c r="L3225" s="3"/>
      <c r="M3225" s="50"/>
    </row>
    <row r="3226" spans="1:13" s="49" customFormat="1" x14ac:dyDescent="0.25">
      <c r="A3226" s="6"/>
      <c r="D3226" s="3"/>
      <c r="E3226" s="3"/>
      <c r="F3226" s="3"/>
      <c r="G3226" s="3"/>
      <c r="H3226" s="3"/>
      <c r="I3226" s="3"/>
      <c r="J3226" s="3"/>
      <c r="K3226" s="3"/>
      <c r="L3226" s="3"/>
      <c r="M3226" s="50"/>
    </row>
    <row r="3227" spans="1:13" s="49" customFormat="1" x14ac:dyDescent="0.25">
      <c r="A3227" s="6"/>
      <c r="D3227" s="3"/>
      <c r="E3227" s="3"/>
      <c r="F3227" s="3"/>
      <c r="G3227" s="3"/>
      <c r="H3227" s="3"/>
      <c r="I3227" s="3"/>
      <c r="J3227" s="3"/>
      <c r="K3227" s="3"/>
      <c r="L3227" s="3"/>
      <c r="M3227" s="50"/>
    </row>
    <row r="3228" spans="1:13" s="49" customFormat="1" x14ac:dyDescent="0.25">
      <c r="A3228" s="6"/>
      <c r="D3228" s="3"/>
      <c r="E3228" s="3"/>
      <c r="F3228" s="3"/>
      <c r="G3228" s="3"/>
      <c r="H3228" s="3"/>
      <c r="I3228" s="3"/>
      <c r="J3228" s="3"/>
      <c r="K3228" s="3"/>
      <c r="L3228" s="3"/>
      <c r="M3228" s="50"/>
    </row>
    <row r="3229" spans="1:13" s="49" customFormat="1" x14ac:dyDescent="0.25">
      <c r="A3229" s="6"/>
      <c r="D3229" s="3"/>
      <c r="E3229" s="3"/>
      <c r="F3229" s="3"/>
      <c r="G3229" s="3"/>
      <c r="H3229" s="3"/>
      <c r="I3229" s="3"/>
      <c r="J3229" s="3"/>
      <c r="K3229" s="3"/>
      <c r="L3229" s="3"/>
      <c r="M3229" s="50"/>
    </row>
    <row r="3230" spans="1:13" s="49" customFormat="1" x14ac:dyDescent="0.25">
      <c r="A3230" s="6"/>
      <c r="D3230" s="3"/>
      <c r="E3230" s="3"/>
      <c r="F3230" s="3"/>
      <c r="G3230" s="3"/>
      <c r="H3230" s="3"/>
      <c r="I3230" s="3"/>
      <c r="J3230" s="3"/>
      <c r="K3230" s="3"/>
      <c r="L3230" s="3"/>
      <c r="M3230" s="50"/>
    </row>
    <row r="3231" spans="1:13" s="49" customFormat="1" x14ac:dyDescent="0.25">
      <c r="A3231" s="6"/>
      <c r="D3231" s="3"/>
      <c r="E3231" s="3"/>
      <c r="F3231" s="3"/>
      <c r="G3231" s="3"/>
      <c r="H3231" s="3"/>
      <c r="I3231" s="3"/>
      <c r="J3231" s="3"/>
      <c r="K3231" s="3"/>
      <c r="L3231" s="3"/>
      <c r="M3231" s="50"/>
    </row>
    <row r="3232" spans="1:13" s="49" customFormat="1" x14ac:dyDescent="0.25">
      <c r="A3232" s="6"/>
      <c r="D3232" s="3"/>
      <c r="E3232" s="3"/>
      <c r="F3232" s="3"/>
      <c r="G3232" s="3"/>
      <c r="H3232" s="3"/>
      <c r="I3232" s="3"/>
      <c r="J3232" s="3"/>
      <c r="K3232" s="3"/>
      <c r="L3232" s="3"/>
      <c r="M3232" s="50"/>
    </row>
    <row r="3233" spans="1:13" s="49" customFormat="1" x14ac:dyDescent="0.25">
      <c r="A3233" s="6"/>
      <c r="D3233" s="3"/>
      <c r="E3233" s="3"/>
      <c r="F3233" s="3"/>
      <c r="G3233" s="3"/>
      <c r="H3233" s="3"/>
      <c r="I3233" s="3"/>
      <c r="J3233" s="3"/>
      <c r="K3233" s="3"/>
      <c r="L3233" s="3"/>
      <c r="M3233" s="50"/>
    </row>
    <row r="3234" spans="1:13" s="49" customFormat="1" x14ac:dyDescent="0.25">
      <c r="A3234" s="6"/>
      <c r="D3234" s="3"/>
      <c r="E3234" s="3"/>
      <c r="F3234" s="3"/>
      <c r="G3234" s="3"/>
      <c r="H3234" s="3"/>
      <c r="I3234" s="3"/>
      <c r="J3234" s="3"/>
      <c r="K3234" s="3"/>
      <c r="L3234" s="3"/>
      <c r="M3234" s="50"/>
    </row>
    <row r="3235" spans="1:13" s="49" customFormat="1" x14ac:dyDescent="0.25">
      <c r="A3235" s="6"/>
      <c r="D3235" s="3"/>
      <c r="E3235" s="3"/>
      <c r="F3235" s="3"/>
      <c r="G3235" s="3"/>
      <c r="H3235" s="3"/>
      <c r="I3235" s="3"/>
      <c r="J3235" s="3"/>
      <c r="K3235" s="3"/>
      <c r="L3235" s="3"/>
      <c r="M3235" s="50"/>
    </row>
    <row r="3236" spans="1:13" s="49" customFormat="1" x14ac:dyDescent="0.25">
      <c r="A3236" s="6"/>
      <c r="D3236" s="3"/>
      <c r="E3236" s="3"/>
      <c r="F3236" s="3"/>
      <c r="G3236" s="3"/>
      <c r="H3236" s="3"/>
      <c r="I3236" s="3"/>
      <c r="J3236" s="3"/>
      <c r="K3236" s="3"/>
      <c r="L3236" s="3"/>
      <c r="M3236" s="50"/>
    </row>
    <row r="3237" spans="1:13" s="49" customFormat="1" x14ac:dyDescent="0.25">
      <c r="A3237" s="6"/>
      <c r="D3237" s="3"/>
      <c r="E3237" s="3"/>
      <c r="F3237" s="3"/>
      <c r="G3237" s="3"/>
      <c r="H3237" s="3"/>
      <c r="I3237" s="3"/>
      <c r="J3237" s="3"/>
      <c r="K3237" s="3"/>
      <c r="L3237" s="3"/>
      <c r="M3237" s="50"/>
    </row>
    <row r="3238" spans="1:13" s="49" customFormat="1" x14ac:dyDescent="0.25">
      <c r="A3238" s="6"/>
      <c r="D3238" s="3"/>
      <c r="E3238" s="3"/>
      <c r="F3238" s="3"/>
      <c r="G3238" s="3"/>
      <c r="H3238" s="3"/>
      <c r="I3238" s="3"/>
      <c r="J3238" s="3"/>
      <c r="K3238" s="3"/>
      <c r="L3238" s="3"/>
      <c r="M3238" s="50"/>
    </row>
    <row r="3239" spans="1:13" s="49" customFormat="1" x14ac:dyDescent="0.25">
      <c r="A3239" s="6"/>
      <c r="D3239" s="3"/>
      <c r="E3239" s="3"/>
      <c r="F3239" s="3"/>
      <c r="G3239" s="3"/>
      <c r="H3239" s="3"/>
      <c r="I3239" s="3"/>
      <c r="J3239" s="3"/>
      <c r="K3239" s="3"/>
      <c r="L3239" s="3"/>
      <c r="M3239" s="50"/>
    </row>
    <row r="3240" spans="1:13" s="49" customFormat="1" x14ac:dyDescent="0.25">
      <c r="A3240" s="6"/>
      <c r="D3240" s="3"/>
      <c r="E3240" s="3"/>
      <c r="F3240" s="3"/>
      <c r="G3240" s="3"/>
      <c r="H3240" s="3"/>
      <c r="I3240" s="3"/>
      <c r="J3240" s="3"/>
      <c r="K3240" s="3"/>
      <c r="L3240" s="3"/>
      <c r="M3240" s="50"/>
    </row>
    <row r="3241" spans="1:13" s="49" customFormat="1" x14ac:dyDescent="0.25">
      <c r="A3241" s="6"/>
      <c r="D3241" s="3"/>
      <c r="E3241" s="3"/>
      <c r="F3241" s="3"/>
      <c r="G3241" s="3"/>
      <c r="H3241" s="3"/>
      <c r="I3241" s="3"/>
      <c r="J3241" s="3"/>
      <c r="K3241" s="3"/>
      <c r="L3241" s="3"/>
      <c r="M3241" s="50"/>
    </row>
    <row r="3242" spans="1:13" s="49" customFormat="1" x14ac:dyDescent="0.25">
      <c r="A3242" s="6"/>
      <c r="D3242" s="3"/>
      <c r="E3242" s="3"/>
      <c r="F3242" s="3"/>
      <c r="G3242" s="3"/>
      <c r="H3242" s="3"/>
      <c r="I3242" s="3"/>
      <c r="J3242" s="3"/>
      <c r="K3242" s="3"/>
      <c r="L3242" s="3"/>
      <c r="M3242" s="50"/>
    </row>
    <row r="3243" spans="1:13" s="49" customFormat="1" x14ac:dyDescent="0.25">
      <c r="A3243" s="6"/>
      <c r="D3243" s="3"/>
      <c r="E3243" s="3"/>
      <c r="F3243" s="3"/>
      <c r="G3243" s="3"/>
      <c r="H3243" s="3"/>
      <c r="I3243" s="3"/>
      <c r="J3243" s="3"/>
      <c r="K3243" s="3"/>
      <c r="L3243" s="3"/>
      <c r="M3243" s="50"/>
    </row>
    <row r="3244" spans="1:13" s="49" customFormat="1" x14ac:dyDescent="0.25">
      <c r="A3244" s="6"/>
      <c r="D3244" s="3"/>
      <c r="E3244" s="3"/>
      <c r="F3244" s="3"/>
      <c r="G3244" s="3"/>
      <c r="H3244" s="3"/>
      <c r="I3244" s="3"/>
      <c r="J3244" s="3"/>
      <c r="K3244" s="3"/>
      <c r="L3244" s="3"/>
      <c r="M3244" s="50"/>
    </row>
    <row r="3245" spans="1:13" s="49" customFormat="1" x14ac:dyDescent="0.25">
      <c r="A3245" s="6"/>
      <c r="D3245" s="3"/>
      <c r="E3245" s="3"/>
      <c r="F3245" s="3"/>
      <c r="G3245" s="3"/>
      <c r="H3245" s="3"/>
      <c r="I3245" s="3"/>
      <c r="J3245" s="3"/>
      <c r="K3245" s="3"/>
      <c r="L3245" s="3"/>
      <c r="M3245" s="50"/>
    </row>
    <row r="3246" spans="1:13" s="49" customFormat="1" x14ac:dyDescent="0.25">
      <c r="A3246" s="6"/>
      <c r="D3246" s="3"/>
      <c r="E3246" s="3"/>
      <c r="F3246" s="3"/>
      <c r="G3246" s="3"/>
      <c r="H3246" s="3"/>
      <c r="I3246" s="3"/>
      <c r="J3246" s="3"/>
      <c r="K3246" s="3"/>
      <c r="L3246" s="3"/>
      <c r="M3246" s="50"/>
    </row>
    <row r="3247" spans="1:13" s="49" customFormat="1" x14ac:dyDescent="0.25">
      <c r="A3247" s="6"/>
      <c r="D3247" s="3"/>
      <c r="E3247" s="3"/>
      <c r="F3247" s="3"/>
      <c r="G3247" s="3"/>
      <c r="H3247" s="3"/>
      <c r="I3247" s="3"/>
      <c r="J3247" s="3"/>
      <c r="K3247" s="3"/>
      <c r="L3247" s="3"/>
      <c r="M3247" s="50"/>
    </row>
    <row r="3248" spans="1:13" s="49" customFormat="1" x14ac:dyDescent="0.25">
      <c r="A3248" s="6"/>
      <c r="D3248" s="3"/>
      <c r="E3248" s="3"/>
      <c r="F3248" s="3"/>
      <c r="G3248" s="3"/>
      <c r="H3248" s="3"/>
      <c r="I3248" s="3"/>
      <c r="J3248" s="3"/>
      <c r="K3248" s="3"/>
      <c r="L3248" s="3"/>
      <c r="M3248" s="50"/>
    </row>
    <row r="3249" spans="1:13" s="49" customFormat="1" x14ac:dyDescent="0.25">
      <c r="A3249" s="6"/>
      <c r="D3249" s="3"/>
      <c r="E3249" s="3"/>
      <c r="F3249" s="3"/>
      <c r="G3249" s="3"/>
      <c r="H3249" s="3"/>
      <c r="I3249" s="3"/>
      <c r="J3249" s="3"/>
      <c r="K3249" s="3"/>
      <c r="L3249" s="3"/>
      <c r="M3249" s="50"/>
    </row>
    <row r="3250" spans="1:13" s="49" customFormat="1" x14ac:dyDescent="0.25">
      <c r="A3250" s="6"/>
      <c r="D3250" s="3"/>
      <c r="E3250" s="3"/>
      <c r="F3250" s="3"/>
      <c r="G3250" s="3"/>
      <c r="H3250" s="3"/>
      <c r="I3250" s="3"/>
      <c r="J3250" s="3"/>
      <c r="K3250" s="3"/>
      <c r="L3250" s="3"/>
      <c r="M3250" s="50"/>
    </row>
    <row r="3251" spans="1:13" s="49" customFormat="1" x14ac:dyDescent="0.25">
      <c r="A3251" s="6"/>
      <c r="D3251" s="3"/>
      <c r="E3251" s="3"/>
      <c r="F3251" s="3"/>
      <c r="G3251" s="3"/>
      <c r="H3251" s="3"/>
      <c r="I3251" s="3"/>
      <c r="J3251" s="3"/>
      <c r="K3251" s="3"/>
      <c r="L3251" s="3"/>
      <c r="M3251" s="50"/>
    </row>
    <row r="3252" spans="1:13" s="49" customFormat="1" x14ac:dyDescent="0.25">
      <c r="A3252" s="6"/>
      <c r="D3252" s="3"/>
      <c r="E3252" s="3"/>
      <c r="F3252" s="3"/>
      <c r="G3252" s="3"/>
      <c r="H3252" s="3"/>
      <c r="I3252" s="3"/>
      <c r="J3252" s="3"/>
      <c r="K3252" s="3"/>
      <c r="L3252" s="3"/>
      <c r="M3252" s="50"/>
    </row>
    <row r="3253" spans="1:13" s="49" customFormat="1" x14ac:dyDescent="0.25">
      <c r="A3253" s="6"/>
      <c r="D3253" s="3"/>
      <c r="E3253" s="3"/>
      <c r="F3253" s="3"/>
      <c r="G3253" s="3"/>
      <c r="H3253" s="3"/>
      <c r="I3253" s="3"/>
      <c r="J3253" s="3"/>
      <c r="K3253" s="3"/>
      <c r="L3253" s="3"/>
      <c r="M3253" s="50"/>
    </row>
    <row r="3254" spans="1:13" s="49" customFormat="1" x14ac:dyDescent="0.25">
      <c r="A3254" s="6"/>
      <c r="D3254" s="3"/>
      <c r="E3254" s="3"/>
      <c r="F3254" s="3"/>
      <c r="G3254" s="3"/>
      <c r="H3254" s="3"/>
      <c r="I3254" s="3"/>
      <c r="J3254" s="3"/>
      <c r="K3254" s="3"/>
      <c r="L3254" s="3"/>
      <c r="M3254" s="50"/>
    </row>
    <row r="3255" spans="1:13" s="49" customFormat="1" x14ac:dyDescent="0.25">
      <c r="A3255" s="6"/>
      <c r="D3255" s="3"/>
      <c r="E3255" s="3"/>
      <c r="F3255" s="3"/>
      <c r="G3255" s="3"/>
      <c r="H3255" s="3"/>
      <c r="I3255" s="3"/>
      <c r="J3255" s="3"/>
      <c r="K3255" s="3"/>
      <c r="L3255" s="3"/>
      <c r="M3255" s="50"/>
    </row>
    <row r="3256" spans="1:13" s="49" customFormat="1" x14ac:dyDescent="0.25">
      <c r="A3256" s="6"/>
      <c r="D3256" s="3"/>
      <c r="E3256" s="3"/>
      <c r="F3256" s="3"/>
      <c r="G3256" s="3"/>
      <c r="H3256" s="3"/>
      <c r="I3256" s="3"/>
      <c r="J3256" s="3"/>
      <c r="K3256" s="3"/>
      <c r="L3256" s="3"/>
      <c r="M3256" s="50"/>
    </row>
    <row r="3257" spans="1:13" s="49" customFormat="1" x14ac:dyDescent="0.25">
      <c r="A3257" s="6"/>
      <c r="D3257" s="3"/>
      <c r="E3257" s="3"/>
      <c r="F3257" s="3"/>
      <c r="G3257" s="3"/>
      <c r="H3257" s="3"/>
      <c r="I3257" s="3"/>
      <c r="J3257" s="3"/>
      <c r="K3257" s="3"/>
      <c r="L3257" s="3"/>
      <c r="M3257" s="50"/>
    </row>
    <row r="3258" spans="1:13" s="49" customFormat="1" x14ac:dyDescent="0.25">
      <c r="A3258" s="6"/>
      <c r="D3258" s="3"/>
      <c r="E3258" s="3"/>
      <c r="F3258" s="3"/>
      <c r="G3258" s="3"/>
      <c r="H3258" s="3"/>
      <c r="I3258" s="3"/>
      <c r="J3258" s="3"/>
      <c r="K3258" s="3"/>
      <c r="L3258" s="3"/>
      <c r="M3258" s="50"/>
    </row>
    <row r="3259" spans="1:13" s="49" customFormat="1" x14ac:dyDescent="0.25">
      <c r="A3259" s="6"/>
      <c r="D3259" s="3"/>
      <c r="E3259" s="3"/>
      <c r="F3259" s="3"/>
      <c r="G3259" s="3"/>
      <c r="H3259" s="3"/>
      <c r="I3259" s="3"/>
      <c r="J3259" s="3"/>
      <c r="K3259" s="3"/>
      <c r="L3259" s="3"/>
      <c r="M3259" s="50"/>
    </row>
    <row r="3260" spans="1:13" s="49" customFormat="1" x14ac:dyDescent="0.25">
      <c r="A3260" s="6"/>
      <c r="D3260" s="3"/>
      <c r="E3260" s="3"/>
      <c r="F3260" s="3"/>
      <c r="G3260" s="3"/>
      <c r="H3260" s="3"/>
      <c r="I3260" s="3"/>
      <c r="J3260" s="3"/>
      <c r="K3260" s="3"/>
      <c r="L3260" s="3"/>
      <c r="M3260" s="50"/>
    </row>
    <row r="3261" spans="1:13" s="49" customFormat="1" x14ac:dyDescent="0.25">
      <c r="A3261" s="6"/>
      <c r="D3261" s="3"/>
      <c r="E3261" s="3"/>
      <c r="F3261" s="3"/>
      <c r="G3261" s="3"/>
      <c r="H3261" s="3"/>
      <c r="I3261" s="3"/>
      <c r="J3261" s="3"/>
      <c r="K3261" s="3"/>
      <c r="L3261" s="3"/>
      <c r="M3261" s="50"/>
    </row>
    <row r="3262" spans="1:13" s="49" customFormat="1" x14ac:dyDescent="0.25">
      <c r="A3262" s="6"/>
      <c r="D3262" s="3"/>
      <c r="E3262" s="3"/>
      <c r="F3262" s="3"/>
      <c r="G3262" s="3"/>
      <c r="H3262" s="3"/>
      <c r="I3262" s="3"/>
      <c r="J3262" s="3"/>
      <c r="K3262" s="3"/>
      <c r="L3262" s="3"/>
      <c r="M3262" s="50"/>
    </row>
    <row r="3263" spans="1:13" s="49" customFormat="1" x14ac:dyDescent="0.25">
      <c r="A3263" s="6"/>
      <c r="D3263" s="3"/>
      <c r="E3263" s="3"/>
      <c r="F3263" s="3"/>
      <c r="G3263" s="3"/>
      <c r="H3263" s="3"/>
      <c r="I3263" s="3"/>
      <c r="J3263" s="3"/>
      <c r="K3263" s="3"/>
      <c r="L3263" s="3"/>
      <c r="M3263" s="50"/>
    </row>
    <row r="3264" spans="1:13" s="49" customFormat="1" x14ac:dyDescent="0.25">
      <c r="A3264" s="6"/>
      <c r="D3264" s="3"/>
      <c r="E3264" s="3"/>
      <c r="F3264" s="3"/>
      <c r="G3264" s="3"/>
      <c r="H3264" s="3"/>
      <c r="I3264" s="3"/>
      <c r="J3264" s="3"/>
      <c r="K3264" s="3"/>
      <c r="L3264" s="3"/>
      <c r="M3264" s="50"/>
    </row>
    <row r="3265" spans="1:13" s="49" customFormat="1" x14ac:dyDescent="0.25">
      <c r="A3265" s="6"/>
      <c r="D3265" s="3"/>
      <c r="E3265" s="3"/>
      <c r="F3265" s="3"/>
      <c r="G3265" s="3"/>
      <c r="H3265" s="3"/>
      <c r="I3265" s="3"/>
      <c r="J3265" s="3"/>
      <c r="K3265" s="3"/>
      <c r="L3265" s="3"/>
      <c r="M3265" s="50"/>
    </row>
    <row r="3266" spans="1:13" s="49" customFormat="1" x14ac:dyDescent="0.25">
      <c r="A3266" s="6"/>
      <c r="D3266" s="3"/>
      <c r="E3266" s="3"/>
      <c r="F3266" s="3"/>
      <c r="G3266" s="3"/>
      <c r="H3266" s="3"/>
      <c r="I3266" s="3"/>
      <c r="J3266" s="3"/>
      <c r="K3266" s="3"/>
      <c r="L3266" s="3"/>
      <c r="M3266" s="50"/>
    </row>
    <row r="3267" spans="1:13" s="49" customFormat="1" x14ac:dyDescent="0.25">
      <c r="A3267" s="6"/>
      <c r="D3267" s="3"/>
      <c r="E3267" s="3"/>
      <c r="F3267" s="3"/>
      <c r="G3267" s="3"/>
      <c r="H3267" s="3"/>
      <c r="I3267" s="3"/>
      <c r="J3267" s="3"/>
      <c r="K3267" s="3"/>
      <c r="L3267" s="3"/>
      <c r="M3267" s="50"/>
    </row>
    <row r="3268" spans="1:13" s="49" customFormat="1" x14ac:dyDescent="0.25">
      <c r="A3268" s="6"/>
      <c r="D3268" s="3"/>
      <c r="E3268" s="3"/>
      <c r="F3268" s="3"/>
      <c r="G3268" s="3"/>
      <c r="H3268" s="3"/>
      <c r="I3268" s="3"/>
      <c r="J3268" s="3"/>
      <c r="K3268" s="3"/>
      <c r="L3268" s="3"/>
      <c r="M3268" s="50"/>
    </row>
    <row r="3269" spans="1:13" s="49" customFormat="1" x14ac:dyDescent="0.25">
      <c r="A3269" s="6"/>
      <c r="D3269" s="3"/>
      <c r="E3269" s="3"/>
      <c r="F3269" s="3"/>
      <c r="G3269" s="3"/>
      <c r="H3269" s="3"/>
      <c r="I3269" s="3"/>
      <c r="J3269" s="3"/>
      <c r="K3269" s="3"/>
      <c r="L3269" s="3"/>
      <c r="M3269" s="50"/>
    </row>
    <row r="3270" spans="1:13" s="49" customFormat="1" x14ac:dyDescent="0.25">
      <c r="A3270" s="6"/>
      <c r="D3270" s="3"/>
      <c r="E3270" s="3"/>
      <c r="F3270" s="3"/>
      <c r="G3270" s="3"/>
      <c r="H3270" s="3"/>
      <c r="I3270" s="3"/>
      <c r="J3270" s="3"/>
      <c r="K3270" s="3"/>
      <c r="L3270" s="3"/>
      <c r="M3270" s="50"/>
    </row>
    <row r="3271" spans="1:13" s="49" customFormat="1" x14ac:dyDescent="0.25">
      <c r="A3271" s="6"/>
      <c r="D3271" s="3"/>
      <c r="E3271" s="3"/>
      <c r="F3271" s="3"/>
      <c r="G3271" s="3"/>
      <c r="H3271" s="3"/>
      <c r="I3271" s="3"/>
      <c r="J3271" s="3"/>
      <c r="K3271" s="3"/>
      <c r="L3271" s="3"/>
      <c r="M3271" s="50"/>
    </row>
    <row r="3272" spans="1:13" s="49" customFormat="1" x14ac:dyDescent="0.25">
      <c r="A3272" s="6"/>
      <c r="D3272" s="3"/>
      <c r="E3272" s="3"/>
      <c r="F3272" s="3"/>
      <c r="G3272" s="3"/>
      <c r="H3272" s="3"/>
      <c r="I3272" s="3"/>
      <c r="J3272" s="3"/>
      <c r="K3272" s="3"/>
      <c r="L3272" s="3"/>
      <c r="M3272" s="50"/>
    </row>
    <row r="3273" spans="1:13" s="49" customFormat="1" x14ac:dyDescent="0.25">
      <c r="A3273" s="6"/>
      <c r="D3273" s="3"/>
      <c r="E3273" s="3"/>
      <c r="F3273" s="3"/>
      <c r="G3273" s="3"/>
      <c r="H3273" s="3"/>
      <c r="I3273" s="3"/>
      <c r="J3273" s="3"/>
      <c r="K3273" s="3"/>
      <c r="L3273" s="3"/>
      <c r="M3273" s="50"/>
    </row>
    <row r="3274" spans="1:13" s="49" customFormat="1" x14ac:dyDescent="0.25">
      <c r="A3274" s="6"/>
      <c r="D3274" s="3"/>
      <c r="E3274" s="3"/>
      <c r="F3274" s="3"/>
      <c r="G3274" s="3"/>
      <c r="H3274" s="3"/>
      <c r="I3274" s="3"/>
      <c r="J3274" s="3"/>
      <c r="K3274" s="3"/>
      <c r="L3274" s="3"/>
      <c r="M3274" s="50"/>
    </row>
    <row r="3275" spans="1:13" s="49" customFormat="1" x14ac:dyDescent="0.25">
      <c r="A3275" s="6"/>
      <c r="D3275" s="3"/>
      <c r="E3275" s="3"/>
      <c r="F3275" s="3"/>
      <c r="G3275" s="3"/>
      <c r="H3275" s="3"/>
      <c r="I3275" s="3"/>
      <c r="J3275" s="3"/>
      <c r="K3275" s="3"/>
      <c r="L3275" s="3"/>
      <c r="M3275" s="50"/>
    </row>
    <row r="3276" spans="1:13" s="49" customFormat="1" x14ac:dyDescent="0.25">
      <c r="A3276" s="6"/>
      <c r="D3276" s="3"/>
      <c r="E3276" s="3"/>
      <c r="F3276" s="3"/>
      <c r="G3276" s="3"/>
      <c r="H3276" s="3"/>
      <c r="I3276" s="3"/>
      <c r="J3276" s="3"/>
      <c r="K3276" s="3"/>
      <c r="L3276" s="3"/>
      <c r="M3276" s="50"/>
    </row>
    <row r="3277" spans="1:13" s="49" customFormat="1" x14ac:dyDescent="0.25">
      <c r="A3277" s="6"/>
      <c r="D3277" s="3"/>
      <c r="E3277" s="3"/>
      <c r="F3277" s="3"/>
      <c r="G3277" s="3"/>
      <c r="H3277" s="3"/>
      <c r="I3277" s="3"/>
      <c r="J3277" s="3"/>
      <c r="K3277" s="3"/>
      <c r="L3277" s="3"/>
      <c r="M3277" s="50"/>
    </row>
    <row r="3278" spans="1:13" s="49" customFormat="1" x14ac:dyDescent="0.25">
      <c r="A3278" s="6"/>
      <c r="D3278" s="3"/>
      <c r="E3278" s="3"/>
      <c r="F3278" s="3"/>
      <c r="G3278" s="3"/>
      <c r="H3278" s="3"/>
      <c r="I3278" s="3"/>
      <c r="J3278" s="3"/>
      <c r="K3278" s="3"/>
      <c r="L3278" s="3"/>
      <c r="M3278" s="50"/>
    </row>
    <row r="3279" spans="1:13" s="49" customFormat="1" x14ac:dyDescent="0.25">
      <c r="A3279" s="6"/>
      <c r="D3279" s="3"/>
      <c r="E3279" s="3"/>
      <c r="F3279" s="3"/>
      <c r="G3279" s="3"/>
      <c r="H3279" s="3"/>
      <c r="I3279" s="3"/>
      <c r="J3279" s="3"/>
      <c r="K3279" s="3"/>
      <c r="L3279" s="3"/>
      <c r="M3279" s="50"/>
    </row>
    <row r="3280" spans="1:13" s="49" customFormat="1" x14ac:dyDescent="0.25">
      <c r="A3280" s="6"/>
      <c r="D3280" s="3"/>
      <c r="E3280" s="3"/>
      <c r="F3280" s="3"/>
      <c r="G3280" s="3"/>
      <c r="H3280" s="3"/>
      <c r="I3280" s="3"/>
      <c r="J3280" s="3"/>
      <c r="K3280" s="3"/>
      <c r="L3280" s="3"/>
      <c r="M3280" s="50"/>
    </row>
    <row r="3281" spans="1:13" s="49" customFormat="1" x14ac:dyDescent="0.25">
      <c r="A3281" s="6"/>
      <c r="D3281" s="3"/>
      <c r="E3281" s="3"/>
      <c r="F3281" s="3"/>
      <c r="G3281" s="3"/>
      <c r="H3281" s="3"/>
      <c r="I3281" s="3"/>
      <c r="J3281" s="3"/>
      <c r="K3281" s="3"/>
      <c r="L3281" s="3"/>
      <c r="M3281" s="50"/>
    </row>
    <row r="3282" spans="1:13" s="49" customFormat="1" x14ac:dyDescent="0.25">
      <c r="A3282" s="6"/>
      <c r="D3282" s="3"/>
      <c r="E3282" s="3"/>
      <c r="F3282" s="3"/>
      <c r="G3282" s="3"/>
      <c r="H3282" s="3"/>
      <c r="I3282" s="3"/>
      <c r="J3282" s="3"/>
      <c r="K3282" s="3"/>
      <c r="L3282" s="3"/>
      <c r="M3282" s="50"/>
    </row>
    <row r="3283" spans="1:13" s="49" customFormat="1" x14ac:dyDescent="0.25">
      <c r="A3283" s="6"/>
      <c r="D3283" s="3"/>
      <c r="E3283" s="3"/>
      <c r="F3283" s="3"/>
      <c r="G3283" s="3"/>
      <c r="H3283" s="3"/>
      <c r="I3283" s="3"/>
      <c r="J3283" s="3"/>
      <c r="K3283" s="3"/>
      <c r="L3283" s="3"/>
      <c r="M3283" s="50"/>
    </row>
    <row r="3284" spans="1:13" s="49" customFormat="1" x14ac:dyDescent="0.25">
      <c r="A3284" s="6"/>
      <c r="D3284" s="3"/>
      <c r="E3284" s="3"/>
      <c r="F3284" s="3"/>
      <c r="G3284" s="3"/>
      <c r="H3284" s="3"/>
      <c r="I3284" s="3"/>
      <c r="J3284" s="3"/>
      <c r="K3284" s="3"/>
      <c r="L3284" s="3"/>
      <c r="M3284" s="50"/>
    </row>
    <row r="3285" spans="1:13" s="49" customFormat="1" x14ac:dyDescent="0.25">
      <c r="A3285" s="6"/>
      <c r="D3285" s="3"/>
      <c r="E3285" s="3"/>
      <c r="F3285" s="3"/>
      <c r="G3285" s="3"/>
      <c r="H3285" s="3"/>
      <c r="I3285" s="3"/>
      <c r="J3285" s="3"/>
      <c r="K3285" s="3"/>
      <c r="L3285" s="3"/>
      <c r="M3285" s="50"/>
    </row>
    <row r="3286" spans="1:13" s="49" customFormat="1" x14ac:dyDescent="0.25">
      <c r="A3286" s="6"/>
      <c r="D3286" s="3"/>
      <c r="E3286" s="3"/>
      <c r="F3286" s="3"/>
      <c r="G3286" s="3"/>
      <c r="H3286" s="3"/>
      <c r="I3286" s="3"/>
      <c r="J3286" s="3"/>
      <c r="K3286" s="3"/>
      <c r="L3286" s="3"/>
      <c r="M3286" s="50"/>
    </row>
    <row r="3287" spans="1:13" s="49" customFormat="1" x14ac:dyDescent="0.25">
      <c r="A3287" s="6"/>
      <c r="D3287" s="3"/>
      <c r="E3287" s="3"/>
      <c r="F3287" s="3"/>
      <c r="G3287" s="3"/>
      <c r="H3287" s="3"/>
      <c r="I3287" s="3"/>
      <c r="J3287" s="3"/>
      <c r="K3287" s="3"/>
      <c r="L3287" s="3"/>
      <c r="M3287" s="50"/>
    </row>
    <row r="3288" spans="1:13" s="49" customFormat="1" x14ac:dyDescent="0.25">
      <c r="A3288" s="6"/>
      <c r="D3288" s="3"/>
      <c r="E3288" s="3"/>
      <c r="F3288" s="3"/>
      <c r="G3288" s="3"/>
      <c r="H3288" s="3"/>
      <c r="I3288" s="3"/>
      <c r="J3288" s="3"/>
      <c r="K3288" s="3"/>
      <c r="L3288" s="3"/>
      <c r="M3288" s="50"/>
    </row>
    <row r="3289" spans="1:13" s="49" customFormat="1" x14ac:dyDescent="0.25">
      <c r="A3289" s="6"/>
      <c r="D3289" s="3"/>
      <c r="E3289" s="3"/>
      <c r="F3289" s="3"/>
      <c r="G3289" s="3"/>
      <c r="H3289" s="3"/>
      <c r="I3289" s="3"/>
      <c r="J3289" s="3"/>
      <c r="K3289" s="3"/>
      <c r="L3289" s="3"/>
      <c r="M3289" s="50"/>
    </row>
    <row r="3290" spans="1:13" s="49" customFormat="1" x14ac:dyDescent="0.25">
      <c r="A3290" s="6"/>
      <c r="D3290" s="3"/>
      <c r="E3290" s="3"/>
      <c r="F3290" s="3"/>
      <c r="G3290" s="3"/>
      <c r="H3290" s="3"/>
      <c r="I3290" s="3"/>
      <c r="J3290" s="3"/>
      <c r="K3290" s="3"/>
      <c r="L3290" s="3"/>
      <c r="M3290" s="50"/>
    </row>
    <row r="3291" spans="1:13" s="49" customFormat="1" x14ac:dyDescent="0.25">
      <c r="A3291" s="6"/>
      <c r="D3291" s="3"/>
      <c r="E3291" s="3"/>
      <c r="F3291" s="3"/>
      <c r="G3291" s="3"/>
      <c r="H3291" s="3"/>
      <c r="I3291" s="3"/>
      <c r="J3291" s="3"/>
      <c r="K3291" s="3"/>
      <c r="L3291" s="3"/>
      <c r="M3291" s="50"/>
    </row>
    <row r="3292" spans="1:13" s="49" customFormat="1" x14ac:dyDescent="0.25">
      <c r="A3292" s="6"/>
      <c r="D3292" s="3"/>
      <c r="E3292" s="3"/>
      <c r="F3292" s="3"/>
      <c r="G3292" s="3"/>
      <c r="H3292" s="3"/>
      <c r="I3292" s="3"/>
      <c r="J3292" s="3"/>
      <c r="K3292" s="3"/>
      <c r="L3292" s="3"/>
      <c r="M3292" s="50"/>
    </row>
    <row r="3293" spans="1:13" s="49" customFormat="1" x14ac:dyDescent="0.25">
      <c r="A3293" s="6"/>
      <c r="D3293" s="3"/>
      <c r="E3293" s="3"/>
      <c r="F3293" s="3"/>
      <c r="G3293" s="3"/>
      <c r="H3293" s="3"/>
      <c r="I3293" s="3"/>
      <c r="J3293" s="3"/>
      <c r="K3293" s="3"/>
      <c r="L3293" s="3"/>
      <c r="M3293" s="50"/>
    </row>
    <row r="3294" spans="1:13" s="49" customFormat="1" x14ac:dyDescent="0.25">
      <c r="A3294" s="6"/>
      <c r="D3294" s="3"/>
      <c r="E3294" s="3"/>
      <c r="F3294" s="3"/>
      <c r="G3294" s="3"/>
      <c r="H3294" s="3"/>
      <c r="I3294" s="3"/>
      <c r="J3294" s="3"/>
      <c r="K3294" s="3"/>
      <c r="L3294" s="3"/>
      <c r="M3294" s="50"/>
    </row>
    <row r="3295" spans="1:13" s="49" customFormat="1" x14ac:dyDescent="0.25">
      <c r="A3295" s="6"/>
      <c r="D3295" s="3"/>
      <c r="E3295" s="3"/>
      <c r="F3295" s="3"/>
      <c r="G3295" s="3"/>
      <c r="H3295" s="3"/>
      <c r="I3295" s="3"/>
      <c r="J3295" s="3"/>
      <c r="K3295" s="3"/>
      <c r="L3295" s="3"/>
      <c r="M3295" s="50"/>
    </row>
    <row r="3296" spans="1:13" s="49" customFormat="1" x14ac:dyDescent="0.25">
      <c r="A3296" s="6"/>
      <c r="D3296" s="3"/>
      <c r="E3296" s="3"/>
      <c r="F3296" s="3"/>
      <c r="G3296" s="3"/>
      <c r="H3296" s="3"/>
      <c r="I3296" s="3"/>
      <c r="J3296" s="3"/>
      <c r="K3296" s="3"/>
      <c r="L3296" s="3"/>
      <c r="M3296" s="50"/>
    </row>
    <row r="3297" spans="1:13" s="49" customFormat="1" x14ac:dyDescent="0.25">
      <c r="A3297" s="6"/>
      <c r="D3297" s="3"/>
      <c r="E3297" s="3"/>
      <c r="F3297" s="3"/>
      <c r="G3297" s="3"/>
      <c r="H3297" s="3"/>
      <c r="I3297" s="3"/>
      <c r="J3297" s="3"/>
      <c r="K3297" s="3"/>
      <c r="L3297" s="3"/>
      <c r="M3297" s="50"/>
    </row>
    <row r="3298" spans="1:13" s="49" customFormat="1" x14ac:dyDescent="0.25">
      <c r="A3298" s="6"/>
      <c r="D3298" s="3"/>
      <c r="E3298" s="3"/>
      <c r="F3298" s="3"/>
      <c r="G3298" s="3"/>
      <c r="H3298" s="3"/>
      <c r="I3298" s="3"/>
      <c r="J3298" s="3"/>
      <c r="K3298" s="3"/>
      <c r="L3298" s="3"/>
      <c r="M3298" s="50"/>
    </row>
    <row r="3299" spans="1:13" s="49" customFormat="1" x14ac:dyDescent="0.25">
      <c r="A3299" s="6"/>
      <c r="D3299" s="3"/>
      <c r="E3299" s="3"/>
      <c r="F3299" s="3"/>
      <c r="G3299" s="3"/>
      <c r="H3299" s="3"/>
      <c r="I3299" s="3"/>
      <c r="J3299" s="3"/>
      <c r="K3299" s="3"/>
      <c r="L3299" s="3"/>
      <c r="M3299" s="50"/>
    </row>
    <row r="3300" spans="1:13" s="49" customFormat="1" x14ac:dyDescent="0.25">
      <c r="A3300" s="6"/>
      <c r="D3300" s="3"/>
      <c r="E3300" s="3"/>
      <c r="F3300" s="3"/>
      <c r="G3300" s="3"/>
      <c r="H3300" s="3"/>
      <c r="I3300" s="3"/>
      <c r="J3300" s="3"/>
      <c r="K3300" s="3"/>
      <c r="L3300" s="3"/>
      <c r="M3300" s="50"/>
    </row>
    <row r="3301" spans="1:13" s="49" customFormat="1" x14ac:dyDescent="0.25">
      <c r="A3301" s="6"/>
      <c r="D3301" s="3"/>
      <c r="E3301" s="3"/>
      <c r="F3301" s="3"/>
      <c r="G3301" s="3"/>
      <c r="H3301" s="3"/>
      <c r="I3301" s="3"/>
      <c r="J3301" s="3"/>
      <c r="K3301" s="3"/>
      <c r="L3301" s="3"/>
      <c r="M3301" s="50"/>
    </row>
    <row r="3302" spans="1:13" s="49" customFormat="1" x14ac:dyDescent="0.25">
      <c r="A3302" s="6"/>
      <c r="D3302" s="3"/>
      <c r="E3302" s="3"/>
      <c r="F3302" s="3"/>
      <c r="G3302" s="3"/>
      <c r="H3302" s="3"/>
      <c r="I3302" s="3"/>
      <c r="J3302" s="3"/>
      <c r="K3302" s="3"/>
      <c r="L3302" s="3"/>
      <c r="M3302" s="50"/>
    </row>
    <row r="3303" spans="1:13" s="49" customFormat="1" x14ac:dyDescent="0.25">
      <c r="A3303" s="6"/>
      <c r="D3303" s="3"/>
      <c r="E3303" s="3"/>
      <c r="F3303" s="3"/>
      <c r="G3303" s="3"/>
      <c r="H3303" s="3"/>
      <c r="I3303" s="3"/>
      <c r="J3303" s="3"/>
      <c r="K3303" s="3"/>
      <c r="L3303" s="3"/>
      <c r="M3303" s="50"/>
    </row>
    <row r="3304" spans="1:13" s="49" customFormat="1" x14ac:dyDescent="0.25">
      <c r="A3304" s="6"/>
      <c r="D3304" s="3"/>
      <c r="E3304" s="3"/>
      <c r="F3304" s="3"/>
      <c r="G3304" s="3"/>
      <c r="H3304" s="3"/>
      <c r="I3304" s="3"/>
      <c r="J3304" s="3"/>
      <c r="K3304" s="3"/>
      <c r="L3304" s="3"/>
      <c r="M3304" s="50"/>
    </row>
    <row r="3305" spans="1:13" s="49" customFormat="1" x14ac:dyDescent="0.25">
      <c r="A3305" s="6"/>
      <c r="D3305" s="3"/>
      <c r="E3305" s="3"/>
      <c r="F3305" s="3"/>
      <c r="G3305" s="3"/>
      <c r="H3305" s="3"/>
      <c r="I3305" s="3"/>
      <c r="J3305" s="3"/>
      <c r="K3305" s="3"/>
      <c r="L3305" s="3"/>
      <c r="M3305" s="50"/>
    </row>
    <row r="3306" spans="1:13" s="49" customFormat="1" x14ac:dyDescent="0.25">
      <c r="A3306" s="6"/>
      <c r="D3306" s="3"/>
      <c r="E3306" s="3"/>
      <c r="F3306" s="3"/>
      <c r="G3306" s="3"/>
      <c r="H3306" s="3"/>
      <c r="I3306" s="3"/>
      <c r="J3306" s="3"/>
      <c r="K3306" s="3"/>
      <c r="L3306" s="3"/>
      <c r="M3306" s="50"/>
    </row>
    <row r="3307" spans="1:13" s="49" customFormat="1" x14ac:dyDescent="0.25">
      <c r="A3307" s="6"/>
      <c r="D3307" s="3"/>
      <c r="E3307" s="3"/>
      <c r="F3307" s="3"/>
      <c r="G3307" s="3"/>
      <c r="H3307" s="3"/>
      <c r="I3307" s="3"/>
      <c r="J3307" s="3"/>
      <c r="K3307" s="3"/>
      <c r="L3307" s="3"/>
      <c r="M3307" s="50"/>
    </row>
    <row r="3308" spans="1:13" s="49" customFormat="1" x14ac:dyDescent="0.25">
      <c r="A3308" s="6"/>
      <c r="D3308" s="3"/>
      <c r="E3308" s="3"/>
      <c r="F3308" s="3"/>
      <c r="G3308" s="3"/>
      <c r="H3308" s="3"/>
      <c r="I3308" s="3"/>
      <c r="J3308" s="3"/>
      <c r="K3308" s="3"/>
      <c r="L3308" s="3"/>
      <c r="M3308" s="50"/>
    </row>
    <row r="3309" spans="1:13" s="49" customFormat="1" x14ac:dyDescent="0.25">
      <c r="A3309" s="6"/>
      <c r="D3309" s="3"/>
      <c r="E3309" s="3"/>
      <c r="F3309" s="3"/>
      <c r="G3309" s="3"/>
      <c r="H3309" s="3"/>
      <c r="I3309" s="3"/>
      <c r="J3309" s="3"/>
      <c r="K3309" s="3"/>
      <c r="L3309" s="3"/>
      <c r="M3309" s="50"/>
    </row>
    <row r="3310" spans="1:13" s="49" customFormat="1" x14ac:dyDescent="0.25">
      <c r="A3310" s="6"/>
      <c r="D3310" s="3"/>
      <c r="E3310" s="3"/>
      <c r="F3310" s="3"/>
      <c r="G3310" s="3"/>
      <c r="H3310" s="3"/>
      <c r="I3310" s="3"/>
      <c r="J3310" s="3"/>
      <c r="K3310" s="3"/>
      <c r="L3310" s="3"/>
      <c r="M3310" s="50"/>
    </row>
    <row r="3311" spans="1:13" s="49" customFormat="1" x14ac:dyDescent="0.25">
      <c r="A3311" s="6"/>
      <c r="D3311" s="3"/>
      <c r="E3311" s="3"/>
      <c r="F3311" s="3"/>
      <c r="G3311" s="3"/>
      <c r="H3311" s="3"/>
      <c r="I3311" s="3"/>
      <c r="J3311" s="3"/>
      <c r="K3311" s="3"/>
      <c r="L3311" s="3"/>
      <c r="M3311" s="50"/>
    </row>
    <row r="3312" spans="1:13" s="49" customFormat="1" x14ac:dyDescent="0.25">
      <c r="A3312" s="6"/>
      <c r="D3312" s="3"/>
      <c r="E3312" s="3"/>
      <c r="F3312" s="3"/>
      <c r="G3312" s="3"/>
      <c r="H3312" s="3"/>
      <c r="I3312" s="3"/>
      <c r="J3312" s="3"/>
      <c r="K3312" s="3"/>
      <c r="L3312" s="3"/>
      <c r="M3312" s="50"/>
    </row>
    <row r="3313" spans="1:13" s="49" customFormat="1" x14ac:dyDescent="0.25">
      <c r="A3313" s="6"/>
      <c r="D3313" s="3"/>
      <c r="E3313" s="3"/>
      <c r="F3313" s="3"/>
      <c r="G3313" s="3"/>
      <c r="H3313" s="3"/>
      <c r="I3313" s="3"/>
      <c r="J3313" s="3"/>
      <c r="K3313" s="3"/>
      <c r="L3313" s="3"/>
      <c r="M3313" s="50"/>
    </row>
    <row r="3314" spans="1:13" s="49" customFormat="1" x14ac:dyDescent="0.25">
      <c r="A3314" s="6"/>
      <c r="D3314" s="3"/>
      <c r="E3314" s="3"/>
      <c r="F3314" s="3"/>
      <c r="G3314" s="3"/>
      <c r="H3314" s="3"/>
      <c r="I3314" s="3"/>
      <c r="J3314" s="3"/>
      <c r="K3314" s="3"/>
      <c r="L3314" s="3"/>
      <c r="M3314" s="50"/>
    </row>
    <row r="3315" spans="1:13" s="49" customFormat="1" x14ac:dyDescent="0.25">
      <c r="A3315" s="6"/>
      <c r="D3315" s="3"/>
      <c r="E3315" s="3"/>
      <c r="F3315" s="3"/>
      <c r="G3315" s="3"/>
      <c r="H3315" s="3"/>
      <c r="I3315" s="3"/>
      <c r="J3315" s="3"/>
      <c r="K3315" s="3"/>
      <c r="L3315" s="3"/>
      <c r="M3315" s="50"/>
    </row>
    <row r="3316" spans="1:13" s="49" customFormat="1" x14ac:dyDescent="0.25">
      <c r="A3316" s="6"/>
      <c r="D3316" s="3"/>
      <c r="E3316" s="3"/>
      <c r="F3316" s="3"/>
      <c r="G3316" s="3"/>
      <c r="H3316" s="3"/>
      <c r="I3316" s="3"/>
      <c r="J3316" s="3"/>
      <c r="K3316" s="3"/>
      <c r="L3316" s="3"/>
      <c r="M3316" s="50"/>
    </row>
    <row r="3317" spans="1:13" s="49" customFormat="1" x14ac:dyDescent="0.25">
      <c r="A3317" s="6"/>
      <c r="D3317" s="3"/>
      <c r="E3317" s="3"/>
      <c r="F3317" s="3"/>
      <c r="G3317" s="3"/>
      <c r="H3317" s="3"/>
      <c r="I3317" s="3"/>
      <c r="J3317" s="3"/>
      <c r="K3317" s="3"/>
      <c r="L3317" s="3"/>
      <c r="M3317" s="50"/>
    </row>
    <row r="3318" spans="1:13" s="49" customFormat="1" x14ac:dyDescent="0.25">
      <c r="A3318" s="6"/>
      <c r="D3318" s="3"/>
      <c r="E3318" s="3"/>
      <c r="F3318" s="3"/>
      <c r="G3318" s="3"/>
      <c r="H3318" s="3"/>
      <c r="I3318" s="3"/>
      <c r="J3318" s="3"/>
      <c r="K3318" s="3"/>
      <c r="L3318" s="3"/>
      <c r="M3318" s="50"/>
    </row>
    <row r="3319" spans="1:13" s="49" customFormat="1" x14ac:dyDescent="0.25">
      <c r="A3319" s="6"/>
      <c r="D3319" s="3"/>
      <c r="E3319" s="3"/>
      <c r="F3319" s="3"/>
      <c r="G3319" s="3"/>
      <c r="H3319" s="3"/>
      <c r="I3319" s="3"/>
      <c r="J3319" s="3"/>
      <c r="K3319" s="3"/>
      <c r="L3319" s="3"/>
      <c r="M3319" s="50"/>
    </row>
    <row r="3320" spans="1:13" s="49" customFormat="1" x14ac:dyDescent="0.25">
      <c r="A3320" s="6"/>
      <c r="D3320" s="3"/>
      <c r="E3320" s="3"/>
      <c r="F3320" s="3"/>
      <c r="G3320" s="3"/>
      <c r="H3320" s="3"/>
      <c r="I3320" s="3"/>
      <c r="J3320" s="3"/>
      <c r="K3320" s="3"/>
      <c r="L3320" s="3"/>
      <c r="M3320" s="50"/>
    </row>
    <row r="3321" spans="1:13" s="49" customFormat="1" x14ac:dyDescent="0.25">
      <c r="A3321" s="6"/>
      <c r="D3321" s="3"/>
      <c r="E3321" s="3"/>
      <c r="F3321" s="3"/>
      <c r="G3321" s="3"/>
      <c r="H3321" s="3"/>
      <c r="I3321" s="3"/>
      <c r="J3321" s="3"/>
      <c r="K3321" s="3"/>
      <c r="L3321" s="3"/>
      <c r="M3321" s="50"/>
    </row>
    <row r="3322" spans="1:13" s="49" customFormat="1" x14ac:dyDescent="0.25">
      <c r="A3322" s="6"/>
      <c r="D3322" s="3"/>
      <c r="E3322" s="3"/>
      <c r="F3322" s="3"/>
      <c r="G3322" s="3"/>
      <c r="H3322" s="3"/>
      <c r="I3322" s="3"/>
      <c r="J3322" s="3"/>
      <c r="K3322" s="3"/>
      <c r="L3322" s="3"/>
      <c r="M3322" s="50"/>
    </row>
    <row r="3323" spans="1:13" s="49" customFormat="1" x14ac:dyDescent="0.25">
      <c r="A3323" s="6"/>
      <c r="D3323" s="3"/>
      <c r="E3323" s="3"/>
      <c r="F3323" s="3"/>
      <c r="G3323" s="3"/>
      <c r="H3323" s="3"/>
      <c r="I3323" s="3"/>
      <c r="J3323" s="3"/>
      <c r="K3323" s="3"/>
      <c r="L3323" s="3"/>
      <c r="M3323" s="50"/>
    </row>
    <row r="3324" spans="1:13" s="49" customFormat="1" x14ac:dyDescent="0.25">
      <c r="A3324" s="6"/>
      <c r="D3324" s="3"/>
      <c r="E3324" s="3"/>
      <c r="F3324" s="3"/>
      <c r="G3324" s="3"/>
      <c r="H3324" s="3"/>
      <c r="I3324" s="3"/>
      <c r="J3324" s="3"/>
      <c r="K3324" s="3"/>
      <c r="L3324" s="3"/>
      <c r="M3324" s="50"/>
    </row>
    <row r="3325" spans="1:13" s="49" customFormat="1" x14ac:dyDescent="0.25">
      <c r="A3325" s="6"/>
      <c r="D3325" s="3"/>
      <c r="E3325" s="3"/>
      <c r="F3325" s="3"/>
      <c r="G3325" s="3"/>
      <c r="H3325" s="3"/>
      <c r="I3325" s="3"/>
      <c r="J3325" s="3"/>
      <c r="K3325" s="3"/>
      <c r="L3325" s="3"/>
      <c r="M3325" s="50"/>
    </row>
    <row r="3326" spans="1:13" s="49" customFormat="1" x14ac:dyDescent="0.25">
      <c r="A3326" s="6"/>
      <c r="D3326" s="3"/>
      <c r="E3326" s="3"/>
      <c r="F3326" s="3"/>
      <c r="G3326" s="3"/>
      <c r="H3326" s="3"/>
      <c r="I3326" s="3"/>
      <c r="J3326" s="3"/>
      <c r="K3326" s="3"/>
      <c r="L3326" s="3"/>
      <c r="M3326" s="50"/>
    </row>
    <row r="3327" spans="1:13" s="49" customFormat="1" x14ac:dyDescent="0.25">
      <c r="A3327" s="6"/>
      <c r="D3327" s="3"/>
      <c r="E3327" s="3"/>
      <c r="F3327" s="3"/>
      <c r="G3327" s="3"/>
      <c r="H3327" s="3"/>
      <c r="I3327" s="3"/>
      <c r="J3327" s="3"/>
      <c r="K3327" s="3"/>
      <c r="L3327" s="3"/>
      <c r="M3327" s="50"/>
    </row>
    <row r="3328" spans="1:13" s="49" customFormat="1" x14ac:dyDescent="0.25">
      <c r="A3328" s="6"/>
      <c r="D3328" s="3"/>
      <c r="E3328" s="3"/>
      <c r="F3328" s="3"/>
      <c r="G3328" s="3"/>
      <c r="H3328" s="3"/>
      <c r="I3328" s="3"/>
      <c r="J3328" s="3"/>
      <c r="K3328" s="3"/>
      <c r="L3328" s="3"/>
      <c r="M3328" s="50"/>
    </row>
    <row r="3329" spans="1:13" s="49" customFormat="1" x14ac:dyDescent="0.25">
      <c r="A3329" s="6"/>
      <c r="D3329" s="3"/>
      <c r="E3329" s="3"/>
      <c r="F3329" s="3"/>
      <c r="G3329" s="3"/>
      <c r="H3329" s="3"/>
      <c r="I3329" s="3"/>
      <c r="J3329" s="3"/>
      <c r="K3329" s="3"/>
      <c r="L3329" s="3"/>
      <c r="M3329" s="50"/>
    </row>
    <row r="3330" spans="1:13" s="49" customFormat="1" x14ac:dyDescent="0.25">
      <c r="A3330" s="6"/>
      <c r="D3330" s="3"/>
      <c r="E3330" s="3"/>
      <c r="F3330" s="3"/>
      <c r="G3330" s="3"/>
      <c r="H3330" s="3"/>
      <c r="I3330" s="3"/>
      <c r="J3330" s="3"/>
      <c r="K3330" s="3"/>
      <c r="L3330" s="3"/>
      <c r="M3330" s="50"/>
    </row>
    <row r="3331" spans="1:13" s="49" customFormat="1" x14ac:dyDescent="0.25">
      <c r="A3331" s="6"/>
      <c r="D3331" s="3"/>
      <c r="E3331" s="3"/>
      <c r="F3331" s="3"/>
      <c r="G3331" s="3"/>
      <c r="H3331" s="3"/>
      <c r="I3331" s="3"/>
      <c r="J3331" s="3"/>
      <c r="K3331" s="3"/>
      <c r="L3331" s="3"/>
      <c r="M3331" s="50"/>
    </row>
    <row r="3332" spans="1:13" s="49" customFormat="1" x14ac:dyDescent="0.25">
      <c r="A3332" s="6"/>
      <c r="D3332" s="3"/>
      <c r="E3332" s="3"/>
      <c r="F3332" s="3"/>
      <c r="G3332" s="3"/>
      <c r="H3332" s="3"/>
      <c r="I3332" s="3"/>
      <c r="J3332" s="3"/>
      <c r="K3332" s="3"/>
      <c r="L3332" s="3"/>
      <c r="M3332" s="50"/>
    </row>
    <row r="3333" spans="1:13" s="49" customFormat="1" x14ac:dyDescent="0.25">
      <c r="A3333" s="6"/>
      <c r="D3333" s="3"/>
      <c r="E3333" s="3"/>
      <c r="F3333" s="3"/>
      <c r="G3333" s="3"/>
      <c r="H3333" s="3"/>
      <c r="I3333" s="3"/>
      <c r="J3333" s="3"/>
      <c r="K3333" s="3"/>
      <c r="L3333" s="3"/>
      <c r="M3333" s="50"/>
    </row>
    <row r="3334" spans="1:13" s="49" customFormat="1" x14ac:dyDescent="0.25">
      <c r="A3334" s="6"/>
      <c r="D3334" s="3"/>
      <c r="E3334" s="3"/>
      <c r="F3334" s="3"/>
      <c r="G3334" s="3"/>
      <c r="H3334" s="3"/>
      <c r="I3334" s="3"/>
      <c r="J3334" s="3"/>
      <c r="K3334" s="3"/>
      <c r="L3334" s="3"/>
      <c r="M3334" s="50"/>
    </row>
    <row r="3335" spans="1:13" s="49" customFormat="1" x14ac:dyDescent="0.25">
      <c r="A3335" s="6"/>
      <c r="D3335" s="3"/>
      <c r="E3335" s="3"/>
      <c r="F3335" s="3"/>
      <c r="G3335" s="3"/>
      <c r="H3335" s="3"/>
      <c r="I3335" s="3"/>
      <c r="J3335" s="3"/>
      <c r="K3335" s="3"/>
      <c r="L3335" s="3"/>
      <c r="M3335" s="50"/>
    </row>
    <row r="3336" spans="1:13" s="49" customFormat="1" x14ac:dyDescent="0.25">
      <c r="A3336" s="6"/>
      <c r="D3336" s="3"/>
      <c r="E3336" s="3"/>
      <c r="F3336" s="3"/>
      <c r="G3336" s="3"/>
      <c r="H3336" s="3"/>
      <c r="I3336" s="3"/>
      <c r="J3336" s="3"/>
      <c r="K3336" s="3"/>
      <c r="L3336" s="3"/>
      <c r="M3336" s="50"/>
    </row>
    <row r="3337" spans="1:13" s="49" customFormat="1" x14ac:dyDescent="0.25">
      <c r="A3337" s="6"/>
      <c r="D3337" s="3"/>
      <c r="E3337" s="3"/>
      <c r="F3337" s="3"/>
      <c r="G3337" s="3"/>
      <c r="H3337" s="3"/>
      <c r="I3337" s="3"/>
      <c r="J3337" s="3"/>
      <c r="K3337" s="3"/>
      <c r="L3337" s="3"/>
      <c r="M3337" s="50"/>
    </row>
    <row r="3338" spans="1:13" s="49" customFormat="1" x14ac:dyDescent="0.25">
      <c r="A3338" s="6"/>
      <c r="D3338" s="3"/>
      <c r="E3338" s="3"/>
      <c r="F3338" s="3"/>
      <c r="G3338" s="3"/>
      <c r="H3338" s="3"/>
      <c r="I3338" s="3"/>
      <c r="J3338" s="3"/>
      <c r="K3338" s="3"/>
      <c r="L3338" s="3"/>
      <c r="M3338" s="50"/>
    </row>
    <row r="3339" spans="1:13" s="49" customFormat="1" x14ac:dyDescent="0.25">
      <c r="A3339" s="6"/>
      <c r="D3339" s="3"/>
      <c r="E3339" s="3"/>
      <c r="F3339" s="3"/>
      <c r="G3339" s="3"/>
      <c r="H3339" s="3"/>
      <c r="I3339" s="3"/>
      <c r="J3339" s="3"/>
      <c r="K3339" s="3"/>
      <c r="L3339" s="3"/>
      <c r="M3339" s="50"/>
    </row>
    <row r="3340" spans="1:13" s="49" customFormat="1" x14ac:dyDescent="0.25">
      <c r="A3340" s="6"/>
      <c r="D3340" s="3"/>
      <c r="E3340" s="3"/>
      <c r="F3340" s="3"/>
      <c r="G3340" s="3"/>
      <c r="H3340" s="3"/>
      <c r="I3340" s="3"/>
      <c r="J3340" s="3"/>
      <c r="K3340" s="3"/>
      <c r="L3340" s="3"/>
      <c r="M3340" s="50"/>
    </row>
    <row r="3341" spans="1:13" s="49" customFormat="1" x14ac:dyDescent="0.25">
      <c r="A3341" s="6"/>
      <c r="D3341" s="3"/>
      <c r="E3341" s="3"/>
      <c r="F3341" s="3"/>
      <c r="G3341" s="3"/>
      <c r="H3341" s="3"/>
      <c r="I3341" s="3"/>
      <c r="J3341" s="3"/>
      <c r="K3341" s="3"/>
      <c r="L3341" s="3"/>
      <c r="M3341" s="50"/>
    </row>
    <row r="3342" spans="1:13" s="49" customFormat="1" x14ac:dyDescent="0.25">
      <c r="A3342" s="6"/>
      <c r="D3342" s="3"/>
      <c r="E3342" s="3"/>
      <c r="F3342" s="3"/>
      <c r="G3342" s="3"/>
      <c r="H3342" s="3"/>
      <c r="I3342" s="3"/>
      <c r="J3342" s="3"/>
      <c r="K3342" s="3"/>
      <c r="L3342" s="3"/>
      <c r="M3342" s="50"/>
    </row>
    <row r="3343" spans="1:13" s="49" customFormat="1" x14ac:dyDescent="0.25">
      <c r="A3343" s="6"/>
      <c r="D3343" s="3"/>
      <c r="E3343" s="3"/>
      <c r="F3343" s="3"/>
      <c r="G3343" s="3"/>
      <c r="H3343" s="3"/>
      <c r="I3343" s="3"/>
      <c r="J3343" s="3"/>
      <c r="K3343" s="3"/>
      <c r="L3343" s="3"/>
      <c r="M3343" s="50"/>
    </row>
    <row r="3344" spans="1:13" s="49" customFormat="1" x14ac:dyDescent="0.25">
      <c r="A3344" s="6"/>
      <c r="D3344" s="3"/>
      <c r="E3344" s="3"/>
      <c r="F3344" s="3"/>
      <c r="G3344" s="3"/>
      <c r="H3344" s="3"/>
      <c r="I3344" s="3"/>
      <c r="J3344" s="3"/>
      <c r="K3344" s="3"/>
      <c r="L3344" s="3"/>
      <c r="M3344" s="50"/>
    </row>
    <row r="3345" spans="1:13" s="49" customFormat="1" x14ac:dyDescent="0.25">
      <c r="A3345" s="6"/>
      <c r="D3345" s="3"/>
      <c r="E3345" s="3"/>
      <c r="F3345" s="3"/>
      <c r="G3345" s="3"/>
      <c r="H3345" s="3"/>
      <c r="I3345" s="3"/>
      <c r="J3345" s="3"/>
      <c r="K3345" s="3"/>
      <c r="L3345" s="3"/>
      <c r="M3345" s="50"/>
    </row>
    <row r="3346" spans="1:13" s="49" customFormat="1" x14ac:dyDescent="0.25">
      <c r="A3346" s="6"/>
      <c r="D3346" s="3"/>
      <c r="E3346" s="3"/>
      <c r="F3346" s="3"/>
      <c r="G3346" s="3"/>
      <c r="H3346" s="3"/>
      <c r="I3346" s="3"/>
      <c r="J3346" s="3"/>
      <c r="K3346" s="3"/>
      <c r="L3346" s="3"/>
      <c r="M3346" s="50"/>
    </row>
    <row r="3347" spans="1:13" s="49" customFormat="1" x14ac:dyDescent="0.25">
      <c r="A3347" s="6"/>
      <c r="D3347" s="3"/>
      <c r="E3347" s="3"/>
      <c r="F3347" s="3"/>
      <c r="G3347" s="3"/>
      <c r="H3347" s="3"/>
      <c r="I3347" s="3"/>
      <c r="J3347" s="3"/>
      <c r="K3347" s="3"/>
      <c r="L3347" s="3"/>
      <c r="M3347" s="50"/>
    </row>
    <row r="3348" spans="1:13" s="49" customFormat="1" x14ac:dyDescent="0.25">
      <c r="A3348" s="6"/>
      <c r="D3348" s="3"/>
      <c r="E3348" s="3"/>
      <c r="F3348" s="3"/>
      <c r="G3348" s="3"/>
      <c r="H3348" s="3"/>
      <c r="I3348" s="3"/>
      <c r="J3348" s="3"/>
      <c r="K3348" s="3"/>
      <c r="L3348" s="3"/>
      <c r="M3348" s="50"/>
    </row>
    <row r="3349" spans="1:13" s="49" customFormat="1" x14ac:dyDescent="0.25">
      <c r="A3349" s="6"/>
      <c r="D3349" s="3"/>
      <c r="E3349" s="3"/>
      <c r="F3349" s="3"/>
      <c r="G3349" s="3"/>
      <c r="H3349" s="3"/>
      <c r="I3349" s="3"/>
      <c r="J3349" s="3"/>
      <c r="K3349" s="3"/>
      <c r="L3349" s="3"/>
      <c r="M3349" s="50"/>
    </row>
    <row r="3350" spans="1:13" s="49" customFormat="1" x14ac:dyDescent="0.25">
      <c r="A3350" s="6"/>
      <c r="D3350" s="3"/>
      <c r="E3350" s="3"/>
      <c r="F3350" s="3"/>
      <c r="G3350" s="3"/>
      <c r="H3350" s="3"/>
      <c r="I3350" s="3"/>
      <c r="J3350" s="3"/>
      <c r="K3350" s="3"/>
      <c r="L3350" s="3"/>
      <c r="M3350" s="50"/>
    </row>
    <row r="3351" spans="1:13" s="49" customFormat="1" x14ac:dyDescent="0.25">
      <c r="A3351" s="6"/>
      <c r="D3351" s="3"/>
      <c r="E3351" s="3"/>
      <c r="F3351" s="3"/>
      <c r="G3351" s="3"/>
      <c r="H3351" s="3"/>
      <c r="I3351" s="3"/>
      <c r="J3351" s="3"/>
      <c r="K3351" s="3"/>
      <c r="L3351" s="3"/>
      <c r="M3351" s="50"/>
    </row>
    <row r="3352" spans="1:13" s="49" customFormat="1" x14ac:dyDescent="0.25">
      <c r="A3352" s="6"/>
      <c r="D3352" s="3"/>
      <c r="E3352" s="3"/>
      <c r="F3352" s="3"/>
      <c r="G3352" s="3"/>
      <c r="H3352" s="3"/>
      <c r="I3352" s="3"/>
      <c r="J3352" s="3"/>
      <c r="K3352" s="3"/>
      <c r="L3352" s="3"/>
      <c r="M3352" s="50"/>
    </row>
    <row r="3353" spans="1:13" s="49" customFormat="1" x14ac:dyDescent="0.25">
      <c r="A3353" s="6"/>
      <c r="D3353" s="3"/>
      <c r="E3353" s="3"/>
      <c r="F3353" s="3"/>
      <c r="G3353" s="3"/>
      <c r="H3353" s="3"/>
      <c r="I3353" s="3"/>
      <c r="J3353" s="3"/>
      <c r="K3353" s="3"/>
      <c r="L3353" s="3"/>
      <c r="M3353" s="50"/>
    </row>
    <row r="3354" spans="1:13" s="49" customFormat="1" x14ac:dyDescent="0.25">
      <c r="A3354" s="6"/>
      <c r="D3354" s="3"/>
      <c r="E3354" s="3"/>
      <c r="F3354" s="3"/>
      <c r="G3354" s="3"/>
      <c r="H3354" s="3"/>
      <c r="I3354" s="3"/>
      <c r="J3354" s="3"/>
      <c r="K3354" s="3"/>
      <c r="L3354" s="3"/>
      <c r="M3354" s="50"/>
    </row>
    <row r="3355" spans="1:13" s="49" customFormat="1" x14ac:dyDescent="0.25">
      <c r="A3355" s="6"/>
      <c r="D3355" s="3"/>
      <c r="E3355" s="3"/>
      <c r="F3355" s="3"/>
      <c r="G3355" s="3"/>
      <c r="H3355" s="3"/>
      <c r="I3355" s="3"/>
      <c r="J3355" s="3"/>
      <c r="K3355" s="3"/>
      <c r="L3355" s="3"/>
      <c r="M3355" s="50"/>
    </row>
    <row r="3356" spans="1:13" s="49" customFormat="1" x14ac:dyDescent="0.25">
      <c r="A3356" s="6"/>
      <c r="D3356" s="3"/>
      <c r="E3356" s="3"/>
      <c r="F3356" s="3"/>
      <c r="G3356" s="3"/>
      <c r="H3356" s="3"/>
      <c r="I3356" s="3"/>
      <c r="J3356" s="3"/>
      <c r="K3356" s="3"/>
      <c r="L3356" s="3"/>
      <c r="M3356" s="50"/>
    </row>
    <row r="3357" spans="1:13" s="49" customFormat="1" x14ac:dyDescent="0.25">
      <c r="A3357" s="6"/>
      <c r="D3357" s="3"/>
      <c r="E3357" s="3"/>
      <c r="F3357" s="3"/>
      <c r="G3357" s="3"/>
      <c r="H3357" s="3"/>
      <c r="I3357" s="3"/>
      <c r="J3357" s="3"/>
      <c r="K3357" s="3"/>
      <c r="L3357" s="3"/>
      <c r="M3357" s="50"/>
    </row>
    <row r="3358" spans="1:13" s="49" customFormat="1" x14ac:dyDescent="0.25">
      <c r="A3358" s="6"/>
      <c r="D3358" s="3"/>
      <c r="E3358" s="3"/>
      <c r="F3358" s="3"/>
      <c r="G3358" s="3"/>
      <c r="H3358" s="3"/>
      <c r="I3358" s="3"/>
      <c r="J3358" s="3"/>
      <c r="K3358" s="3"/>
      <c r="L3358" s="3"/>
      <c r="M3358" s="50"/>
    </row>
    <row r="3359" spans="1:13" s="49" customFormat="1" x14ac:dyDescent="0.25">
      <c r="A3359" s="6"/>
      <c r="D3359" s="3"/>
      <c r="E3359" s="3"/>
      <c r="F3359" s="3"/>
      <c r="G3359" s="3"/>
      <c r="H3359" s="3"/>
      <c r="I3359" s="3"/>
      <c r="J3359" s="3"/>
      <c r="K3359" s="3"/>
      <c r="L3359" s="3"/>
      <c r="M3359" s="50"/>
    </row>
    <row r="3360" spans="1:13" s="49" customFormat="1" x14ac:dyDescent="0.25">
      <c r="A3360" s="6"/>
      <c r="D3360" s="3"/>
      <c r="E3360" s="3"/>
      <c r="F3360" s="3"/>
      <c r="G3360" s="3"/>
      <c r="H3360" s="3"/>
      <c r="I3360" s="3"/>
      <c r="J3360" s="3"/>
      <c r="K3360" s="3"/>
      <c r="L3360" s="3"/>
      <c r="M3360" s="50"/>
    </row>
    <row r="3361" spans="1:13" s="49" customFormat="1" x14ac:dyDescent="0.25">
      <c r="A3361" s="6"/>
      <c r="D3361" s="3"/>
      <c r="E3361" s="3"/>
      <c r="F3361" s="3"/>
      <c r="G3361" s="3"/>
      <c r="H3361" s="3"/>
      <c r="I3361" s="3"/>
      <c r="J3361" s="3"/>
      <c r="K3361" s="3"/>
      <c r="L3361" s="3"/>
      <c r="M3361" s="50"/>
    </row>
    <row r="3362" spans="1:13" s="49" customFormat="1" x14ac:dyDescent="0.25">
      <c r="A3362" s="6"/>
      <c r="D3362" s="3"/>
      <c r="E3362" s="3"/>
      <c r="F3362" s="3"/>
      <c r="G3362" s="3"/>
      <c r="H3362" s="3"/>
      <c r="I3362" s="3"/>
      <c r="J3362" s="3"/>
      <c r="K3362" s="3"/>
      <c r="L3362" s="3"/>
      <c r="M3362" s="50"/>
    </row>
    <row r="3363" spans="1:13" s="49" customFormat="1" x14ac:dyDescent="0.25">
      <c r="A3363" s="6"/>
      <c r="D3363" s="3"/>
      <c r="E3363" s="3"/>
      <c r="F3363" s="3"/>
      <c r="G3363" s="3"/>
      <c r="H3363" s="3"/>
      <c r="I3363" s="3"/>
      <c r="J3363" s="3"/>
      <c r="K3363" s="3"/>
      <c r="L3363" s="3"/>
      <c r="M3363" s="50"/>
    </row>
    <row r="3364" spans="1:13" s="49" customFormat="1" x14ac:dyDescent="0.25">
      <c r="A3364" s="6"/>
      <c r="D3364" s="3"/>
      <c r="E3364" s="3"/>
      <c r="F3364" s="3"/>
      <c r="G3364" s="3"/>
      <c r="H3364" s="3"/>
      <c r="I3364" s="3"/>
      <c r="J3364" s="3"/>
      <c r="K3364" s="3"/>
      <c r="L3364" s="3"/>
      <c r="M3364" s="50"/>
    </row>
    <row r="3365" spans="1:13" s="49" customFormat="1" x14ac:dyDescent="0.25">
      <c r="A3365" s="6"/>
      <c r="D3365" s="3"/>
      <c r="E3365" s="3"/>
      <c r="F3365" s="3"/>
      <c r="G3365" s="3"/>
      <c r="H3365" s="3"/>
      <c r="I3365" s="3"/>
      <c r="J3365" s="3"/>
      <c r="K3365" s="3"/>
      <c r="L3365" s="3"/>
      <c r="M3365" s="50"/>
    </row>
    <row r="3366" spans="1:13" s="49" customFormat="1" x14ac:dyDescent="0.25">
      <c r="A3366" s="6"/>
      <c r="D3366" s="3"/>
      <c r="E3366" s="3"/>
      <c r="F3366" s="3"/>
      <c r="G3366" s="3"/>
      <c r="H3366" s="3"/>
      <c r="I3366" s="3"/>
      <c r="J3366" s="3"/>
      <c r="K3366" s="3"/>
      <c r="L3366" s="3"/>
      <c r="M3366" s="50"/>
    </row>
    <row r="3367" spans="1:13" s="49" customFormat="1" x14ac:dyDescent="0.25">
      <c r="A3367" s="6"/>
      <c r="D3367" s="3"/>
      <c r="E3367" s="3"/>
      <c r="F3367" s="3"/>
      <c r="G3367" s="3"/>
      <c r="H3367" s="3"/>
      <c r="I3367" s="3"/>
      <c r="J3367" s="3"/>
      <c r="K3367" s="3"/>
      <c r="L3367" s="3"/>
      <c r="M3367" s="50"/>
    </row>
    <row r="3368" spans="1:13" s="49" customFormat="1" x14ac:dyDescent="0.25">
      <c r="A3368" s="6"/>
      <c r="D3368" s="3"/>
      <c r="E3368" s="3"/>
      <c r="F3368" s="3"/>
      <c r="G3368" s="3"/>
      <c r="H3368" s="3"/>
      <c r="I3368" s="3"/>
      <c r="J3368" s="3"/>
      <c r="K3368" s="3"/>
      <c r="L3368" s="3"/>
      <c r="M3368" s="50"/>
    </row>
    <row r="3369" spans="1:13" s="49" customFormat="1" x14ac:dyDescent="0.25">
      <c r="A3369" s="6"/>
      <c r="D3369" s="3"/>
      <c r="E3369" s="3"/>
      <c r="F3369" s="3"/>
      <c r="G3369" s="3"/>
      <c r="H3369" s="3"/>
      <c r="I3369" s="3"/>
      <c r="J3369" s="3"/>
      <c r="K3369" s="3"/>
      <c r="L3369" s="3"/>
      <c r="M3369" s="50"/>
    </row>
    <row r="3370" spans="1:13" s="49" customFormat="1" x14ac:dyDescent="0.25">
      <c r="A3370" s="6"/>
      <c r="D3370" s="3"/>
      <c r="E3370" s="3"/>
      <c r="F3370" s="3"/>
      <c r="G3370" s="3"/>
      <c r="H3370" s="3"/>
      <c r="I3370" s="3"/>
      <c r="J3370" s="3"/>
      <c r="K3370" s="3"/>
      <c r="L3370" s="3"/>
      <c r="M3370" s="50"/>
    </row>
    <row r="3371" spans="1:13" s="49" customFormat="1" x14ac:dyDescent="0.25">
      <c r="A3371" s="6"/>
      <c r="D3371" s="3"/>
      <c r="E3371" s="3"/>
      <c r="F3371" s="3"/>
      <c r="G3371" s="3"/>
      <c r="H3371" s="3"/>
      <c r="I3371" s="3"/>
      <c r="J3371" s="3"/>
      <c r="K3371" s="3"/>
      <c r="L3371" s="3"/>
      <c r="M3371" s="50"/>
    </row>
    <row r="3372" spans="1:13" s="49" customFormat="1" x14ac:dyDescent="0.25">
      <c r="A3372" s="6"/>
      <c r="D3372" s="3"/>
      <c r="E3372" s="3"/>
      <c r="F3372" s="3"/>
      <c r="G3372" s="3"/>
      <c r="H3372" s="3"/>
      <c r="I3372" s="3"/>
      <c r="J3372" s="3"/>
      <c r="K3372" s="3"/>
      <c r="L3372" s="3"/>
      <c r="M3372" s="50"/>
    </row>
    <row r="3373" spans="1:13" s="49" customFormat="1" x14ac:dyDescent="0.25">
      <c r="A3373" s="6"/>
      <c r="D3373" s="3"/>
      <c r="E3373" s="3"/>
      <c r="F3373" s="3"/>
      <c r="G3373" s="3"/>
      <c r="H3373" s="3"/>
      <c r="I3373" s="3"/>
      <c r="J3373" s="3"/>
      <c r="K3373" s="3"/>
      <c r="L3373" s="3"/>
      <c r="M3373" s="50"/>
    </row>
    <row r="3374" spans="1:13" s="49" customFormat="1" x14ac:dyDescent="0.25">
      <c r="A3374" s="6"/>
      <c r="D3374" s="3"/>
      <c r="E3374" s="3"/>
      <c r="F3374" s="3"/>
      <c r="G3374" s="3"/>
      <c r="H3374" s="3"/>
      <c r="I3374" s="3"/>
      <c r="J3374" s="3"/>
      <c r="K3374" s="3"/>
      <c r="L3374" s="3"/>
      <c r="M3374" s="50"/>
    </row>
    <row r="3375" spans="1:13" s="49" customFormat="1" x14ac:dyDescent="0.25">
      <c r="A3375" s="6"/>
      <c r="D3375" s="3"/>
      <c r="E3375" s="3"/>
      <c r="F3375" s="3"/>
      <c r="G3375" s="3"/>
      <c r="H3375" s="3"/>
      <c r="I3375" s="3"/>
      <c r="J3375" s="3"/>
      <c r="K3375" s="3"/>
      <c r="L3375" s="3"/>
      <c r="M3375" s="50"/>
    </row>
    <row r="3376" spans="1:13" s="49" customFormat="1" x14ac:dyDescent="0.25">
      <c r="A3376" s="6"/>
      <c r="D3376" s="3"/>
      <c r="E3376" s="3"/>
      <c r="F3376" s="3"/>
      <c r="G3376" s="3"/>
      <c r="H3376" s="3"/>
      <c r="I3376" s="3"/>
      <c r="J3376" s="3"/>
      <c r="K3376" s="3"/>
      <c r="L3376" s="3"/>
      <c r="M3376" s="50"/>
    </row>
    <row r="3377" spans="1:13" s="49" customFormat="1" x14ac:dyDescent="0.25">
      <c r="A3377" s="6"/>
      <c r="D3377" s="3"/>
      <c r="E3377" s="3"/>
      <c r="F3377" s="3"/>
      <c r="G3377" s="3"/>
      <c r="H3377" s="3"/>
      <c r="I3377" s="3"/>
      <c r="J3377" s="3"/>
      <c r="K3377" s="3"/>
      <c r="L3377" s="3"/>
      <c r="M3377" s="50"/>
    </row>
    <row r="3378" spans="1:13" s="49" customFormat="1" x14ac:dyDescent="0.25">
      <c r="A3378" s="6"/>
      <c r="D3378" s="3"/>
      <c r="E3378" s="3"/>
      <c r="F3378" s="3"/>
      <c r="G3378" s="3"/>
      <c r="H3378" s="3"/>
      <c r="I3378" s="3"/>
      <c r="J3378" s="3"/>
      <c r="K3378" s="3"/>
      <c r="L3378" s="3"/>
      <c r="M3378" s="50"/>
    </row>
    <row r="3379" spans="1:13" s="49" customFormat="1" x14ac:dyDescent="0.25">
      <c r="A3379" s="6"/>
      <c r="D3379" s="3"/>
      <c r="E3379" s="3"/>
      <c r="F3379" s="3"/>
      <c r="G3379" s="3"/>
      <c r="H3379" s="3"/>
      <c r="I3379" s="3"/>
      <c r="J3379" s="3"/>
      <c r="K3379" s="3"/>
      <c r="L3379" s="3"/>
      <c r="M3379" s="50"/>
    </row>
    <row r="3380" spans="1:13" s="49" customFormat="1" x14ac:dyDescent="0.25">
      <c r="A3380" s="6"/>
      <c r="D3380" s="3"/>
      <c r="E3380" s="3"/>
      <c r="F3380" s="3"/>
      <c r="G3380" s="3"/>
      <c r="H3380" s="3"/>
      <c r="I3380" s="3"/>
      <c r="J3380" s="3"/>
      <c r="K3380" s="3"/>
      <c r="L3380" s="3"/>
      <c r="M3380" s="50"/>
    </row>
    <row r="3381" spans="1:13" s="49" customFormat="1" x14ac:dyDescent="0.25">
      <c r="A3381" s="6"/>
      <c r="D3381" s="3"/>
      <c r="E3381" s="3"/>
      <c r="F3381" s="3"/>
      <c r="G3381" s="3"/>
      <c r="H3381" s="3"/>
      <c r="I3381" s="3"/>
      <c r="J3381" s="3"/>
      <c r="K3381" s="3"/>
      <c r="L3381" s="3"/>
      <c r="M3381" s="50"/>
    </row>
    <row r="3382" spans="1:13" s="49" customFormat="1" x14ac:dyDescent="0.25">
      <c r="A3382" s="6"/>
      <c r="D3382" s="3"/>
      <c r="E3382" s="3"/>
      <c r="F3382" s="3"/>
      <c r="G3382" s="3"/>
      <c r="H3382" s="3"/>
      <c r="I3382" s="3"/>
      <c r="J3382" s="3"/>
      <c r="K3382" s="3"/>
      <c r="L3382" s="3"/>
      <c r="M3382" s="50"/>
    </row>
    <row r="3383" spans="1:13" s="49" customFormat="1" x14ac:dyDescent="0.25">
      <c r="A3383" s="6"/>
      <c r="D3383" s="3"/>
      <c r="E3383" s="3"/>
      <c r="F3383" s="3"/>
      <c r="G3383" s="3"/>
      <c r="H3383" s="3"/>
      <c r="I3383" s="3"/>
      <c r="J3383" s="3"/>
      <c r="K3383" s="3"/>
      <c r="L3383" s="3"/>
      <c r="M3383" s="50"/>
    </row>
    <row r="3384" spans="1:13" s="49" customFormat="1" x14ac:dyDescent="0.25">
      <c r="A3384" s="6"/>
      <c r="D3384" s="3"/>
      <c r="E3384" s="3"/>
      <c r="F3384" s="3"/>
      <c r="G3384" s="3"/>
      <c r="H3384" s="3"/>
      <c r="I3384" s="3"/>
      <c r="J3384" s="3"/>
      <c r="K3384" s="3"/>
      <c r="L3384" s="3"/>
      <c r="M3384" s="50"/>
    </row>
    <row r="3385" spans="1:13" s="49" customFormat="1" x14ac:dyDescent="0.25">
      <c r="A3385" s="6"/>
      <c r="D3385" s="3"/>
      <c r="E3385" s="3"/>
      <c r="F3385" s="3"/>
      <c r="G3385" s="3"/>
      <c r="H3385" s="3"/>
      <c r="I3385" s="3"/>
      <c r="J3385" s="3"/>
      <c r="K3385" s="3"/>
      <c r="L3385" s="3"/>
      <c r="M3385" s="50"/>
    </row>
    <row r="3386" spans="1:13" s="49" customFormat="1" x14ac:dyDescent="0.25">
      <c r="A3386" s="6"/>
      <c r="D3386" s="3"/>
      <c r="E3386" s="3"/>
      <c r="F3386" s="3"/>
      <c r="G3386" s="3"/>
      <c r="H3386" s="3"/>
      <c r="I3386" s="3"/>
      <c r="J3386" s="3"/>
      <c r="K3386" s="3"/>
      <c r="L3386" s="3"/>
      <c r="M3386" s="50"/>
    </row>
    <row r="3387" spans="1:13" s="49" customFormat="1" x14ac:dyDescent="0.25">
      <c r="A3387" s="6"/>
      <c r="D3387" s="3"/>
      <c r="E3387" s="3"/>
      <c r="F3387" s="3"/>
      <c r="G3387" s="3"/>
      <c r="H3387" s="3"/>
      <c r="I3387" s="3"/>
      <c r="J3387" s="3"/>
      <c r="K3387" s="3"/>
      <c r="L3387" s="3"/>
      <c r="M3387" s="50"/>
    </row>
    <row r="3388" spans="1:13" s="49" customFormat="1" x14ac:dyDescent="0.25">
      <c r="A3388" s="6"/>
      <c r="D3388" s="3"/>
      <c r="E3388" s="3"/>
      <c r="F3388" s="3"/>
      <c r="G3388" s="3"/>
      <c r="H3388" s="3"/>
      <c r="I3388" s="3"/>
      <c r="J3388" s="3"/>
      <c r="K3388" s="3"/>
      <c r="L3388" s="3"/>
      <c r="M3388" s="50"/>
    </row>
    <row r="3389" spans="1:13" s="49" customFormat="1" x14ac:dyDescent="0.25">
      <c r="A3389" s="6"/>
      <c r="D3389" s="3"/>
      <c r="E3389" s="3"/>
      <c r="F3389" s="3"/>
      <c r="G3389" s="3"/>
      <c r="H3389" s="3"/>
      <c r="I3389" s="3"/>
      <c r="J3389" s="3"/>
      <c r="K3389" s="3"/>
      <c r="L3389" s="3"/>
      <c r="M3389" s="50"/>
    </row>
    <row r="3390" spans="1:13" s="49" customFormat="1" x14ac:dyDescent="0.25">
      <c r="A3390" s="6"/>
      <c r="D3390" s="3"/>
      <c r="E3390" s="3"/>
      <c r="F3390" s="3"/>
      <c r="G3390" s="3"/>
      <c r="H3390" s="3"/>
      <c r="I3390" s="3"/>
      <c r="J3390" s="3"/>
      <c r="K3390" s="3"/>
      <c r="L3390" s="3"/>
      <c r="M3390" s="50"/>
    </row>
    <row r="3391" spans="1:13" s="49" customFormat="1" x14ac:dyDescent="0.25">
      <c r="A3391" s="6"/>
      <c r="D3391" s="3"/>
      <c r="E3391" s="3"/>
      <c r="F3391" s="3"/>
      <c r="G3391" s="3"/>
      <c r="H3391" s="3"/>
      <c r="I3391" s="3"/>
      <c r="J3391" s="3"/>
      <c r="K3391" s="3"/>
      <c r="L3391" s="3"/>
      <c r="M3391" s="50"/>
    </row>
    <row r="3392" spans="1:13" s="49" customFormat="1" x14ac:dyDescent="0.25">
      <c r="A3392" s="6"/>
      <c r="D3392" s="3"/>
      <c r="E3392" s="3"/>
      <c r="F3392" s="3"/>
      <c r="G3392" s="3"/>
      <c r="H3392" s="3"/>
      <c r="I3392" s="3"/>
      <c r="J3392" s="3"/>
      <c r="K3392" s="3"/>
      <c r="L3392" s="3"/>
      <c r="M3392" s="50"/>
    </row>
    <row r="3393" spans="1:13" s="49" customFormat="1" x14ac:dyDescent="0.25">
      <c r="A3393" s="6"/>
      <c r="D3393" s="3"/>
      <c r="E3393" s="3"/>
      <c r="F3393" s="3"/>
      <c r="G3393" s="3"/>
      <c r="H3393" s="3"/>
      <c r="I3393" s="3"/>
      <c r="J3393" s="3"/>
      <c r="K3393" s="3"/>
      <c r="L3393" s="3"/>
      <c r="M3393" s="50"/>
    </row>
    <row r="3394" spans="1:13" s="49" customFormat="1" x14ac:dyDescent="0.25">
      <c r="A3394" s="6"/>
      <c r="D3394" s="3"/>
      <c r="E3394" s="3"/>
      <c r="F3394" s="3"/>
      <c r="G3394" s="3"/>
      <c r="H3394" s="3"/>
      <c r="I3394" s="3"/>
      <c r="J3394" s="3"/>
      <c r="K3394" s="3"/>
      <c r="L3394" s="3"/>
      <c r="M3394" s="50"/>
    </row>
    <row r="3395" spans="1:13" s="49" customFormat="1" x14ac:dyDescent="0.25">
      <c r="A3395" s="6"/>
      <c r="D3395" s="3"/>
      <c r="E3395" s="3"/>
      <c r="F3395" s="3"/>
      <c r="G3395" s="3"/>
      <c r="H3395" s="3"/>
      <c r="I3395" s="3"/>
      <c r="J3395" s="3"/>
      <c r="K3395" s="3"/>
      <c r="L3395" s="3"/>
      <c r="M3395" s="50"/>
    </row>
    <row r="3396" spans="1:13" s="49" customFormat="1" x14ac:dyDescent="0.25">
      <c r="A3396" s="6"/>
      <c r="D3396" s="3"/>
      <c r="E3396" s="3"/>
      <c r="F3396" s="3"/>
      <c r="G3396" s="3"/>
      <c r="H3396" s="3"/>
      <c r="I3396" s="3"/>
      <c r="J3396" s="3"/>
      <c r="K3396" s="3"/>
      <c r="L3396" s="3"/>
      <c r="M3396" s="50"/>
    </row>
    <row r="3397" spans="1:13" s="49" customFormat="1" x14ac:dyDescent="0.25">
      <c r="A3397" s="6"/>
      <c r="D3397" s="3"/>
      <c r="E3397" s="3"/>
      <c r="F3397" s="3"/>
      <c r="G3397" s="3"/>
      <c r="H3397" s="3"/>
      <c r="I3397" s="3"/>
      <c r="J3397" s="3"/>
      <c r="K3397" s="3"/>
      <c r="L3397" s="3"/>
      <c r="M3397" s="50"/>
    </row>
    <row r="3398" spans="1:13" s="49" customFormat="1" x14ac:dyDescent="0.25">
      <c r="A3398" s="6"/>
      <c r="D3398" s="3"/>
      <c r="E3398" s="3"/>
      <c r="F3398" s="3"/>
      <c r="G3398" s="3"/>
      <c r="H3398" s="3"/>
      <c r="I3398" s="3"/>
      <c r="J3398" s="3"/>
      <c r="K3398" s="3"/>
      <c r="L3398" s="3"/>
      <c r="M3398" s="50"/>
    </row>
    <row r="3399" spans="1:13" s="49" customFormat="1" x14ac:dyDescent="0.25">
      <c r="A3399" s="6"/>
      <c r="D3399" s="3"/>
      <c r="E3399" s="3"/>
      <c r="F3399" s="3"/>
      <c r="G3399" s="3"/>
      <c r="H3399" s="3"/>
      <c r="I3399" s="3"/>
      <c r="J3399" s="3"/>
      <c r="K3399" s="3"/>
      <c r="L3399" s="3"/>
      <c r="M3399" s="50"/>
    </row>
    <row r="3400" spans="1:13" s="49" customFormat="1" x14ac:dyDescent="0.25">
      <c r="A3400" s="6"/>
      <c r="D3400" s="3"/>
      <c r="E3400" s="3"/>
      <c r="F3400" s="3"/>
      <c r="G3400" s="3"/>
      <c r="H3400" s="3"/>
      <c r="I3400" s="3"/>
      <c r="J3400" s="3"/>
      <c r="K3400" s="3"/>
      <c r="L3400" s="3"/>
      <c r="M3400" s="50"/>
    </row>
    <row r="3401" spans="1:13" s="49" customFormat="1" x14ac:dyDescent="0.25">
      <c r="A3401" s="6"/>
      <c r="D3401" s="3"/>
      <c r="E3401" s="3"/>
      <c r="F3401" s="3"/>
      <c r="G3401" s="3"/>
      <c r="H3401" s="3"/>
      <c r="I3401" s="3"/>
      <c r="J3401" s="3"/>
      <c r="K3401" s="3"/>
      <c r="L3401" s="3"/>
      <c r="M3401" s="50"/>
    </row>
    <row r="3402" spans="1:13" s="49" customFormat="1" x14ac:dyDescent="0.25">
      <c r="A3402" s="6"/>
      <c r="D3402" s="3"/>
      <c r="E3402" s="3"/>
      <c r="F3402" s="3"/>
      <c r="G3402" s="3"/>
      <c r="H3402" s="3"/>
      <c r="I3402" s="3"/>
      <c r="J3402" s="3"/>
      <c r="K3402" s="3"/>
      <c r="L3402" s="3"/>
      <c r="M3402" s="50"/>
    </row>
    <row r="3403" spans="1:13" s="49" customFormat="1" x14ac:dyDescent="0.25">
      <c r="A3403" s="6"/>
      <c r="D3403" s="3"/>
      <c r="E3403" s="3"/>
      <c r="F3403" s="3"/>
      <c r="G3403" s="3"/>
      <c r="H3403" s="3"/>
      <c r="I3403" s="3"/>
      <c r="J3403" s="3"/>
      <c r="K3403" s="3"/>
      <c r="L3403" s="3"/>
      <c r="M3403" s="50"/>
    </row>
    <row r="3404" spans="1:13" s="49" customFormat="1" x14ac:dyDescent="0.25">
      <c r="A3404" s="6"/>
      <c r="D3404" s="3"/>
      <c r="E3404" s="3"/>
      <c r="F3404" s="3"/>
      <c r="G3404" s="3"/>
      <c r="H3404" s="3"/>
      <c r="I3404" s="3"/>
      <c r="J3404" s="3"/>
      <c r="K3404" s="3"/>
      <c r="L3404" s="3"/>
      <c r="M3404" s="50"/>
    </row>
    <row r="3405" spans="1:13" s="49" customFormat="1" x14ac:dyDescent="0.25">
      <c r="A3405" s="6"/>
      <c r="D3405" s="3"/>
      <c r="E3405" s="3"/>
      <c r="F3405" s="3"/>
      <c r="G3405" s="3"/>
      <c r="H3405" s="3"/>
      <c r="I3405" s="3"/>
      <c r="J3405" s="3"/>
      <c r="K3405" s="3"/>
      <c r="L3405" s="3"/>
      <c r="M3405" s="50"/>
    </row>
    <row r="3406" spans="1:13" s="49" customFormat="1" x14ac:dyDescent="0.25">
      <c r="A3406" s="6"/>
      <c r="D3406" s="3"/>
      <c r="E3406" s="3"/>
      <c r="F3406" s="3"/>
      <c r="G3406" s="3"/>
      <c r="H3406" s="3"/>
      <c r="I3406" s="3"/>
      <c r="J3406" s="3"/>
      <c r="K3406" s="3"/>
      <c r="L3406" s="3"/>
      <c r="M3406" s="50"/>
    </row>
    <row r="3407" spans="1:13" s="49" customFormat="1" x14ac:dyDescent="0.25">
      <c r="A3407" s="6"/>
      <c r="D3407" s="3"/>
      <c r="E3407" s="3"/>
      <c r="F3407" s="3"/>
      <c r="G3407" s="3"/>
      <c r="H3407" s="3"/>
      <c r="I3407" s="3"/>
      <c r="J3407" s="3"/>
      <c r="K3407" s="3"/>
      <c r="L3407" s="3"/>
      <c r="M3407" s="50"/>
    </row>
    <row r="3408" spans="1:13" s="49" customFormat="1" x14ac:dyDescent="0.25">
      <c r="A3408" s="6"/>
      <c r="D3408" s="3"/>
      <c r="E3408" s="3"/>
      <c r="F3408" s="3"/>
      <c r="G3408" s="3"/>
      <c r="H3408" s="3"/>
      <c r="I3408" s="3"/>
      <c r="J3408" s="3"/>
      <c r="K3408" s="3"/>
      <c r="L3408" s="3"/>
      <c r="M3408" s="50"/>
    </row>
    <row r="3409" spans="1:13" s="49" customFormat="1" x14ac:dyDescent="0.25">
      <c r="A3409" s="6"/>
      <c r="D3409" s="3"/>
      <c r="E3409" s="3"/>
      <c r="F3409" s="3"/>
      <c r="G3409" s="3"/>
      <c r="H3409" s="3"/>
      <c r="I3409" s="3"/>
      <c r="J3409" s="3"/>
      <c r="K3409" s="3"/>
      <c r="L3409" s="3"/>
      <c r="M3409" s="50"/>
    </row>
    <row r="3410" spans="1:13" s="49" customFormat="1" x14ac:dyDescent="0.25">
      <c r="A3410" s="6"/>
      <c r="D3410" s="3"/>
      <c r="E3410" s="3"/>
      <c r="F3410" s="3"/>
      <c r="G3410" s="3"/>
      <c r="H3410" s="3"/>
      <c r="I3410" s="3"/>
      <c r="J3410" s="3"/>
      <c r="K3410" s="3"/>
      <c r="L3410" s="3"/>
      <c r="M3410" s="50"/>
    </row>
    <row r="3411" spans="1:13" s="49" customFormat="1" x14ac:dyDescent="0.25">
      <c r="A3411" s="6"/>
      <c r="D3411" s="3"/>
      <c r="E3411" s="3"/>
      <c r="F3411" s="3"/>
      <c r="G3411" s="3"/>
      <c r="H3411" s="3"/>
      <c r="I3411" s="3"/>
      <c r="J3411" s="3"/>
      <c r="K3411" s="3"/>
      <c r="L3411" s="3"/>
      <c r="M3411" s="50"/>
    </row>
    <row r="3412" spans="1:13" s="49" customFormat="1" x14ac:dyDescent="0.25">
      <c r="A3412" s="6"/>
      <c r="D3412" s="3"/>
      <c r="E3412" s="3"/>
      <c r="F3412" s="3"/>
      <c r="G3412" s="3"/>
      <c r="H3412" s="3"/>
      <c r="I3412" s="3"/>
      <c r="J3412" s="3"/>
      <c r="K3412" s="3"/>
      <c r="L3412" s="3"/>
      <c r="M3412" s="50"/>
    </row>
    <row r="3413" spans="1:13" s="49" customFormat="1" x14ac:dyDescent="0.25">
      <c r="A3413" s="6"/>
      <c r="D3413" s="3"/>
      <c r="E3413" s="3"/>
      <c r="F3413" s="3"/>
      <c r="G3413" s="3"/>
      <c r="H3413" s="3"/>
      <c r="I3413" s="3"/>
      <c r="J3413" s="3"/>
      <c r="K3413" s="3"/>
      <c r="L3413" s="3"/>
      <c r="M3413" s="50"/>
    </row>
    <row r="3414" spans="1:13" s="49" customFormat="1" x14ac:dyDescent="0.25">
      <c r="A3414" s="6"/>
      <c r="D3414" s="3"/>
      <c r="E3414" s="3"/>
      <c r="F3414" s="3"/>
      <c r="G3414" s="3"/>
      <c r="H3414" s="3"/>
      <c r="I3414" s="3"/>
      <c r="J3414" s="3"/>
      <c r="K3414" s="3"/>
      <c r="L3414" s="3"/>
      <c r="M3414" s="50"/>
    </row>
    <row r="3415" spans="1:13" s="49" customFormat="1" x14ac:dyDescent="0.25">
      <c r="A3415" s="6"/>
      <c r="D3415" s="3"/>
      <c r="E3415" s="3"/>
      <c r="F3415" s="3"/>
      <c r="G3415" s="3"/>
      <c r="H3415" s="3"/>
      <c r="I3415" s="3"/>
      <c r="J3415" s="3"/>
      <c r="K3415" s="3"/>
      <c r="L3415" s="3"/>
      <c r="M3415" s="50"/>
    </row>
    <row r="3416" spans="1:13" s="49" customFormat="1" x14ac:dyDescent="0.25">
      <c r="A3416" s="6"/>
      <c r="D3416" s="3"/>
      <c r="E3416" s="3"/>
      <c r="F3416" s="3"/>
      <c r="G3416" s="3"/>
      <c r="H3416" s="3"/>
      <c r="I3416" s="3"/>
      <c r="J3416" s="3"/>
      <c r="K3416" s="3"/>
      <c r="L3416" s="3"/>
      <c r="M3416" s="50"/>
    </row>
    <row r="3417" spans="1:13" s="49" customFormat="1" x14ac:dyDescent="0.25">
      <c r="A3417" s="6"/>
      <c r="D3417" s="3"/>
      <c r="E3417" s="3"/>
      <c r="F3417" s="3"/>
      <c r="G3417" s="3"/>
      <c r="H3417" s="3"/>
      <c r="I3417" s="3"/>
      <c r="J3417" s="3"/>
      <c r="K3417" s="3"/>
      <c r="L3417" s="3"/>
      <c r="M3417" s="50"/>
    </row>
    <row r="3418" spans="1:13" s="49" customFormat="1" x14ac:dyDescent="0.25">
      <c r="A3418" s="6"/>
      <c r="D3418" s="3"/>
      <c r="E3418" s="3"/>
      <c r="F3418" s="3"/>
      <c r="G3418" s="3"/>
      <c r="H3418" s="3"/>
      <c r="I3418" s="3"/>
      <c r="J3418" s="3"/>
      <c r="K3418" s="3"/>
      <c r="L3418" s="3"/>
      <c r="M3418" s="50"/>
    </row>
    <row r="3419" spans="1:13" s="49" customFormat="1" x14ac:dyDescent="0.25">
      <c r="A3419" s="6"/>
      <c r="D3419" s="3"/>
      <c r="E3419" s="3"/>
      <c r="F3419" s="3"/>
      <c r="G3419" s="3"/>
      <c r="H3419" s="3"/>
      <c r="I3419" s="3"/>
      <c r="J3419" s="3"/>
      <c r="K3419" s="3"/>
      <c r="L3419" s="3"/>
      <c r="M3419" s="50"/>
    </row>
    <row r="3420" spans="1:13" s="49" customFormat="1" x14ac:dyDescent="0.25">
      <c r="A3420" s="6"/>
      <c r="D3420" s="3"/>
      <c r="E3420" s="3"/>
      <c r="F3420" s="3"/>
      <c r="G3420" s="3"/>
      <c r="H3420" s="3"/>
      <c r="I3420" s="3"/>
      <c r="J3420" s="3"/>
      <c r="K3420" s="3"/>
      <c r="L3420" s="3"/>
      <c r="M3420" s="50"/>
    </row>
    <row r="3421" spans="1:13" s="49" customFormat="1" x14ac:dyDescent="0.25">
      <c r="A3421" s="6"/>
      <c r="D3421" s="3"/>
      <c r="E3421" s="3"/>
      <c r="F3421" s="3"/>
      <c r="G3421" s="3"/>
      <c r="H3421" s="3"/>
      <c r="I3421" s="3"/>
      <c r="J3421" s="3"/>
      <c r="K3421" s="3"/>
      <c r="L3421" s="3"/>
      <c r="M3421" s="50"/>
    </row>
    <row r="3422" spans="1:13" s="49" customFormat="1" x14ac:dyDescent="0.25">
      <c r="A3422" s="6"/>
      <c r="D3422" s="3"/>
      <c r="E3422" s="3"/>
      <c r="F3422" s="3"/>
      <c r="G3422" s="3"/>
      <c r="H3422" s="3"/>
      <c r="I3422" s="3"/>
      <c r="J3422" s="3"/>
      <c r="K3422" s="3"/>
      <c r="L3422" s="3"/>
      <c r="M3422" s="50"/>
    </row>
    <row r="3423" spans="1:13" s="49" customFormat="1" x14ac:dyDescent="0.25">
      <c r="A3423" s="6"/>
      <c r="D3423" s="3"/>
      <c r="E3423" s="3"/>
      <c r="F3423" s="3"/>
      <c r="G3423" s="3"/>
      <c r="H3423" s="3"/>
      <c r="I3423" s="3"/>
      <c r="J3423" s="3"/>
      <c r="K3423" s="3"/>
      <c r="L3423" s="3"/>
      <c r="M3423" s="50"/>
    </row>
    <row r="3424" spans="1:13" s="49" customFormat="1" x14ac:dyDescent="0.25">
      <c r="A3424" s="6"/>
      <c r="D3424" s="3"/>
      <c r="E3424" s="3"/>
      <c r="F3424" s="3"/>
      <c r="G3424" s="3"/>
      <c r="H3424" s="3"/>
      <c r="I3424" s="3"/>
      <c r="J3424" s="3"/>
      <c r="K3424" s="3"/>
      <c r="L3424" s="3"/>
      <c r="M3424" s="50"/>
    </row>
    <row r="3425" spans="1:13" s="49" customFormat="1" x14ac:dyDescent="0.25">
      <c r="A3425" s="6"/>
      <c r="D3425" s="3"/>
      <c r="E3425" s="3"/>
      <c r="F3425" s="3"/>
      <c r="G3425" s="3"/>
      <c r="H3425" s="3"/>
      <c r="I3425" s="3"/>
      <c r="J3425" s="3"/>
      <c r="K3425" s="3"/>
      <c r="L3425" s="3"/>
      <c r="M3425" s="50"/>
    </row>
    <row r="3426" spans="1:13" s="49" customFormat="1" x14ac:dyDescent="0.25">
      <c r="A3426" s="6"/>
      <c r="D3426" s="3"/>
      <c r="E3426" s="3"/>
      <c r="F3426" s="3"/>
      <c r="G3426" s="3"/>
      <c r="H3426" s="3"/>
      <c r="I3426" s="3"/>
      <c r="J3426" s="3"/>
      <c r="K3426" s="3"/>
      <c r="L3426" s="3"/>
      <c r="M3426" s="50"/>
    </row>
    <row r="3427" spans="1:13" s="49" customFormat="1" x14ac:dyDescent="0.25">
      <c r="A3427" s="6"/>
      <c r="D3427" s="3"/>
      <c r="E3427" s="3"/>
      <c r="F3427" s="3"/>
      <c r="G3427" s="3"/>
      <c r="H3427" s="3"/>
      <c r="I3427" s="3"/>
      <c r="J3427" s="3"/>
      <c r="K3427" s="3"/>
      <c r="L3427" s="3"/>
      <c r="M3427" s="50"/>
    </row>
    <row r="3428" spans="1:13" s="49" customFormat="1" x14ac:dyDescent="0.25">
      <c r="A3428" s="6"/>
      <c r="D3428" s="3"/>
      <c r="E3428" s="3"/>
      <c r="F3428" s="3"/>
      <c r="G3428" s="3"/>
      <c r="H3428" s="3"/>
      <c r="I3428" s="3"/>
      <c r="J3428" s="3"/>
      <c r="K3428" s="3"/>
      <c r="L3428" s="3"/>
      <c r="M3428" s="50"/>
    </row>
    <row r="3429" spans="1:13" s="49" customFormat="1" x14ac:dyDescent="0.25">
      <c r="A3429" s="6"/>
      <c r="D3429" s="3"/>
      <c r="E3429" s="3"/>
      <c r="F3429" s="3"/>
      <c r="G3429" s="3"/>
      <c r="H3429" s="3"/>
      <c r="I3429" s="3"/>
      <c r="J3429" s="3"/>
      <c r="K3429" s="3"/>
      <c r="L3429" s="3"/>
      <c r="M3429" s="50"/>
    </row>
    <row r="3430" spans="1:13" s="49" customFormat="1" x14ac:dyDescent="0.25">
      <c r="A3430" s="6"/>
      <c r="D3430" s="3"/>
      <c r="E3430" s="3"/>
      <c r="F3430" s="3"/>
      <c r="G3430" s="3"/>
      <c r="H3430" s="3"/>
      <c r="I3430" s="3"/>
      <c r="J3430" s="3"/>
      <c r="K3430" s="3"/>
      <c r="L3430" s="3"/>
      <c r="M3430" s="50"/>
    </row>
    <row r="3431" spans="1:13" s="49" customFormat="1" x14ac:dyDescent="0.25">
      <c r="A3431" s="6"/>
      <c r="D3431" s="3"/>
      <c r="E3431" s="3"/>
      <c r="F3431" s="3"/>
      <c r="G3431" s="3"/>
      <c r="H3431" s="3"/>
      <c r="I3431" s="3"/>
      <c r="J3431" s="3"/>
      <c r="K3431" s="3"/>
      <c r="L3431" s="3"/>
      <c r="M3431" s="50"/>
    </row>
    <row r="3432" spans="1:13" s="49" customFormat="1" x14ac:dyDescent="0.25">
      <c r="A3432" s="6"/>
      <c r="D3432" s="3"/>
      <c r="E3432" s="3"/>
      <c r="F3432" s="3"/>
      <c r="G3432" s="3"/>
      <c r="H3432" s="3"/>
      <c r="I3432" s="3"/>
      <c r="J3432" s="3"/>
      <c r="K3432" s="3"/>
      <c r="L3432" s="3"/>
      <c r="M3432" s="50"/>
    </row>
    <row r="3433" spans="1:13" s="49" customFormat="1" x14ac:dyDescent="0.25">
      <c r="A3433" s="6"/>
      <c r="D3433" s="3"/>
      <c r="E3433" s="3"/>
      <c r="F3433" s="3"/>
      <c r="G3433" s="3"/>
      <c r="H3433" s="3"/>
      <c r="I3433" s="3"/>
      <c r="J3433" s="3"/>
      <c r="K3433" s="3"/>
      <c r="L3433" s="3"/>
      <c r="M3433" s="50"/>
    </row>
    <row r="3434" spans="1:13" s="49" customFormat="1" x14ac:dyDescent="0.25">
      <c r="A3434" s="6"/>
      <c r="D3434" s="3"/>
      <c r="E3434" s="3"/>
      <c r="F3434" s="3"/>
      <c r="G3434" s="3"/>
      <c r="H3434" s="3"/>
      <c r="I3434" s="3"/>
      <c r="J3434" s="3"/>
      <c r="K3434" s="3"/>
      <c r="L3434" s="3"/>
      <c r="M3434" s="50"/>
    </row>
    <row r="3435" spans="1:13" s="49" customFormat="1" x14ac:dyDescent="0.25">
      <c r="A3435" s="6"/>
      <c r="D3435" s="3"/>
      <c r="E3435" s="3"/>
      <c r="F3435" s="3"/>
      <c r="G3435" s="3"/>
      <c r="H3435" s="3"/>
      <c r="I3435" s="3"/>
      <c r="J3435" s="3"/>
      <c r="K3435" s="3"/>
      <c r="L3435" s="3"/>
      <c r="M3435" s="50"/>
    </row>
    <row r="3436" spans="1:13" s="49" customFormat="1" x14ac:dyDescent="0.25">
      <c r="A3436" s="6"/>
      <c r="D3436" s="3"/>
      <c r="E3436" s="3"/>
      <c r="F3436" s="3"/>
      <c r="G3436" s="3"/>
      <c r="H3436" s="3"/>
      <c r="I3436" s="3"/>
      <c r="J3436" s="3"/>
      <c r="K3436" s="3"/>
      <c r="L3436" s="3"/>
      <c r="M3436" s="50"/>
    </row>
    <row r="3437" spans="1:13" s="49" customFormat="1" x14ac:dyDescent="0.25">
      <c r="A3437" s="6"/>
      <c r="D3437" s="3"/>
      <c r="E3437" s="3"/>
      <c r="F3437" s="3"/>
      <c r="G3437" s="3"/>
      <c r="H3437" s="3"/>
      <c r="I3437" s="3"/>
      <c r="J3437" s="3"/>
      <c r="K3437" s="3"/>
      <c r="L3437" s="3"/>
      <c r="M3437" s="50"/>
    </row>
    <row r="3438" spans="1:13" s="49" customFormat="1" x14ac:dyDescent="0.25">
      <c r="A3438" s="6"/>
      <c r="D3438" s="3"/>
      <c r="E3438" s="3"/>
      <c r="F3438" s="3"/>
      <c r="G3438" s="3"/>
      <c r="H3438" s="3"/>
      <c r="I3438" s="3"/>
      <c r="J3438" s="3"/>
      <c r="K3438" s="3"/>
      <c r="L3438" s="3"/>
      <c r="M3438" s="50"/>
    </row>
    <row r="3439" spans="1:13" s="49" customFormat="1" x14ac:dyDescent="0.25">
      <c r="A3439" s="6"/>
      <c r="D3439" s="3"/>
      <c r="E3439" s="3"/>
      <c r="F3439" s="3"/>
      <c r="G3439" s="3"/>
      <c r="H3439" s="3"/>
      <c r="I3439" s="3"/>
      <c r="J3439" s="3"/>
      <c r="K3439" s="3"/>
      <c r="L3439" s="3"/>
      <c r="M3439" s="50"/>
    </row>
    <row r="3440" spans="1:13" s="49" customFormat="1" x14ac:dyDescent="0.25">
      <c r="A3440" s="6"/>
      <c r="D3440" s="3"/>
      <c r="E3440" s="3"/>
      <c r="F3440" s="3"/>
      <c r="G3440" s="3"/>
      <c r="H3440" s="3"/>
      <c r="I3440" s="3"/>
      <c r="J3440" s="3"/>
      <c r="K3440" s="3"/>
      <c r="L3440" s="3"/>
      <c r="M3440" s="50"/>
    </row>
    <row r="3441" spans="1:13" s="49" customFormat="1" x14ac:dyDescent="0.25">
      <c r="A3441" s="6"/>
      <c r="D3441" s="3"/>
      <c r="E3441" s="3"/>
      <c r="F3441" s="3"/>
      <c r="G3441" s="3"/>
      <c r="H3441" s="3"/>
      <c r="I3441" s="3"/>
      <c r="J3441" s="3"/>
      <c r="K3441" s="3"/>
      <c r="L3441" s="3"/>
      <c r="M3441" s="50"/>
    </row>
    <row r="3442" spans="1:13" s="49" customFormat="1" x14ac:dyDescent="0.25">
      <c r="A3442" s="6"/>
      <c r="D3442" s="3"/>
      <c r="E3442" s="3"/>
      <c r="F3442" s="3"/>
      <c r="G3442" s="3"/>
      <c r="H3442" s="3"/>
      <c r="I3442" s="3"/>
      <c r="J3442" s="3"/>
      <c r="K3442" s="3"/>
      <c r="L3442" s="3"/>
      <c r="M3442" s="50"/>
    </row>
    <row r="3443" spans="1:13" s="49" customFormat="1" x14ac:dyDescent="0.25">
      <c r="A3443" s="6"/>
      <c r="D3443" s="3"/>
      <c r="E3443" s="3"/>
      <c r="F3443" s="3"/>
      <c r="G3443" s="3"/>
      <c r="H3443" s="3"/>
      <c r="I3443" s="3"/>
      <c r="J3443" s="3"/>
      <c r="K3443" s="3"/>
      <c r="L3443" s="3"/>
      <c r="M3443" s="50"/>
    </row>
    <row r="3444" spans="1:13" s="49" customFormat="1" x14ac:dyDescent="0.25">
      <c r="A3444" s="6"/>
      <c r="D3444" s="3"/>
      <c r="E3444" s="3"/>
      <c r="F3444" s="3"/>
      <c r="G3444" s="3"/>
      <c r="H3444" s="3"/>
      <c r="I3444" s="3"/>
      <c r="J3444" s="3"/>
      <c r="K3444" s="3"/>
      <c r="L3444" s="3"/>
      <c r="M3444" s="50"/>
    </row>
    <row r="3445" spans="1:13" s="49" customFormat="1" x14ac:dyDescent="0.25">
      <c r="A3445" s="6"/>
      <c r="D3445" s="3"/>
      <c r="E3445" s="3"/>
      <c r="F3445" s="3"/>
      <c r="G3445" s="3"/>
      <c r="H3445" s="3"/>
      <c r="I3445" s="3"/>
      <c r="J3445" s="3"/>
      <c r="K3445" s="3"/>
      <c r="L3445" s="3"/>
      <c r="M3445" s="50"/>
    </row>
    <row r="3446" spans="1:13" s="49" customFormat="1" x14ac:dyDescent="0.25">
      <c r="A3446" s="6"/>
      <c r="D3446" s="3"/>
      <c r="E3446" s="3"/>
      <c r="F3446" s="3"/>
      <c r="G3446" s="3"/>
      <c r="H3446" s="3"/>
      <c r="I3446" s="3"/>
      <c r="J3446" s="3"/>
      <c r="K3446" s="3"/>
      <c r="L3446" s="3"/>
      <c r="M3446" s="50"/>
    </row>
    <row r="3447" spans="1:13" s="49" customFormat="1" x14ac:dyDescent="0.25">
      <c r="A3447" s="6"/>
      <c r="D3447" s="3"/>
      <c r="E3447" s="3"/>
      <c r="F3447" s="3"/>
      <c r="G3447" s="3"/>
      <c r="H3447" s="3"/>
      <c r="I3447" s="3"/>
      <c r="J3447" s="3"/>
      <c r="K3447" s="3"/>
      <c r="L3447" s="3"/>
      <c r="M3447" s="50"/>
    </row>
    <row r="3448" spans="1:13" s="49" customFormat="1" x14ac:dyDescent="0.25">
      <c r="A3448" s="6"/>
      <c r="D3448" s="3"/>
      <c r="E3448" s="3"/>
      <c r="F3448" s="3"/>
      <c r="G3448" s="3"/>
      <c r="H3448" s="3"/>
      <c r="I3448" s="3"/>
      <c r="J3448" s="3"/>
      <c r="K3448" s="3"/>
      <c r="L3448" s="3"/>
      <c r="M3448" s="50"/>
    </row>
    <row r="3449" spans="1:13" s="49" customFormat="1" x14ac:dyDescent="0.25">
      <c r="A3449" s="6"/>
      <c r="D3449" s="3"/>
      <c r="E3449" s="3"/>
      <c r="F3449" s="3"/>
      <c r="G3449" s="3"/>
      <c r="H3449" s="3"/>
      <c r="I3449" s="3"/>
      <c r="J3449" s="3"/>
      <c r="K3449" s="3"/>
      <c r="L3449" s="3"/>
      <c r="M3449" s="50"/>
    </row>
    <row r="3450" spans="1:13" s="49" customFormat="1" x14ac:dyDescent="0.25">
      <c r="A3450" s="6"/>
      <c r="D3450" s="3"/>
      <c r="E3450" s="3"/>
      <c r="F3450" s="3"/>
      <c r="G3450" s="3"/>
      <c r="H3450" s="3"/>
      <c r="I3450" s="3"/>
      <c r="J3450" s="3"/>
      <c r="K3450" s="3"/>
      <c r="L3450" s="3"/>
      <c r="M3450" s="50"/>
    </row>
    <row r="3451" spans="1:13" s="49" customFormat="1" x14ac:dyDescent="0.25">
      <c r="A3451" s="6"/>
      <c r="D3451" s="3"/>
      <c r="E3451" s="3"/>
      <c r="F3451" s="3"/>
      <c r="G3451" s="3"/>
      <c r="H3451" s="3"/>
      <c r="I3451" s="3"/>
      <c r="J3451" s="3"/>
      <c r="K3451" s="3"/>
      <c r="L3451" s="3"/>
      <c r="M3451" s="50"/>
    </row>
    <row r="3452" spans="1:13" s="49" customFormat="1" x14ac:dyDescent="0.25">
      <c r="A3452" s="6"/>
      <c r="D3452" s="3"/>
      <c r="E3452" s="3"/>
      <c r="F3452" s="3"/>
      <c r="G3452" s="3"/>
      <c r="H3452" s="3"/>
      <c r="I3452" s="3"/>
      <c r="J3452" s="3"/>
      <c r="K3452" s="3"/>
      <c r="L3452" s="3"/>
      <c r="M3452" s="50"/>
    </row>
    <row r="3453" spans="1:13" s="49" customFormat="1" x14ac:dyDescent="0.25">
      <c r="A3453" s="6"/>
      <c r="D3453" s="3"/>
      <c r="E3453" s="3"/>
      <c r="F3453" s="3"/>
      <c r="G3453" s="3"/>
      <c r="H3453" s="3"/>
      <c r="I3453" s="3"/>
      <c r="J3453" s="3"/>
      <c r="K3453" s="3"/>
      <c r="L3453" s="3"/>
      <c r="M3453" s="50"/>
    </row>
    <row r="3454" spans="1:13" s="49" customFormat="1" x14ac:dyDescent="0.25">
      <c r="A3454" s="6"/>
      <c r="D3454" s="3"/>
      <c r="E3454" s="3"/>
      <c r="F3454" s="3"/>
      <c r="G3454" s="3"/>
      <c r="H3454" s="3"/>
      <c r="I3454" s="3"/>
      <c r="J3454" s="3"/>
      <c r="K3454" s="3"/>
      <c r="L3454" s="3"/>
      <c r="M3454" s="50"/>
    </row>
    <row r="3455" spans="1:13" s="49" customFormat="1" x14ac:dyDescent="0.25">
      <c r="A3455" s="6"/>
      <c r="D3455" s="3"/>
      <c r="E3455" s="3"/>
      <c r="F3455" s="3"/>
      <c r="G3455" s="3"/>
      <c r="H3455" s="3"/>
      <c r="I3455" s="3"/>
      <c r="J3455" s="3"/>
      <c r="K3455" s="3"/>
      <c r="L3455" s="3"/>
      <c r="M3455" s="50"/>
    </row>
    <row r="3456" spans="1:13" s="49" customFormat="1" x14ac:dyDescent="0.25">
      <c r="A3456" s="6"/>
      <c r="D3456" s="3"/>
      <c r="E3456" s="3"/>
      <c r="F3456" s="3"/>
      <c r="G3456" s="3"/>
      <c r="H3456" s="3"/>
      <c r="I3456" s="3"/>
      <c r="J3456" s="3"/>
      <c r="K3456" s="3"/>
      <c r="L3456" s="3"/>
      <c r="M3456" s="50"/>
    </row>
    <row r="3457" spans="1:13" s="49" customFormat="1" x14ac:dyDescent="0.25">
      <c r="A3457" s="6"/>
      <c r="D3457" s="3"/>
      <c r="E3457" s="3"/>
      <c r="F3457" s="3"/>
      <c r="G3457" s="3"/>
      <c r="H3457" s="3"/>
      <c r="I3457" s="3"/>
      <c r="J3457" s="3"/>
      <c r="K3457" s="3"/>
      <c r="L3457" s="3"/>
      <c r="M3457" s="50"/>
    </row>
    <row r="3458" spans="1:13" s="49" customFormat="1" x14ac:dyDescent="0.25">
      <c r="A3458" s="6"/>
      <c r="D3458" s="3"/>
      <c r="E3458" s="3"/>
      <c r="F3458" s="3"/>
      <c r="G3458" s="3"/>
      <c r="H3458" s="3"/>
      <c r="I3458" s="3"/>
      <c r="J3458" s="3"/>
      <c r="K3458" s="3"/>
      <c r="L3458" s="3"/>
      <c r="M3458" s="50"/>
    </row>
    <row r="3459" spans="1:13" s="49" customFormat="1" x14ac:dyDescent="0.25">
      <c r="A3459" s="6"/>
      <c r="D3459" s="3"/>
      <c r="E3459" s="3"/>
      <c r="F3459" s="3"/>
      <c r="G3459" s="3"/>
      <c r="H3459" s="3"/>
      <c r="I3459" s="3"/>
      <c r="J3459" s="3"/>
      <c r="K3459" s="3"/>
      <c r="L3459" s="3"/>
      <c r="M3459" s="50"/>
    </row>
    <row r="3460" spans="1:13" s="49" customFormat="1" x14ac:dyDescent="0.25">
      <c r="A3460" s="6"/>
      <c r="D3460" s="3"/>
      <c r="E3460" s="3"/>
      <c r="F3460" s="3"/>
      <c r="G3460" s="3"/>
      <c r="H3460" s="3"/>
      <c r="I3460" s="3"/>
      <c r="J3460" s="3"/>
      <c r="K3460" s="3"/>
      <c r="L3460" s="3"/>
      <c r="M3460" s="50"/>
    </row>
    <row r="3461" spans="1:13" s="49" customFormat="1" x14ac:dyDescent="0.25">
      <c r="A3461" s="6"/>
      <c r="D3461" s="3"/>
      <c r="E3461" s="3"/>
      <c r="F3461" s="3"/>
      <c r="G3461" s="3"/>
      <c r="H3461" s="3"/>
      <c r="I3461" s="3"/>
      <c r="J3461" s="3"/>
      <c r="K3461" s="3"/>
      <c r="L3461" s="3"/>
      <c r="M3461" s="50"/>
    </row>
    <row r="3462" spans="1:13" s="49" customFormat="1" x14ac:dyDescent="0.25">
      <c r="A3462" s="6"/>
      <c r="D3462" s="3"/>
      <c r="E3462" s="3"/>
      <c r="F3462" s="3"/>
      <c r="G3462" s="3"/>
      <c r="H3462" s="3"/>
      <c r="I3462" s="3"/>
      <c r="J3462" s="3"/>
      <c r="K3462" s="3"/>
      <c r="L3462" s="3"/>
      <c r="M3462" s="50"/>
    </row>
    <row r="3463" spans="1:13" s="49" customFormat="1" x14ac:dyDescent="0.25">
      <c r="A3463" s="6"/>
      <c r="D3463" s="3"/>
      <c r="E3463" s="3"/>
      <c r="F3463" s="3"/>
      <c r="G3463" s="3"/>
      <c r="H3463" s="3"/>
      <c r="I3463" s="3"/>
      <c r="J3463" s="3"/>
      <c r="K3463" s="3"/>
      <c r="L3463" s="3"/>
      <c r="M3463" s="50"/>
    </row>
    <row r="3464" spans="1:13" s="49" customFormat="1" x14ac:dyDescent="0.25">
      <c r="A3464" s="6"/>
      <c r="D3464" s="3"/>
      <c r="E3464" s="3"/>
      <c r="F3464" s="3"/>
      <c r="G3464" s="3"/>
      <c r="H3464" s="3"/>
      <c r="I3464" s="3"/>
      <c r="J3464" s="3"/>
      <c r="K3464" s="3"/>
      <c r="L3464" s="3"/>
      <c r="M3464" s="50"/>
    </row>
    <row r="3465" spans="1:13" s="49" customFormat="1" x14ac:dyDescent="0.25">
      <c r="A3465" s="6"/>
      <c r="D3465" s="3"/>
      <c r="E3465" s="3"/>
      <c r="F3465" s="3"/>
      <c r="G3465" s="3"/>
      <c r="H3465" s="3"/>
      <c r="I3465" s="3"/>
      <c r="J3465" s="3"/>
      <c r="K3465" s="3"/>
      <c r="L3465" s="3"/>
      <c r="M3465" s="50"/>
    </row>
    <row r="3466" spans="1:13" s="49" customFormat="1" x14ac:dyDescent="0.25">
      <c r="A3466" s="6"/>
      <c r="D3466" s="3"/>
      <c r="E3466" s="3"/>
      <c r="F3466" s="3"/>
      <c r="G3466" s="3"/>
      <c r="H3466" s="3"/>
      <c r="I3466" s="3"/>
      <c r="J3466" s="3"/>
      <c r="K3466" s="3"/>
      <c r="L3466" s="3"/>
      <c r="M3466" s="50"/>
    </row>
    <row r="3467" spans="1:13" s="49" customFormat="1" x14ac:dyDescent="0.25">
      <c r="A3467" s="6"/>
      <c r="D3467" s="3"/>
      <c r="E3467" s="3"/>
      <c r="F3467" s="3"/>
      <c r="G3467" s="3"/>
      <c r="H3467" s="3"/>
      <c r="I3467" s="3"/>
      <c r="J3467" s="3"/>
      <c r="K3467" s="3"/>
      <c r="L3467" s="3"/>
      <c r="M3467" s="50"/>
    </row>
    <row r="3468" spans="1:13" s="49" customFormat="1" x14ac:dyDescent="0.25">
      <c r="A3468" s="6"/>
      <c r="D3468" s="3"/>
      <c r="E3468" s="3"/>
      <c r="F3468" s="3"/>
      <c r="G3468" s="3"/>
      <c r="H3468" s="3"/>
      <c r="I3468" s="3"/>
      <c r="J3468" s="3"/>
      <c r="K3468" s="3"/>
      <c r="L3468" s="3"/>
      <c r="M3468" s="50"/>
    </row>
    <row r="3469" spans="1:13" s="49" customFormat="1" x14ac:dyDescent="0.25">
      <c r="A3469" s="6"/>
      <c r="D3469" s="3"/>
      <c r="E3469" s="3"/>
      <c r="F3469" s="3"/>
      <c r="G3469" s="3"/>
      <c r="H3469" s="3"/>
      <c r="I3469" s="3"/>
      <c r="J3469" s="3"/>
      <c r="K3469" s="3"/>
      <c r="L3469" s="3"/>
      <c r="M3469" s="50"/>
    </row>
    <row r="3470" spans="1:13" s="49" customFormat="1" x14ac:dyDescent="0.25">
      <c r="A3470" s="6"/>
      <c r="D3470" s="3"/>
      <c r="E3470" s="3"/>
      <c r="F3470" s="3"/>
      <c r="G3470" s="3"/>
      <c r="H3470" s="3"/>
      <c r="I3470" s="3"/>
      <c r="J3470" s="3"/>
      <c r="K3470" s="3"/>
      <c r="L3470" s="3"/>
      <c r="M3470" s="50"/>
    </row>
    <row r="3471" spans="1:13" s="49" customFormat="1" x14ac:dyDescent="0.25">
      <c r="A3471" s="6"/>
      <c r="D3471" s="3"/>
      <c r="E3471" s="3"/>
      <c r="F3471" s="3"/>
      <c r="G3471" s="3"/>
      <c r="H3471" s="3"/>
      <c r="I3471" s="3"/>
      <c r="J3471" s="3"/>
      <c r="K3471" s="3"/>
      <c r="L3471" s="3"/>
      <c r="M3471" s="50"/>
    </row>
    <row r="3472" spans="1:13" s="49" customFormat="1" x14ac:dyDescent="0.25">
      <c r="A3472" s="6"/>
      <c r="D3472" s="3"/>
      <c r="E3472" s="3"/>
      <c r="F3472" s="3"/>
      <c r="G3472" s="3"/>
      <c r="H3472" s="3"/>
      <c r="I3472" s="3"/>
      <c r="J3472" s="3"/>
      <c r="K3472" s="3"/>
      <c r="L3472" s="3"/>
      <c r="M3472" s="50"/>
    </row>
    <row r="3473" spans="1:13" s="49" customFormat="1" x14ac:dyDescent="0.25">
      <c r="A3473" s="6"/>
      <c r="D3473" s="3"/>
      <c r="E3473" s="3"/>
      <c r="F3473" s="3"/>
      <c r="G3473" s="3"/>
      <c r="H3473" s="3"/>
      <c r="I3473" s="3"/>
      <c r="J3473" s="3"/>
      <c r="K3473" s="3"/>
      <c r="L3473" s="3"/>
      <c r="M3473" s="50"/>
    </row>
    <row r="3474" spans="1:13" s="49" customFormat="1" x14ac:dyDescent="0.25">
      <c r="A3474" s="6"/>
      <c r="D3474" s="3"/>
      <c r="E3474" s="3"/>
      <c r="F3474" s="3"/>
      <c r="G3474" s="3"/>
      <c r="H3474" s="3"/>
      <c r="I3474" s="3"/>
      <c r="J3474" s="3"/>
      <c r="K3474" s="3"/>
      <c r="L3474" s="3"/>
      <c r="M3474" s="50"/>
    </row>
    <row r="3475" spans="1:13" s="49" customFormat="1" x14ac:dyDescent="0.25">
      <c r="A3475" s="6"/>
      <c r="D3475" s="3"/>
      <c r="E3475" s="3"/>
      <c r="F3475" s="3"/>
      <c r="G3475" s="3"/>
      <c r="H3475" s="3"/>
      <c r="I3475" s="3"/>
      <c r="J3475" s="3"/>
      <c r="K3475" s="3"/>
      <c r="L3475" s="3"/>
      <c r="M3475" s="50"/>
    </row>
    <row r="3476" spans="1:13" s="49" customFormat="1" x14ac:dyDescent="0.25">
      <c r="A3476" s="6"/>
      <c r="D3476" s="3"/>
      <c r="E3476" s="3"/>
      <c r="F3476" s="3"/>
      <c r="G3476" s="3"/>
      <c r="H3476" s="3"/>
      <c r="I3476" s="3"/>
      <c r="J3476" s="3"/>
      <c r="K3476" s="3"/>
      <c r="L3476" s="3"/>
      <c r="M3476" s="50"/>
    </row>
    <row r="3477" spans="1:13" s="49" customFormat="1" x14ac:dyDescent="0.25">
      <c r="A3477" s="6"/>
      <c r="D3477" s="3"/>
      <c r="E3477" s="3"/>
      <c r="F3477" s="3"/>
      <c r="G3477" s="3"/>
      <c r="H3477" s="3"/>
      <c r="I3477" s="3"/>
      <c r="J3477" s="3"/>
      <c r="K3477" s="3"/>
      <c r="L3477" s="3"/>
      <c r="M3477" s="50"/>
    </row>
    <row r="3478" spans="1:13" s="49" customFormat="1" x14ac:dyDescent="0.25">
      <c r="A3478" s="6"/>
      <c r="D3478" s="3"/>
      <c r="E3478" s="3"/>
      <c r="F3478" s="3"/>
      <c r="G3478" s="3"/>
      <c r="H3478" s="3"/>
      <c r="I3478" s="3"/>
      <c r="J3478" s="3"/>
      <c r="K3478" s="3"/>
      <c r="L3478" s="3"/>
      <c r="M3478" s="50"/>
    </row>
    <row r="3479" spans="1:13" s="49" customFormat="1" x14ac:dyDescent="0.25">
      <c r="A3479" s="6"/>
      <c r="D3479" s="3"/>
      <c r="E3479" s="3"/>
      <c r="F3479" s="3"/>
      <c r="G3479" s="3"/>
      <c r="H3479" s="3"/>
      <c r="I3479" s="3"/>
      <c r="J3479" s="3"/>
      <c r="K3479" s="3"/>
      <c r="L3479" s="3"/>
      <c r="M3479" s="50"/>
    </row>
    <row r="3480" spans="1:13" s="49" customFormat="1" x14ac:dyDescent="0.25">
      <c r="A3480" s="6"/>
      <c r="D3480" s="3"/>
      <c r="E3480" s="3"/>
      <c r="F3480" s="3"/>
      <c r="G3480" s="3"/>
      <c r="H3480" s="3"/>
      <c r="I3480" s="3"/>
      <c r="J3480" s="3"/>
      <c r="K3480" s="3"/>
      <c r="L3480" s="3"/>
      <c r="M3480" s="50"/>
    </row>
    <row r="3481" spans="1:13" s="49" customFormat="1" x14ac:dyDescent="0.25">
      <c r="A3481" s="6"/>
      <c r="D3481" s="3"/>
      <c r="E3481" s="3"/>
      <c r="F3481" s="3"/>
      <c r="G3481" s="3"/>
      <c r="H3481" s="3"/>
      <c r="I3481" s="3"/>
      <c r="J3481" s="3"/>
      <c r="K3481" s="3"/>
      <c r="L3481" s="3"/>
      <c r="M3481" s="50"/>
    </row>
    <row r="3482" spans="1:13" s="49" customFormat="1" x14ac:dyDescent="0.25">
      <c r="A3482" s="6"/>
      <c r="D3482" s="3"/>
      <c r="E3482" s="3"/>
      <c r="F3482" s="3"/>
      <c r="G3482" s="3"/>
      <c r="H3482" s="3"/>
      <c r="I3482" s="3"/>
      <c r="J3482" s="3"/>
      <c r="K3482" s="3"/>
      <c r="L3482" s="3"/>
      <c r="M3482" s="50"/>
    </row>
    <row r="3483" spans="1:13" s="49" customFormat="1" x14ac:dyDescent="0.25">
      <c r="A3483" s="6"/>
      <c r="D3483" s="3"/>
      <c r="E3483" s="3"/>
      <c r="F3483" s="3"/>
      <c r="G3483" s="3"/>
      <c r="H3483" s="3"/>
      <c r="I3483" s="3"/>
      <c r="J3483" s="3"/>
      <c r="K3483" s="3"/>
      <c r="L3483" s="3"/>
      <c r="M3483" s="50"/>
    </row>
    <row r="3484" spans="1:13" s="49" customFormat="1" x14ac:dyDescent="0.25">
      <c r="A3484" s="6"/>
      <c r="D3484" s="3"/>
      <c r="E3484" s="3"/>
      <c r="F3484" s="3"/>
      <c r="G3484" s="3"/>
      <c r="H3484" s="3"/>
      <c r="I3484" s="3"/>
      <c r="J3484" s="3"/>
      <c r="K3484" s="3"/>
      <c r="L3484" s="3"/>
      <c r="M3484" s="50"/>
    </row>
    <row r="3485" spans="1:13" s="49" customFormat="1" x14ac:dyDescent="0.25">
      <c r="A3485" s="6"/>
      <c r="D3485" s="3"/>
      <c r="E3485" s="3"/>
      <c r="F3485" s="3"/>
      <c r="G3485" s="3"/>
      <c r="H3485" s="3"/>
      <c r="I3485" s="3"/>
      <c r="J3485" s="3"/>
      <c r="K3485" s="3"/>
      <c r="L3485" s="3"/>
      <c r="M3485" s="50"/>
    </row>
    <row r="3486" spans="1:13" s="49" customFormat="1" x14ac:dyDescent="0.25">
      <c r="A3486" s="6"/>
      <c r="D3486" s="3"/>
      <c r="E3486" s="3"/>
      <c r="F3486" s="3"/>
      <c r="G3486" s="3"/>
      <c r="H3486" s="3"/>
      <c r="I3486" s="3"/>
      <c r="J3486" s="3"/>
      <c r="K3486" s="3"/>
      <c r="L3486" s="3"/>
      <c r="M3486" s="50"/>
    </row>
    <row r="3487" spans="1:13" s="49" customFormat="1" x14ac:dyDescent="0.25">
      <c r="A3487" s="6"/>
      <c r="D3487" s="3"/>
      <c r="E3487" s="3"/>
      <c r="F3487" s="3"/>
      <c r="G3487" s="3"/>
      <c r="H3487" s="3"/>
      <c r="I3487" s="3"/>
      <c r="J3487" s="3"/>
      <c r="K3487" s="3"/>
      <c r="L3487" s="3"/>
      <c r="M3487" s="50"/>
    </row>
    <row r="3488" spans="1:13" s="49" customFormat="1" x14ac:dyDescent="0.25">
      <c r="A3488" s="6"/>
      <c r="D3488" s="3"/>
      <c r="E3488" s="3"/>
      <c r="F3488" s="3"/>
      <c r="G3488" s="3"/>
      <c r="H3488" s="3"/>
      <c r="I3488" s="3"/>
      <c r="J3488" s="3"/>
      <c r="K3488" s="3"/>
      <c r="L3488" s="3"/>
      <c r="M3488" s="50"/>
    </row>
    <row r="3489" spans="1:13" s="49" customFormat="1" x14ac:dyDescent="0.25">
      <c r="A3489" s="6"/>
      <c r="D3489" s="3"/>
      <c r="E3489" s="3"/>
      <c r="F3489" s="3"/>
      <c r="G3489" s="3"/>
      <c r="H3489" s="3"/>
      <c r="I3489" s="3"/>
      <c r="J3489" s="3"/>
      <c r="K3489" s="3"/>
      <c r="L3489" s="3"/>
      <c r="M3489" s="50"/>
    </row>
    <row r="3490" spans="1:13" s="49" customFormat="1" x14ac:dyDescent="0.25">
      <c r="A3490" s="6"/>
      <c r="D3490" s="3"/>
      <c r="E3490" s="3"/>
      <c r="F3490" s="3"/>
      <c r="G3490" s="3"/>
      <c r="H3490" s="3"/>
      <c r="I3490" s="3"/>
      <c r="J3490" s="3"/>
      <c r="K3490" s="3"/>
      <c r="L3490" s="3"/>
      <c r="M3490" s="50"/>
    </row>
    <row r="3491" spans="1:13" s="49" customFormat="1" x14ac:dyDescent="0.25">
      <c r="A3491" s="6"/>
      <c r="D3491" s="3"/>
      <c r="E3491" s="3"/>
      <c r="F3491" s="3"/>
      <c r="G3491" s="3"/>
      <c r="H3491" s="3"/>
      <c r="I3491" s="3"/>
      <c r="J3491" s="3"/>
      <c r="K3491" s="3"/>
      <c r="L3491" s="3"/>
      <c r="M3491" s="50"/>
    </row>
    <row r="3492" spans="1:13" s="49" customFormat="1" x14ac:dyDescent="0.25">
      <c r="A3492" s="6"/>
      <c r="D3492" s="3"/>
      <c r="E3492" s="3"/>
      <c r="F3492" s="3"/>
      <c r="G3492" s="3"/>
      <c r="H3492" s="3"/>
      <c r="I3492" s="3"/>
      <c r="J3492" s="3"/>
      <c r="K3492" s="3"/>
      <c r="L3492" s="3"/>
      <c r="M3492" s="50"/>
    </row>
    <row r="3493" spans="1:13" s="49" customFormat="1" x14ac:dyDescent="0.25">
      <c r="A3493" s="6"/>
      <c r="D3493" s="3"/>
      <c r="E3493" s="3"/>
      <c r="F3493" s="3"/>
      <c r="G3493" s="3"/>
      <c r="H3493" s="3"/>
      <c r="I3493" s="3"/>
      <c r="J3493" s="3"/>
      <c r="K3493" s="3"/>
      <c r="L3493" s="3"/>
      <c r="M3493" s="50"/>
    </row>
    <row r="3494" spans="1:13" s="49" customFormat="1" x14ac:dyDescent="0.25">
      <c r="A3494" s="6"/>
      <c r="D3494" s="3"/>
      <c r="E3494" s="3"/>
      <c r="F3494" s="3"/>
      <c r="G3494" s="3"/>
      <c r="H3494" s="3"/>
      <c r="I3494" s="3"/>
      <c r="J3494" s="3"/>
      <c r="K3494" s="3"/>
      <c r="L3494" s="3"/>
      <c r="M3494" s="50"/>
    </row>
    <row r="3495" spans="1:13" s="49" customFormat="1" x14ac:dyDescent="0.25">
      <c r="A3495" s="6"/>
      <c r="D3495" s="3"/>
      <c r="E3495" s="3"/>
      <c r="F3495" s="3"/>
      <c r="G3495" s="3"/>
      <c r="H3495" s="3"/>
      <c r="I3495" s="3"/>
      <c r="J3495" s="3"/>
      <c r="K3495" s="3"/>
      <c r="L3495" s="3"/>
      <c r="M3495" s="50"/>
    </row>
    <row r="3496" spans="1:13" s="49" customFormat="1" x14ac:dyDescent="0.25">
      <c r="A3496" s="6"/>
      <c r="D3496" s="3"/>
      <c r="E3496" s="3"/>
      <c r="F3496" s="3"/>
      <c r="G3496" s="3"/>
      <c r="H3496" s="3"/>
      <c r="I3496" s="3"/>
      <c r="J3496" s="3"/>
      <c r="K3496" s="3"/>
      <c r="L3496" s="3"/>
      <c r="M3496" s="50"/>
    </row>
    <row r="3497" spans="1:13" s="49" customFormat="1" x14ac:dyDescent="0.25">
      <c r="A3497" s="6"/>
      <c r="D3497" s="3"/>
      <c r="E3497" s="3"/>
      <c r="F3497" s="3"/>
      <c r="G3497" s="3"/>
      <c r="H3497" s="3"/>
      <c r="I3497" s="3"/>
      <c r="J3497" s="3"/>
      <c r="K3497" s="3"/>
      <c r="L3497" s="3"/>
      <c r="M3497" s="50"/>
    </row>
    <row r="3498" spans="1:13" s="49" customFormat="1" x14ac:dyDescent="0.25">
      <c r="A3498" s="6"/>
      <c r="D3498" s="3"/>
      <c r="E3498" s="3"/>
      <c r="F3498" s="3"/>
      <c r="G3498" s="3"/>
      <c r="H3498" s="3"/>
      <c r="I3498" s="3"/>
      <c r="J3498" s="3"/>
      <c r="K3498" s="3"/>
      <c r="L3498" s="3"/>
      <c r="M3498" s="50"/>
    </row>
    <row r="3499" spans="1:13" s="49" customFormat="1" x14ac:dyDescent="0.25">
      <c r="A3499" s="6"/>
      <c r="D3499" s="3"/>
      <c r="E3499" s="3"/>
      <c r="F3499" s="3"/>
      <c r="G3499" s="3"/>
      <c r="H3499" s="3"/>
      <c r="I3499" s="3"/>
      <c r="J3499" s="3"/>
      <c r="K3499" s="3"/>
      <c r="L3499" s="3"/>
      <c r="M3499" s="50"/>
    </row>
    <row r="3500" spans="1:13" s="49" customFormat="1" x14ac:dyDescent="0.25">
      <c r="A3500" s="6"/>
      <c r="D3500" s="3"/>
      <c r="E3500" s="3"/>
      <c r="F3500" s="3"/>
      <c r="G3500" s="3"/>
      <c r="H3500" s="3"/>
      <c r="I3500" s="3"/>
      <c r="J3500" s="3"/>
      <c r="K3500" s="3"/>
      <c r="L3500" s="3"/>
      <c r="M3500" s="50"/>
    </row>
    <row r="3501" spans="1:13" s="49" customFormat="1" x14ac:dyDescent="0.25">
      <c r="A3501" s="6"/>
      <c r="D3501" s="3"/>
      <c r="E3501" s="3"/>
      <c r="F3501" s="3"/>
      <c r="G3501" s="3"/>
      <c r="H3501" s="3"/>
      <c r="I3501" s="3"/>
      <c r="J3501" s="3"/>
      <c r="K3501" s="3"/>
      <c r="L3501" s="3"/>
      <c r="M3501" s="50"/>
    </row>
    <row r="3502" spans="1:13" s="49" customFormat="1" x14ac:dyDescent="0.25">
      <c r="A3502" s="6"/>
      <c r="D3502" s="3"/>
      <c r="E3502" s="3"/>
      <c r="F3502" s="3"/>
      <c r="G3502" s="3"/>
      <c r="H3502" s="3"/>
      <c r="I3502" s="3"/>
      <c r="J3502" s="3"/>
      <c r="K3502" s="3"/>
      <c r="L3502" s="3"/>
      <c r="M3502" s="50"/>
    </row>
    <row r="3503" spans="1:13" s="49" customFormat="1" x14ac:dyDescent="0.25">
      <c r="A3503" s="6"/>
      <c r="D3503" s="3"/>
      <c r="E3503" s="3"/>
      <c r="F3503" s="3"/>
      <c r="G3503" s="3"/>
      <c r="H3503" s="3"/>
      <c r="I3503" s="3"/>
      <c r="J3503" s="3"/>
      <c r="K3503" s="3"/>
      <c r="L3503" s="3"/>
      <c r="M3503" s="50"/>
    </row>
    <row r="3504" spans="1:13" s="49" customFormat="1" x14ac:dyDescent="0.25">
      <c r="A3504" s="6"/>
      <c r="D3504" s="3"/>
      <c r="E3504" s="3"/>
      <c r="F3504" s="3"/>
      <c r="G3504" s="3"/>
      <c r="H3504" s="3"/>
      <c r="I3504" s="3"/>
      <c r="J3504" s="3"/>
      <c r="K3504" s="3"/>
      <c r="L3504" s="3"/>
      <c r="M3504" s="50"/>
    </row>
    <row r="3505" spans="1:13" s="49" customFormat="1" x14ac:dyDescent="0.25">
      <c r="A3505" s="6"/>
      <c r="D3505" s="3"/>
      <c r="E3505" s="3"/>
      <c r="F3505" s="3"/>
      <c r="G3505" s="3"/>
      <c r="H3505" s="3"/>
      <c r="I3505" s="3"/>
      <c r="J3505" s="3"/>
      <c r="K3505" s="3"/>
      <c r="L3505" s="3"/>
      <c r="M3505" s="50"/>
    </row>
    <row r="3506" spans="1:13" s="49" customFormat="1" x14ac:dyDescent="0.25">
      <c r="A3506" s="6"/>
      <c r="D3506" s="3"/>
      <c r="E3506" s="3"/>
      <c r="F3506" s="3"/>
      <c r="G3506" s="3"/>
      <c r="H3506" s="3"/>
      <c r="I3506" s="3"/>
      <c r="J3506" s="3"/>
      <c r="K3506" s="3"/>
      <c r="L3506" s="3"/>
      <c r="M3506" s="50"/>
    </row>
    <row r="3507" spans="1:13" s="49" customFormat="1" x14ac:dyDescent="0.25">
      <c r="A3507" s="6"/>
      <c r="D3507" s="3"/>
      <c r="E3507" s="3"/>
      <c r="F3507" s="3"/>
      <c r="G3507" s="3"/>
      <c r="H3507" s="3"/>
      <c r="I3507" s="3"/>
      <c r="J3507" s="3"/>
      <c r="K3507" s="3"/>
      <c r="L3507" s="3"/>
      <c r="M3507" s="50"/>
    </row>
    <row r="3508" spans="1:13" s="49" customFormat="1" x14ac:dyDescent="0.25">
      <c r="A3508" s="6"/>
      <c r="D3508" s="3"/>
      <c r="E3508" s="3"/>
      <c r="F3508" s="3"/>
      <c r="G3508" s="3"/>
      <c r="H3508" s="3"/>
      <c r="I3508" s="3"/>
      <c r="J3508" s="3"/>
      <c r="K3508" s="3"/>
      <c r="L3508" s="3"/>
      <c r="M3508" s="50"/>
    </row>
    <row r="3509" spans="1:13" s="49" customFormat="1" x14ac:dyDescent="0.25">
      <c r="A3509" s="6"/>
      <c r="D3509" s="3"/>
      <c r="E3509" s="3"/>
      <c r="F3509" s="3"/>
      <c r="G3509" s="3"/>
      <c r="H3509" s="3"/>
      <c r="I3509" s="3"/>
      <c r="J3509" s="3"/>
      <c r="K3509" s="3"/>
      <c r="L3509" s="3"/>
      <c r="M3509" s="50"/>
    </row>
    <row r="3510" spans="1:13" s="49" customFormat="1" x14ac:dyDescent="0.25">
      <c r="A3510" s="6"/>
      <c r="D3510" s="3"/>
      <c r="E3510" s="3"/>
      <c r="F3510" s="3"/>
      <c r="G3510" s="3"/>
      <c r="H3510" s="3"/>
      <c r="I3510" s="3"/>
      <c r="J3510" s="3"/>
      <c r="K3510" s="3"/>
      <c r="L3510" s="3"/>
      <c r="M3510" s="50"/>
    </row>
    <row r="3511" spans="1:13" s="49" customFormat="1" x14ac:dyDescent="0.25">
      <c r="A3511" s="6"/>
      <c r="D3511" s="3"/>
      <c r="E3511" s="3"/>
      <c r="F3511" s="3"/>
      <c r="G3511" s="3"/>
      <c r="H3511" s="3"/>
      <c r="I3511" s="3"/>
      <c r="J3511" s="3"/>
      <c r="K3511" s="3"/>
      <c r="L3511" s="3"/>
      <c r="M3511" s="50"/>
    </row>
    <row r="3512" spans="1:13" s="49" customFormat="1" x14ac:dyDescent="0.25">
      <c r="A3512" s="6"/>
      <c r="D3512" s="3"/>
      <c r="E3512" s="3"/>
      <c r="F3512" s="3"/>
      <c r="G3512" s="3"/>
      <c r="H3512" s="3"/>
      <c r="I3512" s="3"/>
      <c r="J3512" s="3"/>
      <c r="K3512" s="3"/>
      <c r="L3512" s="3"/>
      <c r="M3512" s="50"/>
    </row>
    <row r="3513" spans="1:13" s="49" customFormat="1" x14ac:dyDescent="0.25">
      <c r="A3513" s="6"/>
      <c r="D3513" s="3"/>
      <c r="E3513" s="3"/>
      <c r="F3513" s="3"/>
      <c r="G3513" s="3"/>
      <c r="H3513" s="3"/>
      <c r="I3513" s="3"/>
      <c r="J3513" s="3"/>
      <c r="K3513" s="3"/>
      <c r="L3513" s="3"/>
      <c r="M3513" s="50"/>
    </row>
    <row r="3514" spans="1:13" s="49" customFormat="1" x14ac:dyDescent="0.25">
      <c r="A3514" s="6"/>
      <c r="D3514" s="3"/>
      <c r="E3514" s="3"/>
      <c r="F3514" s="3"/>
      <c r="G3514" s="3"/>
      <c r="H3514" s="3"/>
      <c r="I3514" s="3"/>
      <c r="J3514" s="3"/>
      <c r="K3514" s="3"/>
      <c r="L3514" s="3"/>
      <c r="M3514" s="50"/>
    </row>
    <row r="3515" spans="1:13" s="49" customFormat="1" x14ac:dyDescent="0.25">
      <c r="A3515" s="6"/>
      <c r="D3515" s="3"/>
      <c r="E3515" s="3"/>
      <c r="F3515" s="3"/>
      <c r="G3515" s="3"/>
      <c r="H3515" s="3"/>
      <c r="I3515" s="3"/>
      <c r="J3515" s="3"/>
      <c r="K3515" s="3"/>
      <c r="L3515" s="3"/>
      <c r="M3515" s="50"/>
    </row>
    <row r="3516" spans="1:13" s="49" customFormat="1" x14ac:dyDescent="0.25">
      <c r="A3516" s="6"/>
      <c r="D3516" s="3"/>
      <c r="E3516" s="3"/>
      <c r="F3516" s="3"/>
      <c r="G3516" s="3"/>
      <c r="H3516" s="3"/>
      <c r="I3516" s="3"/>
      <c r="J3516" s="3"/>
      <c r="K3516" s="3"/>
      <c r="L3516" s="3"/>
      <c r="M3516" s="50"/>
    </row>
    <row r="3517" spans="1:13" s="49" customFormat="1" x14ac:dyDescent="0.25">
      <c r="A3517" s="6"/>
      <c r="D3517" s="3"/>
      <c r="E3517" s="3"/>
      <c r="F3517" s="3"/>
      <c r="G3517" s="3"/>
      <c r="H3517" s="3"/>
      <c r="I3517" s="3"/>
      <c r="J3517" s="3"/>
      <c r="K3517" s="3"/>
      <c r="L3517" s="3"/>
      <c r="M3517" s="50"/>
    </row>
    <row r="3518" spans="1:13" s="49" customFormat="1" x14ac:dyDescent="0.25">
      <c r="A3518" s="6"/>
      <c r="D3518" s="3"/>
      <c r="E3518" s="3"/>
      <c r="F3518" s="3"/>
      <c r="G3518" s="3"/>
      <c r="H3518" s="3"/>
      <c r="I3518" s="3"/>
      <c r="J3518" s="3"/>
      <c r="K3518" s="3"/>
      <c r="L3518" s="3"/>
      <c r="M3518" s="50"/>
    </row>
    <row r="3519" spans="1:13" s="49" customFormat="1" x14ac:dyDescent="0.25">
      <c r="A3519" s="6"/>
      <c r="D3519" s="3"/>
      <c r="E3519" s="3"/>
      <c r="F3519" s="3"/>
      <c r="G3519" s="3"/>
      <c r="H3519" s="3"/>
      <c r="I3519" s="3"/>
      <c r="J3519" s="3"/>
      <c r="K3519" s="3"/>
      <c r="L3519" s="3"/>
      <c r="M3519" s="50"/>
    </row>
    <row r="3520" spans="1:13" s="49" customFormat="1" x14ac:dyDescent="0.25">
      <c r="A3520" s="6"/>
      <c r="D3520" s="3"/>
      <c r="E3520" s="3"/>
      <c r="F3520" s="3"/>
      <c r="G3520" s="3"/>
      <c r="H3520" s="3"/>
      <c r="I3520" s="3"/>
      <c r="J3520" s="3"/>
      <c r="K3520" s="3"/>
      <c r="L3520" s="3"/>
      <c r="M3520" s="50"/>
    </row>
    <row r="3521" spans="1:13" s="49" customFormat="1" x14ac:dyDescent="0.25">
      <c r="A3521" s="6"/>
      <c r="D3521" s="3"/>
      <c r="E3521" s="3"/>
      <c r="F3521" s="3"/>
      <c r="G3521" s="3"/>
      <c r="H3521" s="3"/>
      <c r="I3521" s="3"/>
      <c r="J3521" s="3"/>
      <c r="K3521" s="3"/>
      <c r="L3521" s="3"/>
      <c r="M3521" s="50"/>
    </row>
    <row r="3522" spans="1:13" s="49" customFormat="1" x14ac:dyDescent="0.25">
      <c r="A3522" s="6"/>
      <c r="D3522" s="3"/>
      <c r="E3522" s="3"/>
      <c r="F3522" s="3"/>
      <c r="G3522" s="3"/>
      <c r="H3522" s="3"/>
      <c r="I3522" s="3"/>
      <c r="J3522" s="3"/>
      <c r="K3522" s="3"/>
      <c r="L3522" s="3"/>
      <c r="M3522" s="50"/>
    </row>
    <row r="3523" spans="1:13" s="49" customFormat="1" x14ac:dyDescent="0.25">
      <c r="A3523" s="6"/>
      <c r="D3523" s="3"/>
      <c r="E3523" s="3"/>
      <c r="F3523" s="3"/>
      <c r="G3523" s="3"/>
      <c r="H3523" s="3"/>
      <c r="I3523" s="3"/>
      <c r="J3523" s="3"/>
      <c r="K3523" s="3"/>
      <c r="L3523" s="3"/>
      <c r="M3523" s="50"/>
    </row>
    <row r="3524" spans="1:13" s="49" customFormat="1" x14ac:dyDescent="0.25">
      <c r="A3524" s="6"/>
      <c r="D3524" s="3"/>
      <c r="E3524" s="3"/>
      <c r="F3524" s="3"/>
      <c r="G3524" s="3"/>
      <c r="H3524" s="3"/>
      <c r="I3524" s="3"/>
      <c r="J3524" s="3"/>
      <c r="K3524" s="3"/>
      <c r="L3524" s="3"/>
      <c r="M3524" s="50"/>
    </row>
    <row r="3525" spans="1:13" s="49" customFormat="1" x14ac:dyDescent="0.25">
      <c r="A3525" s="6"/>
      <c r="D3525" s="3"/>
      <c r="E3525" s="3"/>
      <c r="F3525" s="3"/>
      <c r="G3525" s="3"/>
      <c r="H3525" s="3"/>
      <c r="I3525" s="3"/>
      <c r="J3525" s="3"/>
      <c r="K3525" s="3"/>
      <c r="L3525" s="3"/>
      <c r="M3525" s="50"/>
    </row>
    <row r="3526" spans="1:13" s="49" customFormat="1" x14ac:dyDescent="0.25">
      <c r="A3526" s="6"/>
      <c r="D3526" s="3"/>
      <c r="E3526" s="3"/>
      <c r="F3526" s="3"/>
      <c r="G3526" s="3"/>
      <c r="H3526" s="3"/>
      <c r="I3526" s="3"/>
      <c r="J3526" s="3"/>
      <c r="K3526" s="3"/>
      <c r="L3526" s="3"/>
      <c r="M3526" s="50"/>
    </row>
    <row r="3527" spans="1:13" s="49" customFormat="1" x14ac:dyDescent="0.25">
      <c r="A3527" s="6"/>
      <c r="D3527" s="3"/>
      <c r="E3527" s="3"/>
      <c r="F3527" s="3"/>
      <c r="G3527" s="3"/>
      <c r="H3527" s="3"/>
      <c r="I3527" s="3"/>
      <c r="J3527" s="3"/>
      <c r="K3527" s="3"/>
      <c r="L3527" s="3"/>
      <c r="M3527" s="50"/>
    </row>
    <row r="3528" spans="1:13" s="49" customFormat="1" x14ac:dyDescent="0.25">
      <c r="A3528" s="6"/>
      <c r="D3528" s="3"/>
      <c r="E3528" s="3"/>
      <c r="F3528" s="3"/>
      <c r="G3528" s="3"/>
      <c r="H3528" s="3"/>
      <c r="I3528" s="3"/>
      <c r="J3528" s="3"/>
      <c r="K3528" s="3"/>
      <c r="L3528" s="3"/>
      <c r="M3528" s="50"/>
    </row>
    <row r="3529" spans="1:13" s="49" customFormat="1" x14ac:dyDescent="0.25">
      <c r="A3529" s="6"/>
      <c r="D3529" s="3"/>
      <c r="E3529" s="3"/>
      <c r="F3529" s="3"/>
      <c r="G3529" s="3"/>
      <c r="H3529" s="3"/>
      <c r="I3529" s="3"/>
      <c r="J3529" s="3"/>
      <c r="K3529" s="3"/>
      <c r="L3529" s="3"/>
      <c r="M3529" s="50"/>
    </row>
    <row r="3530" spans="1:13" s="49" customFormat="1" x14ac:dyDescent="0.25">
      <c r="A3530" s="6"/>
      <c r="D3530" s="3"/>
      <c r="E3530" s="3"/>
      <c r="F3530" s="3"/>
      <c r="G3530" s="3"/>
      <c r="H3530" s="3"/>
      <c r="I3530" s="3"/>
      <c r="J3530" s="3"/>
      <c r="K3530" s="3"/>
      <c r="L3530" s="3"/>
      <c r="M3530" s="50"/>
    </row>
    <row r="3531" spans="1:13" s="49" customFormat="1" x14ac:dyDescent="0.25">
      <c r="A3531" s="6"/>
      <c r="D3531" s="3"/>
      <c r="E3531" s="3"/>
      <c r="F3531" s="3"/>
      <c r="G3531" s="3"/>
      <c r="H3531" s="3"/>
      <c r="I3531" s="3"/>
      <c r="J3531" s="3"/>
      <c r="K3531" s="3"/>
      <c r="L3531" s="3"/>
      <c r="M3531" s="50"/>
    </row>
    <row r="3532" spans="1:13" s="49" customFormat="1" x14ac:dyDescent="0.25">
      <c r="A3532" s="6"/>
      <c r="D3532" s="3"/>
      <c r="E3532" s="3"/>
      <c r="F3532" s="3"/>
      <c r="G3532" s="3"/>
      <c r="H3532" s="3"/>
      <c r="I3532" s="3"/>
      <c r="J3532" s="3"/>
      <c r="K3532" s="3"/>
      <c r="L3532" s="3"/>
      <c r="M3532" s="50"/>
    </row>
    <row r="3533" spans="1:13" s="49" customFormat="1" x14ac:dyDescent="0.25">
      <c r="A3533" s="6"/>
      <c r="D3533" s="3"/>
      <c r="E3533" s="3"/>
      <c r="F3533" s="3"/>
      <c r="G3533" s="3"/>
      <c r="H3533" s="3"/>
      <c r="I3533" s="3"/>
      <c r="J3533" s="3"/>
      <c r="K3533" s="3"/>
      <c r="L3533" s="3"/>
      <c r="M3533" s="50"/>
    </row>
    <row r="3534" spans="1:13" s="49" customFormat="1" x14ac:dyDescent="0.25">
      <c r="A3534" s="6"/>
      <c r="D3534" s="3"/>
      <c r="E3534" s="3"/>
      <c r="F3534" s="3"/>
      <c r="G3534" s="3"/>
      <c r="H3534" s="3"/>
      <c r="I3534" s="3"/>
      <c r="J3534" s="3"/>
      <c r="K3534" s="3"/>
      <c r="L3534" s="3"/>
      <c r="M3534" s="50"/>
    </row>
    <row r="3535" spans="1:13" s="49" customFormat="1" x14ac:dyDescent="0.25">
      <c r="A3535" s="6"/>
      <c r="D3535" s="3"/>
      <c r="E3535" s="3"/>
      <c r="F3535" s="3"/>
      <c r="G3535" s="3"/>
      <c r="H3535" s="3"/>
      <c r="I3535" s="3"/>
      <c r="J3535" s="3"/>
      <c r="K3535" s="3"/>
      <c r="L3535" s="3"/>
      <c r="M3535" s="50"/>
    </row>
    <row r="3536" spans="1:13" s="49" customFormat="1" x14ac:dyDescent="0.25">
      <c r="A3536" s="6"/>
      <c r="D3536" s="3"/>
      <c r="E3536" s="3"/>
      <c r="F3536" s="3"/>
      <c r="G3536" s="3"/>
      <c r="H3536" s="3"/>
      <c r="I3536" s="3"/>
      <c r="J3536" s="3"/>
      <c r="K3536" s="3"/>
      <c r="L3536" s="3"/>
      <c r="M3536" s="50"/>
    </row>
    <row r="3537" spans="1:13" s="49" customFormat="1" x14ac:dyDescent="0.25">
      <c r="A3537" s="6"/>
      <c r="D3537" s="3"/>
      <c r="E3537" s="3"/>
      <c r="F3537" s="3"/>
      <c r="G3537" s="3"/>
      <c r="H3537" s="3"/>
      <c r="I3537" s="3"/>
      <c r="J3537" s="3"/>
      <c r="K3537" s="3"/>
      <c r="L3537" s="3"/>
      <c r="M3537" s="50"/>
    </row>
    <row r="3538" spans="1:13" s="49" customFormat="1" x14ac:dyDescent="0.25">
      <c r="A3538" s="6"/>
      <c r="D3538" s="3"/>
      <c r="E3538" s="3"/>
      <c r="F3538" s="3"/>
      <c r="G3538" s="3"/>
      <c r="H3538" s="3"/>
      <c r="I3538" s="3"/>
      <c r="J3538" s="3"/>
      <c r="K3538" s="3"/>
      <c r="L3538" s="3"/>
      <c r="M3538" s="50"/>
    </row>
    <row r="3539" spans="1:13" s="49" customFormat="1" x14ac:dyDescent="0.25">
      <c r="A3539" s="6"/>
      <c r="D3539" s="3"/>
      <c r="E3539" s="3"/>
      <c r="F3539" s="3"/>
      <c r="G3539" s="3"/>
      <c r="H3539" s="3"/>
      <c r="I3539" s="3"/>
      <c r="J3539" s="3"/>
      <c r="K3539" s="3"/>
      <c r="L3539" s="3"/>
      <c r="M3539" s="50"/>
    </row>
    <row r="3540" spans="1:13" s="49" customFormat="1" x14ac:dyDescent="0.25">
      <c r="A3540" s="6"/>
      <c r="D3540" s="3"/>
      <c r="E3540" s="3"/>
      <c r="F3540" s="3"/>
      <c r="G3540" s="3"/>
      <c r="H3540" s="3"/>
      <c r="I3540" s="3"/>
      <c r="J3540" s="3"/>
      <c r="K3540" s="3"/>
      <c r="L3540" s="3"/>
      <c r="M3540" s="50"/>
    </row>
    <row r="3541" spans="1:13" s="49" customFormat="1" x14ac:dyDescent="0.25">
      <c r="A3541" s="6"/>
      <c r="D3541" s="3"/>
      <c r="E3541" s="3"/>
      <c r="F3541" s="3"/>
      <c r="G3541" s="3"/>
      <c r="H3541" s="3"/>
      <c r="I3541" s="3"/>
      <c r="J3541" s="3"/>
      <c r="K3541" s="3"/>
      <c r="L3541" s="3"/>
      <c r="M3541" s="50"/>
    </row>
    <row r="3542" spans="1:13" s="49" customFormat="1" x14ac:dyDescent="0.25">
      <c r="A3542" s="6"/>
      <c r="D3542" s="3"/>
      <c r="E3542" s="3"/>
      <c r="F3542" s="3"/>
      <c r="G3542" s="3"/>
      <c r="H3542" s="3"/>
      <c r="I3542" s="3"/>
      <c r="J3542" s="3"/>
      <c r="K3542" s="3"/>
      <c r="L3542" s="3"/>
      <c r="M3542" s="50"/>
    </row>
    <row r="3543" spans="1:13" s="49" customFormat="1" x14ac:dyDescent="0.25">
      <c r="A3543" s="6"/>
      <c r="D3543" s="3"/>
      <c r="E3543" s="3"/>
      <c r="F3543" s="3"/>
      <c r="G3543" s="3"/>
      <c r="H3543" s="3"/>
      <c r="I3543" s="3"/>
      <c r="J3543" s="3"/>
      <c r="K3543" s="3"/>
      <c r="L3543" s="3"/>
      <c r="M3543" s="50"/>
    </row>
    <row r="3544" spans="1:13" s="49" customFormat="1" x14ac:dyDescent="0.25">
      <c r="A3544" s="6"/>
      <c r="D3544" s="3"/>
      <c r="E3544" s="3"/>
      <c r="F3544" s="3"/>
      <c r="G3544" s="3"/>
      <c r="H3544" s="3"/>
      <c r="I3544" s="3"/>
      <c r="J3544" s="3"/>
      <c r="K3544" s="3"/>
      <c r="L3544" s="3"/>
      <c r="M3544" s="50"/>
    </row>
    <row r="3545" spans="1:13" s="49" customFormat="1" x14ac:dyDescent="0.25">
      <c r="A3545" s="6"/>
      <c r="D3545" s="3"/>
      <c r="E3545" s="3"/>
      <c r="F3545" s="3"/>
      <c r="G3545" s="3"/>
      <c r="H3545" s="3"/>
      <c r="I3545" s="3"/>
      <c r="J3545" s="3"/>
      <c r="K3545" s="3"/>
      <c r="L3545" s="3"/>
      <c r="M3545" s="50"/>
    </row>
    <row r="3546" spans="1:13" s="49" customFormat="1" x14ac:dyDescent="0.25">
      <c r="A3546" s="6"/>
      <c r="D3546" s="3"/>
      <c r="E3546" s="3"/>
      <c r="F3546" s="3"/>
      <c r="G3546" s="3"/>
      <c r="H3546" s="3"/>
      <c r="I3546" s="3"/>
      <c r="J3546" s="3"/>
      <c r="K3546" s="3"/>
      <c r="L3546" s="3"/>
      <c r="M3546" s="50"/>
    </row>
    <row r="3547" spans="1:13" s="49" customFormat="1" x14ac:dyDescent="0.25">
      <c r="A3547" s="6"/>
      <c r="D3547" s="3"/>
      <c r="E3547" s="3"/>
      <c r="F3547" s="3"/>
      <c r="G3547" s="3"/>
      <c r="H3547" s="3"/>
      <c r="I3547" s="3"/>
      <c r="J3547" s="3"/>
      <c r="K3547" s="3"/>
      <c r="L3547" s="3"/>
      <c r="M3547" s="50"/>
    </row>
    <row r="3548" spans="1:13" s="49" customFormat="1" x14ac:dyDescent="0.25">
      <c r="A3548" s="6"/>
      <c r="D3548" s="3"/>
      <c r="E3548" s="3"/>
      <c r="F3548" s="3"/>
      <c r="G3548" s="3"/>
      <c r="H3548" s="3"/>
      <c r="I3548" s="3"/>
      <c r="J3548" s="3"/>
      <c r="K3548" s="3"/>
      <c r="L3548" s="3"/>
      <c r="M3548" s="50"/>
    </row>
    <row r="3549" spans="1:13" s="49" customFormat="1" x14ac:dyDescent="0.25">
      <c r="A3549" s="6"/>
      <c r="D3549" s="3"/>
      <c r="E3549" s="3"/>
      <c r="F3549" s="3"/>
      <c r="G3549" s="3"/>
      <c r="H3549" s="3"/>
      <c r="I3549" s="3"/>
      <c r="J3549" s="3"/>
      <c r="K3549" s="3"/>
      <c r="L3549" s="3"/>
      <c r="M3549" s="50"/>
    </row>
    <row r="3550" spans="1:13" s="49" customFormat="1" x14ac:dyDescent="0.25">
      <c r="A3550" s="6"/>
      <c r="D3550" s="3"/>
      <c r="E3550" s="3"/>
      <c r="F3550" s="3"/>
      <c r="G3550" s="3"/>
      <c r="H3550" s="3"/>
      <c r="I3550" s="3"/>
      <c r="J3550" s="3"/>
      <c r="K3550" s="3"/>
      <c r="L3550" s="3"/>
      <c r="M3550" s="50"/>
    </row>
    <row r="3551" spans="1:13" s="49" customFormat="1" x14ac:dyDescent="0.25">
      <c r="A3551" s="6"/>
      <c r="D3551" s="3"/>
      <c r="E3551" s="3"/>
      <c r="F3551" s="3"/>
      <c r="G3551" s="3"/>
      <c r="H3551" s="3"/>
      <c r="I3551" s="3"/>
      <c r="J3551" s="3"/>
      <c r="K3551" s="3"/>
      <c r="L3551" s="3"/>
      <c r="M3551" s="50"/>
    </row>
    <row r="3552" spans="1:13" s="49" customFormat="1" x14ac:dyDescent="0.25">
      <c r="A3552" s="6"/>
      <c r="D3552" s="3"/>
      <c r="E3552" s="3"/>
      <c r="F3552" s="3"/>
      <c r="G3552" s="3"/>
      <c r="H3552" s="3"/>
      <c r="I3552" s="3"/>
      <c r="J3552" s="3"/>
      <c r="K3552" s="3"/>
      <c r="L3552" s="3"/>
      <c r="M3552" s="50"/>
    </row>
    <row r="3553" spans="1:13" s="49" customFormat="1" x14ac:dyDescent="0.25">
      <c r="A3553" s="6"/>
      <c r="D3553" s="3"/>
      <c r="E3553" s="3"/>
      <c r="F3553" s="3"/>
      <c r="G3553" s="3"/>
      <c r="H3553" s="3"/>
      <c r="I3553" s="3"/>
      <c r="J3553" s="3"/>
      <c r="K3553" s="3"/>
      <c r="L3553" s="3"/>
      <c r="M3553" s="50"/>
    </row>
    <row r="3554" spans="1:13" s="49" customFormat="1" x14ac:dyDescent="0.25">
      <c r="A3554" s="6"/>
      <c r="D3554" s="3"/>
      <c r="E3554" s="3"/>
      <c r="F3554" s="3"/>
      <c r="G3554" s="3"/>
      <c r="H3554" s="3"/>
      <c r="I3554" s="3"/>
      <c r="J3554" s="3"/>
      <c r="K3554" s="3"/>
      <c r="L3554" s="3"/>
      <c r="M3554" s="50"/>
    </row>
    <row r="3555" spans="1:13" s="49" customFormat="1" x14ac:dyDescent="0.25">
      <c r="A3555" s="6"/>
      <c r="D3555" s="3"/>
      <c r="E3555" s="3"/>
      <c r="F3555" s="3"/>
      <c r="G3555" s="3"/>
      <c r="H3555" s="3"/>
      <c r="I3555" s="3"/>
      <c r="J3555" s="3"/>
      <c r="K3555" s="3"/>
      <c r="L3555" s="3"/>
      <c r="M3555" s="50"/>
    </row>
    <row r="3556" spans="1:13" s="49" customFormat="1" x14ac:dyDescent="0.25">
      <c r="A3556" s="6"/>
      <c r="D3556" s="3"/>
      <c r="E3556" s="3"/>
      <c r="F3556" s="3"/>
      <c r="G3556" s="3"/>
      <c r="H3556" s="3"/>
      <c r="I3556" s="3"/>
      <c r="J3556" s="3"/>
      <c r="K3556" s="3"/>
      <c r="L3556" s="3"/>
      <c r="M3556" s="50"/>
    </row>
    <row r="3557" spans="1:13" s="49" customFormat="1" x14ac:dyDescent="0.25">
      <c r="A3557" s="6"/>
      <c r="D3557" s="3"/>
      <c r="E3557" s="3"/>
      <c r="F3557" s="3"/>
      <c r="G3557" s="3"/>
      <c r="H3557" s="3"/>
      <c r="I3557" s="3"/>
      <c r="J3557" s="3"/>
      <c r="K3557" s="3"/>
      <c r="L3557" s="3"/>
      <c r="M3557" s="50"/>
    </row>
    <row r="3558" spans="1:13" s="49" customFormat="1" x14ac:dyDescent="0.25">
      <c r="A3558" s="6"/>
      <c r="D3558" s="3"/>
      <c r="E3558" s="3"/>
      <c r="F3558" s="3"/>
      <c r="G3558" s="3"/>
      <c r="H3558" s="3"/>
      <c r="I3558" s="3"/>
      <c r="J3558" s="3"/>
      <c r="K3558" s="3"/>
      <c r="L3558" s="3"/>
      <c r="M3558" s="50"/>
    </row>
    <row r="3559" spans="1:13" s="49" customFormat="1" x14ac:dyDescent="0.25">
      <c r="A3559" s="6"/>
      <c r="D3559" s="3"/>
      <c r="E3559" s="3"/>
      <c r="F3559" s="3"/>
      <c r="G3559" s="3"/>
      <c r="H3559" s="3"/>
      <c r="I3559" s="3"/>
      <c r="J3559" s="3"/>
      <c r="K3559" s="3"/>
      <c r="L3559" s="3"/>
      <c r="M3559" s="50"/>
    </row>
    <row r="3560" spans="1:13" s="49" customFormat="1" x14ac:dyDescent="0.25">
      <c r="A3560" s="6"/>
      <c r="D3560" s="3"/>
      <c r="E3560" s="3"/>
      <c r="F3560" s="3"/>
      <c r="G3560" s="3"/>
      <c r="H3560" s="3"/>
      <c r="I3560" s="3"/>
      <c r="J3560" s="3"/>
      <c r="K3560" s="3"/>
      <c r="L3560" s="3"/>
      <c r="M3560" s="50"/>
    </row>
    <row r="3561" spans="1:13" s="49" customFormat="1" x14ac:dyDescent="0.25">
      <c r="A3561" s="6"/>
      <c r="D3561" s="3"/>
      <c r="E3561" s="3"/>
      <c r="F3561" s="3"/>
      <c r="G3561" s="3"/>
      <c r="H3561" s="3"/>
      <c r="I3561" s="3"/>
      <c r="J3561" s="3"/>
      <c r="K3561" s="3"/>
      <c r="L3561" s="3"/>
      <c r="M3561" s="50"/>
    </row>
    <row r="3562" spans="1:13" s="49" customFormat="1" x14ac:dyDescent="0.25">
      <c r="A3562" s="6"/>
      <c r="D3562" s="3"/>
      <c r="E3562" s="3"/>
      <c r="F3562" s="3"/>
      <c r="G3562" s="3"/>
      <c r="H3562" s="3"/>
      <c r="I3562" s="3"/>
      <c r="J3562" s="3"/>
      <c r="K3562" s="3"/>
      <c r="L3562" s="3"/>
      <c r="M3562" s="50"/>
    </row>
    <row r="3563" spans="1:13" s="49" customFormat="1" x14ac:dyDescent="0.25">
      <c r="A3563" s="6"/>
      <c r="D3563" s="3"/>
      <c r="E3563" s="3"/>
      <c r="F3563" s="3"/>
      <c r="G3563" s="3"/>
      <c r="H3563" s="3"/>
      <c r="I3563" s="3"/>
      <c r="J3563" s="3"/>
      <c r="K3563" s="3"/>
      <c r="L3563" s="3"/>
      <c r="M3563" s="50"/>
    </row>
    <row r="3564" spans="1:13" s="49" customFormat="1" x14ac:dyDescent="0.25">
      <c r="A3564" s="6"/>
      <c r="D3564" s="3"/>
      <c r="E3564" s="3"/>
      <c r="F3564" s="3"/>
      <c r="G3564" s="3"/>
      <c r="H3564" s="3"/>
      <c r="I3564" s="3"/>
      <c r="J3564" s="3"/>
      <c r="K3564" s="3"/>
      <c r="L3564" s="3"/>
      <c r="M3564" s="50"/>
    </row>
    <row r="3565" spans="1:13" s="49" customFormat="1" x14ac:dyDescent="0.25">
      <c r="A3565" s="6"/>
      <c r="D3565" s="3"/>
      <c r="E3565" s="3"/>
      <c r="F3565" s="3"/>
      <c r="G3565" s="3"/>
      <c r="H3565" s="3"/>
      <c r="I3565" s="3"/>
      <c r="J3565" s="3"/>
      <c r="K3565" s="3"/>
      <c r="L3565" s="3"/>
      <c r="M3565" s="50"/>
    </row>
    <row r="3566" spans="1:13" s="49" customFormat="1" x14ac:dyDescent="0.25">
      <c r="A3566" s="6"/>
      <c r="D3566" s="3"/>
      <c r="E3566" s="3"/>
      <c r="F3566" s="3"/>
      <c r="G3566" s="3"/>
      <c r="H3566" s="3"/>
      <c r="I3566" s="3"/>
      <c r="J3566" s="3"/>
      <c r="K3566" s="3"/>
      <c r="L3566" s="3"/>
      <c r="M3566" s="50"/>
    </row>
    <row r="3567" spans="1:13" s="49" customFormat="1" x14ac:dyDescent="0.25">
      <c r="A3567" s="6"/>
      <c r="D3567" s="3"/>
      <c r="E3567" s="3"/>
      <c r="F3567" s="3"/>
      <c r="G3567" s="3"/>
      <c r="H3567" s="3"/>
      <c r="I3567" s="3"/>
      <c r="J3567" s="3"/>
      <c r="K3567" s="3"/>
      <c r="L3567" s="3"/>
      <c r="M3567" s="50"/>
    </row>
    <row r="3568" spans="1:13" s="49" customFormat="1" x14ac:dyDescent="0.25">
      <c r="A3568" s="6"/>
      <c r="D3568" s="3"/>
      <c r="E3568" s="3"/>
      <c r="F3568" s="3"/>
      <c r="G3568" s="3"/>
      <c r="H3568" s="3"/>
      <c r="I3568" s="3"/>
      <c r="J3568" s="3"/>
      <c r="K3568" s="3"/>
      <c r="L3568" s="3"/>
      <c r="M3568" s="50"/>
    </row>
    <row r="3569" spans="1:13" s="49" customFormat="1" x14ac:dyDescent="0.25">
      <c r="A3569" s="6"/>
      <c r="D3569" s="3"/>
      <c r="E3569" s="3"/>
      <c r="F3569" s="3"/>
      <c r="G3569" s="3"/>
      <c r="H3569" s="3"/>
      <c r="I3569" s="3"/>
      <c r="J3569" s="3"/>
      <c r="K3569" s="3"/>
      <c r="L3569" s="3"/>
      <c r="M3569" s="50"/>
    </row>
    <row r="3570" spans="1:13" s="49" customFormat="1" x14ac:dyDescent="0.25">
      <c r="A3570" s="6"/>
      <c r="D3570" s="3"/>
      <c r="E3570" s="3"/>
      <c r="F3570" s="3"/>
      <c r="G3570" s="3"/>
      <c r="H3570" s="3"/>
      <c r="I3570" s="3"/>
      <c r="J3570" s="3"/>
      <c r="K3570" s="3"/>
      <c r="L3570" s="3"/>
      <c r="M3570" s="50"/>
    </row>
    <row r="3571" spans="1:13" s="49" customFormat="1" x14ac:dyDescent="0.25">
      <c r="A3571" s="6"/>
      <c r="D3571" s="3"/>
      <c r="E3571" s="3"/>
      <c r="F3571" s="3"/>
      <c r="G3571" s="3"/>
      <c r="H3571" s="3"/>
      <c r="I3571" s="3"/>
      <c r="J3571" s="3"/>
      <c r="K3571" s="3"/>
      <c r="L3571" s="3"/>
      <c r="M3571" s="50"/>
    </row>
    <row r="3572" spans="1:13" s="49" customFormat="1" x14ac:dyDescent="0.25">
      <c r="A3572" s="6"/>
      <c r="D3572" s="3"/>
      <c r="E3572" s="3"/>
      <c r="F3572" s="3"/>
      <c r="G3572" s="3"/>
      <c r="H3572" s="3"/>
      <c r="I3572" s="3"/>
      <c r="J3572" s="3"/>
      <c r="K3572" s="3"/>
      <c r="L3572" s="3"/>
      <c r="M3572" s="50"/>
    </row>
    <row r="3573" spans="1:13" s="49" customFormat="1" x14ac:dyDescent="0.25">
      <c r="A3573" s="6"/>
      <c r="D3573" s="3"/>
      <c r="E3573" s="3"/>
      <c r="F3573" s="3"/>
      <c r="G3573" s="3"/>
      <c r="H3573" s="3"/>
      <c r="I3573" s="3"/>
      <c r="J3573" s="3"/>
      <c r="K3573" s="3"/>
      <c r="L3573" s="3"/>
      <c r="M3573" s="50"/>
    </row>
    <row r="3574" spans="1:13" s="49" customFormat="1" x14ac:dyDescent="0.25">
      <c r="A3574" s="6"/>
      <c r="D3574" s="3"/>
      <c r="E3574" s="3"/>
      <c r="F3574" s="3"/>
      <c r="G3574" s="3"/>
      <c r="H3574" s="3"/>
      <c r="I3574" s="3"/>
      <c r="J3574" s="3"/>
      <c r="K3574" s="3"/>
      <c r="L3574" s="3"/>
      <c r="M3574" s="50"/>
    </row>
    <row r="3575" spans="1:13" s="49" customFormat="1" x14ac:dyDescent="0.25">
      <c r="A3575" s="6"/>
      <c r="D3575" s="3"/>
      <c r="E3575" s="3"/>
      <c r="F3575" s="3"/>
      <c r="G3575" s="3"/>
      <c r="H3575" s="3"/>
      <c r="I3575" s="3"/>
      <c r="J3575" s="3"/>
      <c r="K3575" s="3"/>
      <c r="L3575" s="3"/>
      <c r="M3575" s="50"/>
    </row>
    <row r="3576" spans="1:13" s="49" customFormat="1" x14ac:dyDescent="0.25">
      <c r="A3576" s="6"/>
      <c r="D3576" s="3"/>
      <c r="E3576" s="3"/>
      <c r="F3576" s="3"/>
      <c r="G3576" s="3"/>
      <c r="H3576" s="3"/>
      <c r="I3576" s="3"/>
      <c r="J3576" s="3"/>
      <c r="K3576" s="3"/>
      <c r="L3576" s="3"/>
      <c r="M3576" s="50"/>
    </row>
    <row r="3577" spans="1:13" s="49" customFormat="1" x14ac:dyDescent="0.25">
      <c r="A3577" s="6"/>
      <c r="D3577" s="3"/>
      <c r="E3577" s="3"/>
      <c r="F3577" s="3"/>
      <c r="G3577" s="3"/>
      <c r="H3577" s="3"/>
      <c r="I3577" s="3"/>
      <c r="J3577" s="3"/>
      <c r="K3577" s="3"/>
      <c r="L3577" s="3"/>
      <c r="M3577" s="50"/>
    </row>
    <row r="3578" spans="1:13" s="49" customFormat="1" x14ac:dyDescent="0.25">
      <c r="A3578" s="6"/>
      <c r="D3578" s="3"/>
      <c r="E3578" s="3"/>
      <c r="F3578" s="3"/>
      <c r="G3578" s="3"/>
      <c r="H3578" s="3"/>
      <c r="I3578" s="3"/>
      <c r="J3578" s="3"/>
      <c r="K3578" s="3"/>
      <c r="L3578" s="3"/>
      <c r="M3578" s="50"/>
    </row>
    <row r="3579" spans="1:13" s="49" customFormat="1" x14ac:dyDescent="0.25">
      <c r="A3579" s="6"/>
      <c r="D3579" s="3"/>
      <c r="E3579" s="3"/>
      <c r="F3579" s="3"/>
      <c r="G3579" s="3"/>
      <c r="H3579" s="3"/>
      <c r="I3579" s="3"/>
      <c r="J3579" s="3"/>
      <c r="K3579" s="3"/>
      <c r="L3579" s="3"/>
      <c r="M3579" s="50"/>
    </row>
    <row r="3580" spans="1:13" s="49" customFormat="1" x14ac:dyDescent="0.25">
      <c r="A3580" s="6"/>
      <c r="D3580" s="3"/>
      <c r="E3580" s="3"/>
      <c r="F3580" s="3"/>
      <c r="G3580" s="3"/>
      <c r="H3580" s="3"/>
      <c r="I3580" s="3"/>
      <c r="J3580" s="3"/>
      <c r="K3580" s="3"/>
      <c r="L3580" s="3"/>
      <c r="M3580" s="50"/>
    </row>
    <row r="3581" spans="1:13" s="49" customFormat="1" x14ac:dyDescent="0.25">
      <c r="A3581" s="6"/>
      <c r="D3581" s="3"/>
      <c r="E3581" s="3"/>
      <c r="F3581" s="3"/>
      <c r="G3581" s="3"/>
      <c r="H3581" s="3"/>
      <c r="I3581" s="3"/>
      <c r="J3581" s="3"/>
      <c r="K3581" s="3"/>
      <c r="L3581" s="3"/>
      <c r="M3581" s="50"/>
    </row>
    <row r="3582" spans="1:13" s="49" customFormat="1" x14ac:dyDescent="0.25">
      <c r="A3582" s="6"/>
      <c r="D3582" s="3"/>
      <c r="E3582" s="3"/>
      <c r="F3582" s="3"/>
      <c r="G3582" s="3"/>
      <c r="H3582" s="3"/>
      <c r="I3582" s="3"/>
      <c r="J3582" s="3"/>
      <c r="K3582" s="3"/>
      <c r="L3582" s="3"/>
      <c r="M3582" s="50"/>
    </row>
    <row r="3583" spans="1:13" s="49" customFormat="1" x14ac:dyDescent="0.25">
      <c r="A3583" s="6"/>
      <c r="D3583" s="3"/>
      <c r="E3583" s="3"/>
      <c r="F3583" s="3"/>
      <c r="G3583" s="3"/>
      <c r="H3583" s="3"/>
      <c r="I3583" s="3"/>
      <c r="J3583" s="3"/>
      <c r="K3583" s="3"/>
      <c r="L3583" s="3"/>
      <c r="M3583" s="50"/>
    </row>
    <row r="3584" spans="1:13" s="49" customFormat="1" x14ac:dyDescent="0.25">
      <c r="A3584" s="6"/>
      <c r="D3584" s="3"/>
      <c r="E3584" s="3"/>
      <c r="F3584" s="3"/>
      <c r="G3584" s="3"/>
      <c r="H3584" s="3"/>
      <c r="I3584" s="3"/>
      <c r="J3584" s="3"/>
      <c r="K3584" s="3"/>
      <c r="L3584" s="3"/>
      <c r="M3584" s="50"/>
    </row>
    <row r="3585" spans="1:13" s="49" customFormat="1" x14ac:dyDescent="0.25">
      <c r="A3585" s="6"/>
      <c r="D3585" s="3"/>
      <c r="E3585" s="3"/>
      <c r="F3585" s="3"/>
      <c r="G3585" s="3"/>
      <c r="H3585" s="3"/>
      <c r="I3585" s="3"/>
      <c r="J3585" s="3"/>
      <c r="K3585" s="3"/>
      <c r="L3585" s="3"/>
      <c r="M3585" s="50"/>
    </row>
    <row r="3586" spans="1:13" s="49" customFormat="1" x14ac:dyDescent="0.25">
      <c r="A3586" s="6"/>
      <c r="D3586" s="3"/>
      <c r="E3586" s="3"/>
      <c r="F3586" s="3"/>
      <c r="G3586" s="3"/>
      <c r="H3586" s="3"/>
      <c r="I3586" s="3"/>
      <c r="J3586" s="3"/>
      <c r="K3586" s="3"/>
      <c r="L3586" s="3"/>
      <c r="M3586" s="50"/>
    </row>
    <row r="3587" spans="1:13" s="49" customFormat="1" x14ac:dyDescent="0.25">
      <c r="A3587" s="6"/>
      <c r="D3587" s="3"/>
      <c r="E3587" s="3"/>
      <c r="F3587" s="3"/>
      <c r="G3587" s="3"/>
      <c r="H3587" s="3"/>
      <c r="I3587" s="3"/>
      <c r="J3587" s="3"/>
      <c r="K3587" s="3"/>
      <c r="L3587" s="3"/>
      <c r="M3587" s="50"/>
    </row>
    <row r="3588" spans="1:13" s="49" customFormat="1" x14ac:dyDescent="0.25">
      <c r="A3588" s="6"/>
      <c r="D3588" s="3"/>
      <c r="E3588" s="3"/>
      <c r="F3588" s="3"/>
      <c r="G3588" s="3"/>
      <c r="H3588" s="3"/>
      <c r="I3588" s="3"/>
      <c r="J3588" s="3"/>
      <c r="K3588" s="3"/>
      <c r="L3588" s="3"/>
      <c r="M3588" s="50"/>
    </row>
    <row r="3589" spans="1:13" s="49" customFormat="1" x14ac:dyDescent="0.25">
      <c r="A3589" s="6"/>
      <c r="D3589" s="3"/>
      <c r="E3589" s="3"/>
      <c r="F3589" s="3"/>
      <c r="G3589" s="3"/>
      <c r="H3589" s="3"/>
      <c r="I3589" s="3"/>
      <c r="J3589" s="3"/>
      <c r="K3589" s="3"/>
      <c r="L3589" s="3"/>
      <c r="M3589" s="50"/>
    </row>
    <row r="3590" spans="1:13" s="49" customFormat="1" x14ac:dyDescent="0.25">
      <c r="A3590" s="6"/>
      <c r="D3590" s="3"/>
      <c r="E3590" s="3"/>
      <c r="F3590" s="3"/>
      <c r="G3590" s="3"/>
      <c r="H3590" s="3"/>
      <c r="I3590" s="3"/>
      <c r="J3590" s="3"/>
      <c r="K3590" s="3"/>
      <c r="L3590" s="3"/>
      <c r="M3590" s="50"/>
    </row>
    <row r="3591" spans="1:13" s="49" customFormat="1" x14ac:dyDescent="0.25">
      <c r="A3591" s="6"/>
      <c r="D3591" s="3"/>
      <c r="E3591" s="3"/>
      <c r="F3591" s="3"/>
      <c r="G3591" s="3"/>
      <c r="H3591" s="3"/>
      <c r="I3591" s="3"/>
      <c r="J3591" s="3"/>
      <c r="K3591" s="3"/>
      <c r="L3591" s="3"/>
      <c r="M3591" s="50"/>
    </row>
    <row r="3592" spans="1:13" s="49" customFormat="1" x14ac:dyDescent="0.25">
      <c r="A3592" s="6"/>
      <c r="D3592" s="3"/>
      <c r="E3592" s="3"/>
      <c r="F3592" s="3"/>
      <c r="G3592" s="3"/>
      <c r="H3592" s="3"/>
      <c r="I3592" s="3"/>
      <c r="J3592" s="3"/>
      <c r="K3592" s="3"/>
      <c r="L3592" s="3"/>
      <c r="M3592" s="50"/>
    </row>
    <row r="3593" spans="1:13" s="49" customFormat="1" x14ac:dyDescent="0.25">
      <c r="A3593" s="6"/>
      <c r="D3593" s="3"/>
      <c r="E3593" s="3"/>
      <c r="F3593" s="3"/>
      <c r="G3593" s="3"/>
      <c r="H3593" s="3"/>
      <c r="I3593" s="3"/>
      <c r="J3593" s="3"/>
      <c r="K3593" s="3"/>
      <c r="L3593" s="3"/>
      <c r="M3593" s="50"/>
    </row>
    <row r="3594" spans="1:13" s="49" customFormat="1" x14ac:dyDescent="0.25">
      <c r="A3594" s="6"/>
      <c r="D3594" s="3"/>
      <c r="E3594" s="3"/>
      <c r="F3594" s="3"/>
      <c r="G3594" s="3"/>
      <c r="H3594" s="3"/>
      <c r="I3594" s="3"/>
      <c r="J3594" s="3"/>
      <c r="K3594" s="3"/>
      <c r="L3594" s="3"/>
      <c r="M3594" s="50"/>
    </row>
    <row r="3595" spans="1:13" s="49" customFormat="1" x14ac:dyDescent="0.25">
      <c r="A3595" s="6"/>
      <c r="D3595" s="3"/>
      <c r="E3595" s="3"/>
      <c r="F3595" s="3"/>
      <c r="G3595" s="3"/>
      <c r="H3595" s="3"/>
      <c r="I3595" s="3"/>
      <c r="J3595" s="3"/>
      <c r="K3595" s="3"/>
      <c r="L3595" s="3"/>
      <c r="M3595" s="50"/>
    </row>
    <row r="3596" spans="1:13" s="49" customFormat="1" x14ac:dyDescent="0.25">
      <c r="A3596" s="6"/>
      <c r="D3596" s="3"/>
      <c r="E3596" s="3"/>
      <c r="F3596" s="3"/>
      <c r="G3596" s="3"/>
      <c r="H3596" s="3"/>
      <c r="I3596" s="3"/>
      <c r="J3596" s="3"/>
      <c r="K3596" s="3"/>
      <c r="L3596" s="3"/>
      <c r="M3596" s="50"/>
    </row>
    <row r="3597" spans="1:13" s="49" customFormat="1" x14ac:dyDescent="0.25">
      <c r="A3597" s="6"/>
      <c r="D3597" s="3"/>
      <c r="E3597" s="3"/>
      <c r="F3597" s="3"/>
      <c r="G3597" s="3"/>
      <c r="H3597" s="3"/>
      <c r="I3597" s="3"/>
      <c r="J3597" s="3"/>
      <c r="K3597" s="3"/>
      <c r="L3597" s="3"/>
      <c r="M3597" s="50"/>
    </row>
    <row r="3598" spans="1:13" s="49" customFormat="1" x14ac:dyDescent="0.25">
      <c r="A3598" s="6"/>
      <c r="D3598" s="3"/>
      <c r="E3598" s="3"/>
      <c r="F3598" s="3"/>
      <c r="G3598" s="3"/>
      <c r="H3598" s="3"/>
      <c r="I3598" s="3"/>
      <c r="J3598" s="3"/>
      <c r="K3598" s="3"/>
      <c r="L3598" s="3"/>
      <c r="M3598" s="50"/>
    </row>
    <row r="3599" spans="1:13" s="49" customFormat="1" x14ac:dyDescent="0.25">
      <c r="A3599" s="6"/>
      <c r="D3599" s="3"/>
      <c r="E3599" s="3"/>
      <c r="F3599" s="3"/>
      <c r="G3599" s="3"/>
      <c r="H3599" s="3"/>
      <c r="I3599" s="3"/>
      <c r="J3599" s="3"/>
      <c r="K3599" s="3"/>
      <c r="L3599" s="3"/>
      <c r="M3599" s="50"/>
    </row>
    <row r="3600" spans="1:13" s="49" customFormat="1" x14ac:dyDescent="0.25">
      <c r="A3600" s="6"/>
      <c r="D3600" s="3"/>
      <c r="E3600" s="3"/>
      <c r="F3600" s="3"/>
      <c r="G3600" s="3"/>
      <c r="H3600" s="3"/>
      <c r="I3600" s="3"/>
      <c r="J3600" s="3"/>
      <c r="K3600" s="3"/>
      <c r="L3600" s="3"/>
      <c r="M3600" s="50"/>
    </row>
    <row r="3601" spans="1:13" s="49" customFormat="1" x14ac:dyDescent="0.25">
      <c r="A3601" s="6"/>
      <c r="D3601" s="3"/>
      <c r="E3601" s="3"/>
      <c r="F3601" s="3"/>
      <c r="G3601" s="3"/>
      <c r="H3601" s="3"/>
      <c r="I3601" s="3"/>
      <c r="J3601" s="3"/>
      <c r="K3601" s="3"/>
      <c r="L3601" s="3"/>
      <c r="M3601" s="50"/>
    </row>
    <row r="3602" spans="1:13" s="49" customFormat="1" x14ac:dyDescent="0.25">
      <c r="A3602" s="6"/>
      <c r="D3602" s="3"/>
      <c r="E3602" s="3"/>
      <c r="F3602" s="3"/>
      <c r="G3602" s="3"/>
      <c r="H3602" s="3"/>
      <c r="I3602" s="3"/>
      <c r="J3602" s="3"/>
      <c r="K3602" s="3"/>
      <c r="L3602" s="3"/>
      <c r="M3602" s="50"/>
    </row>
    <row r="3603" spans="1:13" s="49" customFormat="1" x14ac:dyDescent="0.25">
      <c r="A3603" s="6"/>
      <c r="D3603" s="3"/>
      <c r="E3603" s="3"/>
      <c r="F3603" s="3"/>
      <c r="G3603" s="3"/>
      <c r="H3603" s="3"/>
      <c r="I3603" s="3"/>
      <c r="J3603" s="3"/>
      <c r="K3603" s="3"/>
      <c r="L3603" s="3"/>
      <c r="M3603" s="50"/>
    </row>
    <row r="3604" spans="1:13" s="49" customFormat="1" x14ac:dyDescent="0.25">
      <c r="A3604" s="6"/>
      <c r="D3604" s="3"/>
      <c r="E3604" s="3"/>
      <c r="F3604" s="3"/>
      <c r="G3604" s="3"/>
      <c r="H3604" s="3"/>
      <c r="I3604" s="3"/>
      <c r="J3604" s="3"/>
      <c r="K3604" s="3"/>
      <c r="L3604" s="3"/>
      <c r="M3604" s="50"/>
    </row>
    <row r="3605" spans="1:13" s="49" customFormat="1" x14ac:dyDescent="0.25">
      <c r="A3605" s="6"/>
      <c r="D3605" s="3"/>
      <c r="E3605" s="3"/>
      <c r="F3605" s="3"/>
      <c r="G3605" s="3"/>
      <c r="H3605" s="3"/>
      <c r="I3605" s="3"/>
      <c r="J3605" s="3"/>
      <c r="K3605" s="3"/>
      <c r="L3605" s="3"/>
      <c r="M3605" s="50"/>
    </row>
    <row r="3606" spans="1:13" s="49" customFormat="1" x14ac:dyDescent="0.25">
      <c r="A3606" s="6"/>
      <c r="D3606" s="3"/>
      <c r="E3606" s="3"/>
      <c r="F3606" s="3"/>
      <c r="G3606" s="3"/>
      <c r="H3606" s="3"/>
      <c r="I3606" s="3"/>
      <c r="J3606" s="3"/>
      <c r="K3606" s="3"/>
      <c r="L3606" s="3"/>
      <c r="M3606" s="50"/>
    </row>
    <row r="3607" spans="1:13" s="49" customFormat="1" x14ac:dyDescent="0.25">
      <c r="A3607" s="6"/>
      <c r="D3607" s="3"/>
      <c r="E3607" s="3"/>
      <c r="F3607" s="3"/>
      <c r="G3607" s="3"/>
      <c r="H3607" s="3"/>
      <c r="I3607" s="3"/>
      <c r="J3607" s="3"/>
      <c r="K3607" s="3"/>
      <c r="L3607" s="3"/>
      <c r="M3607" s="50"/>
    </row>
    <row r="3608" spans="1:13" s="49" customFormat="1" x14ac:dyDescent="0.25">
      <c r="A3608" s="6"/>
      <c r="D3608" s="3"/>
      <c r="E3608" s="3"/>
      <c r="F3608" s="3"/>
      <c r="G3608" s="3"/>
      <c r="H3608" s="3"/>
      <c r="I3608" s="3"/>
      <c r="J3608" s="3"/>
      <c r="K3608" s="3"/>
      <c r="L3608" s="3"/>
      <c r="M3608" s="50"/>
    </row>
    <row r="3609" spans="1:13" s="49" customFormat="1" x14ac:dyDescent="0.25">
      <c r="A3609" s="6"/>
      <c r="D3609" s="3"/>
      <c r="E3609" s="3"/>
      <c r="F3609" s="3"/>
      <c r="G3609" s="3"/>
      <c r="H3609" s="3"/>
      <c r="I3609" s="3"/>
      <c r="J3609" s="3"/>
      <c r="K3609" s="3"/>
      <c r="L3609" s="3"/>
      <c r="M3609" s="50"/>
    </row>
    <row r="3610" spans="1:13" s="49" customFormat="1" x14ac:dyDescent="0.25">
      <c r="A3610" s="6"/>
      <c r="D3610" s="3"/>
      <c r="E3610" s="3"/>
      <c r="F3610" s="3"/>
      <c r="G3610" s="3"/>
      <c r="H3610" s="3"/>
      <c r="I3610" s="3"/>
      <c r="J3610" s="3"/>
      <c r="K3610" s="3"/>
      <c r="L3610" s="3"/>
      <c r="M3610" s="50"/>
    </row>
    <row r="3611" spans="1:13" s="49" customFormat="1" x14ac:dyDescent="0.25">
      <c r="A3611" s="6"/>
      <c r="D3611" s="3"/>
      <c r="E3611" s="3"/>
      <c r="F3611" s="3"/>
      <c r="G3611" s="3"/>
      <c r="H3611" s="3"/>
      <c r="I3611" s="3"/>
      <c r="J3611" s="3"/>
      <c r="K3611" s="3"/>
      <c r="L3611" s="3"/>
      <c r="M3611" s="50"/>
    </row>
    <row r="3612" spans="1:13" s="49" customFormat="1" x14ac:dyDescent="0.25">
      <c r="A3612" s="6"/>
      <c r="D3612" s="3"/>
      <c r="E3612" s="3"/>
      <c r="F3612" s="3"/>
      <c r="G3612" s="3"/>
      <c r="H3612" s="3"/>
      <c r="I3612" s="3"/>
      <c r="J3612" s="3"/>
      <c r="K3612" s="3"/>
      <c r="L3612" s="3"/>
      <c r="M3612" s="50"/>
    </row>
    <row r="3613" spans="1:13" s="49" customFormat="1" x14ac:dyDescent="0.25">
      <c r="A3613" s="6"/>
      <c r="D3613" s="3"/>
      <c r="E3613" s="3"/>
      <c r="F3613" s="3"/>
      <c r="G3613" s="3"/>
      <c r="H3613" s="3"/>
      <c r="I3613" s="3"/>
      <c r="J3613" s="3"/>
      <c r="K3613" s="3"/>
      <c r="L3613" s="3"/>
      <c r="M3613" s="50"/>
    </row>
    <row r="3614" spans="1:13" s="49" customFormat="1" x14ac:dyDescent="0.25">
      <c r="A3614" s="6"/>
      <c r="D3614" s="3"/>
      <c r="E3614" s="3"/>
      <c r="F3614" s="3"/>
      <c r="G3614" s="3"/>
      <c r="H3614" s="3"/>
      <c r="I3614" s="3"/>
      <c r="J3614" s="3"/>
      <c r="K3614" s="3"/>
      <c r="L3614" s="3"/>
      <c r="M3614" s="50"/>
    </row>
    <row r="3615" spans="1:13" s="49" customFormat="1" x14ac:dyDescent="0.25">
      <c r="A3615" s="6"/>
      <c r="D3615" s="3"/>
      <c r="E3615" s="3"/>
      <c r="F3615" s="3"/>
      <c r="G3615" s="3"/>
      <c r="H3615" s="3"/>
      <c r="I3615" s="3"/>
      <c r="J3615" s="3"/>
      <c r="K3615" s="3"/>
      <c r="L3615" s="3"/>
      <c r="M3615" s="50"/>
    </row>
    <row r="3616" spans="1:13" s="49" customFormat="1" x14ac:dyDescent="0.25">
      <c r="A3616" s="6"/>
      <c r="D3616" s="3"/>
      <c r="E3616" s="3"/>
      <c r="F3616" s="3"/>
      <c r="G3616" s="3"/>
      <c r="H3616" s="3"/>
      <c r="I3616" s="3"/>
      <c r="J3616" s="3"/>
      <c r="K3616" s="3"/>
      <c r="L3616" s="3"/>
      <c r="M3616" s="50"/>
    </row>
    <row r="3617" spans="1:13" s="49" customFormat="1" x14ac:dyDescent="0.25">
      <c r="A3617" s="6"/>
      <c r="D3617" s="3"/>
      <c r="E3617" s="3"/>
      <c r="F3617" s="3"/>
      <c r="G3617" s="3"/>
      <c r="H3617" s="3"/>
      <c r="I3617" s="3"/>
      <c r="J3617" s="3"/>
      <c r="K3617" s="3"/>
      <c r="L3617" s="3"/>
      <c r="M3617" s="50"/>
    </row>
    <row r="3618" spans="1:13" s="49" customFormat="1" x14ac:dyDescent="0.25">
      <c r="A3618" s="6"/>
      <c r="D3618" s="3"/>
      <c r="E3618" s="3"/>
      <c r="F3618" s="3"/>
      <c r="G3618" s="3"/>
      <c r="H3618" s="3"/>
      <c r="I3618" s="3"/>
      <c r="J3618" s="3"/>
      <c r="K3618" s="3"/>
      <c r="L3618" s="3"/>
      <c r="M3618" s="50"/>
    </row>
    <row r="3619" spans="1:13" s="49" customFormat="1" x14ac:dyDescent="0.25">
      <c r="A3619" s="6"/>
      <c r="D3619" s="3"/>
      <c r="E3619" s="3"/>
      <c r="F3619" s="3"/>
      <c r="G3619" s="3"/>
      <c r="H3619" s="3"/>
      <c r="I3619" s="3"/>
      <c r="J3619" s="3"/>
      <c r="K3619" s="3"/>
      <c r="L3619" s="3"/>
      <c r="M3619" s="50"/>
    </row>
    <row r="3620" spans="1:13" s="49" customFormat="1" x14ac:dyDescent="0.25">
      <c r="A3620" s="6"/>
      <c r="D3620" s="3"/>
      <c r="E3620" s="3"/>
      <c r="F3620" s="3"/>
      <c r="G3620" s="3"/>
      <c r="H3620" s="3"/>
      <c r="I3620" s="3"/>
      <c r="J3620" s="3"/>
      <c r="K3620" s="3"/>
      <c r="L3620" s="3"/>
      <c r="M3620" s="50"/>
    </row>
    <row r="3621" spans="1:13" s="49" customFormat="1" x14ac:dyDescent="0.25">
      <c r="A3621" s="6"/>
      <c r="D3621" s="3"/>
      <c r="E3621" s="3"/>
      <c r="F3621" s="3"/>
      <c r="G3621" s="3"/>
      <c r="H3621" s="3"/>
      <c r="I3621" s="3"/>
      <c r="J3621" s="3"/>
      <c r="K3621" s="3"/>
      <c r="L3621" s="3"/>
      <c r="M3621" s="50"/>
    </row>
    <row r="3622" spans="1:13" s="49" customFormat="1" x14ac:dyDescent="0.25">
      <c r="A3622" s="6"/>
      <c r="D3622" s="3"/>
      <c r="E3622" s="3"/>
      <c r="F3622" s="3"/>
      <c r="G3622" s="3"/>
      <c r="H3622" s="3"/>
      <c r="I3622" s="3"/>
      <c r="J3622" s="3"/>
      <c r="K3622" s="3"/>
      <c r="L3622" s="3"/>
      <c r="M3622" s="50"/>
    </row>
    <row r="3623" spans="1:13" s="49" customFormat="1" x14ac:dyDescent="0.25">
      <c r="A3623" s="6"/>
      <c r="D3623" s="3"/>
      <c r="E3623" s="3"/>
      <c r="F3623" s="3"/>
      <c r="G3623" s="3"/>
      <c r="H3623" s="3"/>
      <c r="I3623" s="3"/>
      <c r="J3623" s="3"/>
      <c r="K3623" s="3"/>
      <c r="L3623" s="3"/>
      <c r="M3623" s="50"/>
    </row>
    <row r="3624" spans="1:13" s="49" customFormat="1" x14ac:dyDescent="0.25">
      <c r="A3624" s="6"/>
      <c r="D3624" s="3"/>
      <c r="E3624" s="3"/>
      <c r="F3624" s="3"/>
      <c r="G3624" s="3"/>
      <c r="H3624" s="3"/>
      <c r="I3624" s="3"/>
      <c r="J3624" s="3"/>
      <c r="K3624" s="3"/>
      <c r="L3624" s="3"/>
      <c r="M3624" s="50"/>
    </row>
    <row r="3625" spans="1:13" s="49" customFormat="1" x14ac:dyDescent="0.25">
      <c r="A3625" s="6"/>
      <c r="D3625" s="3"/>
      <c r="E3625" s="3"/>
      <c r="F3625" s="3"/>
      <c r="G3625" s="3"/>
      <c r="H3625" s="3"/>
      <c r="I3625" s="3"/>
      <c r="J3625" s="3"/>
      <c r="K3625" s="3"/>
      <c r="L3625" s="3"/>
      <c r="M3625" s="50"/>
    </row>
    <row r="3626" spans="1:13" s="49" customFormat="1" x14ac:dyDescent="0.25">
      <c r="A3626" s="6"/>
      <c r="D3626" s="3"/>
      <c r="E3626" s="3"/>
      <c r="F3626" s="3"/>
      <c r="G3626" s="3"/>
      <c r="H3626" s="3"/>
      <c r="I3626" s="3"/>
      <c r="J3626" s="3"/>
      <c r="K3626" s="3"/>
      <c r="L3626" s="3"/>
      <c r="M3626" s="50"/>
    </row>
    <row r="3627" spans="1:13" s="49" customFormat="1" x14ac:dyDescent="0.25">
      <c r="A3627" s="6"/>
      <c r="D3627" s="3"/>
      <c r="E3627" s="3"/>
      <c r="F3627" s="3"/>
      <c r="G3627" s="3"/>
      <c r="H3627" s="3"/>
      <c r="I3627" s="3"/>
      <c r="J3627" s="3"/>
      <c r="K3627" s="3"/>
      <c r="L3627" s="3"/>
      <c r="M3627" s="50"/>
    </row>
    <row r="3628" spans="1:13" s="49" customFormat="1" x14ac:dyDescent="0.25">
      <c r="A3628" s="6"/>
      <c r="D3628" s="3"/>
      <c r="E3628" s="3"/>
      <c r="F3628" s="3"/>
      <c r="G3628" s="3"/>
      <c r="H3628" s="3"/>
      <c r="I3628" s="3"/>
      <c r="J3628" s="3"/>
      <c r="K3628" s="3"/>
      <c r="L3628" s="3"/>
      <c r="M3628" s="50"/>
    </row>
    <row r="3629" spans="1:13" s="49" customFormat="1" x14ac:dyDescent="0.25">
      <c r="A3629" s="6"/>
      <c r="D3629" s="3"/>
      <c r="E3629" s="3"/>
      <c r="F3629" s="3"/>
      <c r="G3629" s="3"/>
      <c r="H3629" s="3"/>
      <c r="I3629" s="3"/>
      <c r="J3629" s="3"/>
      <c r="K3629" s="3"/>
      <c r="L3629" s="3"/>
      <c r="M3629" s="50"/>
    </row>
    <row r="3630" spans="1:13" s="49" customFormat="1" x14ac:dyDescent="0.25">
      <c r="A3630" s="6"/>
      <c r="D3630" s="3"/>
      <c r="E3630" s="3"/>
      <c r="F3630" s="3"/>
      <c r="G3630" s="3"/>
      <c r="H3630" s="3"/>
      <c r="I3630" s="3"/>
      <c r="J3630" s="3"/>
      <c r="K3630" s="3"/>
      <c r="L3630" s="3"/>
      <c r="M3630" s="50"/>
    </row>
    <row r="3631" spans="1:13" s="49" customFormat="1" x14ac:dyDescent="0.25">
      <c r="A3631" s="6"/>
      <c r="D3631" s="3"/>
      <c r="E3631" s="3"/>
      <c r="F3631" s="3"/>
      <c r="G3631" s="3"/>
      <c r="H3631" s="3"/>
      <c r="I3631" s="3"/>
      <c r="J3631" s="3"/>
      <c r="K3631" s="3"/>
      <c r="L3631" s="3"/>
      <c r="M3631" s="50"/>
    </row>
    <row r="3632" spans="1:13" s="49" customFormat="1" x14ac:dyDescent="0.25">
      <c r="A3632" s="6"/>
      <c r="D3632" s="3"/>
      <c r="E3632" s="3"/>
      <c r="F3632" s="3"/>
      <c r="G3632" s="3"/>
      <c r="H3632" s="3"/>
      <c r="I3632" s="3"/>
      <c r="J3632" s="3"/>
      <c r="K3632" s="3"/>
      <c r="L3632" s="3"/>
      <c r="M3632" s="50"/>
    </row>
    <row r="3633" spans="1:13" s="49" customFormat="1" x14ac:dyDescent="0.25">
      <c r="A3633" s="6"/>
      <c r="D3633" s="3"/>
      <c r="E3633" s="3"/>
      <c r="F3633" s="3"/>
      <c r="G3633" s="3"/>
      <c r="H3633" s="3"/>
      <c r="I3633" s="3"/>
      <c r="J3633" s="3"/>
      <c r="K3633" s="3"/>
      <c r="L3633" s="3"/>
      <c r="M3633" s="50"/>
    </row>
    <row r="3634" spans="1:13" s="49" customFormat="1" x14ac:dyDescent="0.25">
      <c r="A3634" s="6"/>
      <c r="D3634" s="3"/>
      <c r="E3634" s="3"/>
      <c r="F3634" s="3"/>
      <c r="G3634" s="3"/>
      <c r="H3634" s="3"/>
      <c r="I3634" s="3"/>
      <c r="J3634" s="3"/>
      <c r="K3634" s="3"/>
      <c r="L3634" s="3"/>
      <c r="M3634" s="50"/>
    </row>
    <row r="3635" spans="1:13" s="49" customFormat="1" x14ac:dyDescent="0.25">
      <c r="A3635" s="6"/>
      <c r="D3635" s="3"/>
      <c r="E3635" s="3"/>
      <c r="F3635" s="3"/>
      <c r="G3635" s="3"/>
      <c r="H3635" s="3"/>
      <c r="I3635" s="3"/>
      <c r="J3635" s="3"/>
      <c r="K3635" s="3"/>
      <c r="L3635" s="3"/>
      <c r="M3635" s="50"/>
    </row>
    <row r="3636" spans="1:13" s="49" customFormat="1" x14ac:dyDescent="0.25">
      <c r="A3636" s="6"/>
      <c r="D3636" s="3"/>
      <c r="E3636" s="3"/>
      <c r="F3636" s="3"/>
      <c r="G3636" s="3"/>
      <c r="H3636" s="3"/>
      <c r="I3636" s="3"/>
      <c r="J3636" s="3"/>
      <c r="K3636" s="3"/>
      <c r="L3636" s="3"/>
      <c r="M3636" s="50"/>
    </row>
    <row r="3637" spans="1:13" s="49" customFormat="1" x14ac:dyDescent="0.25">
      <c r="A3637" s="6"/>
      <c r="D3637" s="3"/>
      <c r="E3637" s="3"/>
      <c r="F3637" s="3"/>
      <c r="G3637" s="3"/>
      <c r="H3637" s="3"/>
      <c r="I3637" s="3"/>
      <c r="J3637" s="3"/>
      <c r="K3637" s="3"/>
      <c r="L3637" s="3"/>
      <c r="M3637" s="50"/>
    </row>
    <row r="3638" spans="1:13" s="49" customFormat="1" x14ac:dyDescent="0.25">
      <c r="A3638" s="6"/>
      <c r="D3638" s="3"/>
      <c r="E3638" s="3"/>
      <c r="F3638" s="3"/>
      <c r="G3638" s="3"/>
      <c r="H3638" s="3"/>
      <c r="I3638" s="3"/>
      <c r="J3638" s="3"/>
      <c r="K3638" s="3"/>
      <c r="L3638" s="3"/>
      <c r="M3638" s="50"/>
    </row>
    <row r="3639" spans="1:13" s="49" customFormat="1" x14ac:dyDescent="0.25">
      <c r="A3639" s="6"/>
      <c r="D3639" s="3"/>
      <c r="E3639" s="3"/>
      <c r="F3639" s="3"/>
      <c r="G3639" s="3"/>
      <c r="H3639" s="3"/>
      <c r="I3639" s="3"/>
      <c r="J3639" s="3"/>
      <c r="K3639" s="3"/>
      <c r="L3639" s="3"/>
      <c r="M3639" s="50"/>
    </row>
    <row r="3640" spans="1:13" s="49" customFormat="1" x14ac:dyDescent="0.25">
      <c r="A3640" s="6"/>
      <c r="D3640" s="3"/>
      <c r="E3640" s="3"/>
      <c r="F3640" s="3"/>
      <c r="G3640" s="3"/>
      <c r="H3640" s="3"/>
      <c r="I3640" s="3"/>
      <c r="J3640" s="3"/>
      <c r="K3640" s="3"/>
      <c r="L3640" s="3"/>
      <c r="M3640" s="50"/>
    </row>
    <row r="3641" spans="1:13" s="49" customFormat="1" x14ac:dyDescent="0.25">
      <c r="A3641" s="6"/>
      <c r="D3641" s="3"/>
      <c r="E3641" s="3"/>
      <c r="F3641" s="3"/>
      <c r="G3641" s="3"/>
      <c r="H3641" s="3"/>
      <c r="I3641" s="3"/>
      <c r="J3641" s="3"/>
      <c r="K3641" s="3"/>
      <c r="L3641" s="3"/>
      <c r="M3641" s="50"/>
    </row>
    <row r="3642" spans="1:13" s="49" customFormat="1" x14ac:dyDescent="0.25">
      <c r="A3642" s="6"/>
      <c r="D3642" s="3"/>
      <c r="E3642" s="3"/>
      <c r="F3642" s="3"/>
      <c r="G3642" s="3"/>
      <c r="H3642" s="3"/>
      <c r="I3642" s="3"/>
      <c r="J3642" s="3"/>
      <c r="K3642" s="3"/>
      <c r="L3642" s="3"/>
      <c r="M3642" s="50"/>
    </row>
    <row r="3643" spans="1:13" s="49" customFormat="1" x14ac:dyDescent="0.25">
      <c r="A3643" s="6"/>
      <c r="D3643" s="3"/>
      <c r="E3643" s="3"/>
      <c r="F3643" s="3"/>
      <c r="G3643" s="3"/>
      <c r="H3643" s="3"/>
      <c r="I3643" s="3"/>
      <c r="J3643" s="3"/>
      <c r="K3643" s="3"/>
      <c r="L3643" s="3"/>
      <c r="M3643" s="50"/>
    </row>
    <row r="3644" spans="1:13" s="49" customFormat="1" x14ac:dyDescent="0.25">
      <c r="A3644" s="6"/>
      <c r="D3644" s="3"/>
      <c r="E3644" s="3"/>
      <c r="F3644" s="3"/>
      <c r="G3644" s="3"/>
      <c r="H3644" s="3"/>
      <c r="I3644" s="3"/>
      <c r="J3644" s="3"/>
      <c r="K3644" s="3"/>
      <c r="L3644" s="3"/>
      <c r="M3644" s="50"/>
    </row>
    <row r="3645" spans="1:13" s="49" customFormat="1" x14ac:dyDescent="0.25">
      <c r="A3645" s="6"/>
      <c r="D3645" s="3"/>
      <c r="E3645" s="3"/>
      <c r="F3645" s="3"/>
      <c r="G3645" s="3"/>
      <c r="H3645" s="3"/>
      <c r="I3645" s="3"/>
      <c r="J3645" s="3"/>
      <c r="K3645" s="3"/>
      <c r="L3645" s="3"/>
      <c r="M3645" s="50"/>
    </row>
    <row r="3646" spans="1:13" s="49" customFormat="1" x14ac:dyDescent="0.25">
      <c r="A3646" s="6"/>
      <c r="D3646" s="3"/>
      <c r="E3646" s="3"/>
      <c r="F3646" s="3"/>
      <c r="G3646" s="3"/>
      <c r="H3646" s="3"/>
      <c r="I3646" s="3"/>
      <c r="J3646" s="3"/>
      <c r="K3646" s="3"/>
      <c r="L3646" s="3"/>
      <c r="M3646" s="50"/>
    </row>
    <row r="3647" spans="1:13" s="49" customFormat="1" x14ac:dyDescent="0.25">
      <c r="A3647" s="6"/>
      <c r="D3647" s="3"/>
      <c r="E3647" s="3"/>
      <c r="F3647" s="3"/>
      <c r="G3647" s="3"/>
      <c r="H3647" s="3"/>
      <c r="I3647" s="3"/>
      <c r="J3647" s="3"/>
      <c r="K3647" s="3"/>
      <c r="L3647" s="3"/>
      <c r="M3647" s="50"/>
    </row>
    <row r="3648" spans="1:13" s="49" customFormat="1" x14ac:dyDescent="0.25">
      <c r="A3648" s="6"/>
      <c r="D3648" s="3"/>
      <c r="E3648" s="3"/>
      <c r="F3648" s="3"/>
      <c r="G3648" s="3"/>
      <c r="H3648" s="3"/>
      <c r="I3648" s="3"/>
      <c r="J3648" s="3"/>
      <c r="K3648" s="3"/>
      <c r="L3648" s="3"/>
      <c r="M3648" s="50"/>
    </row>
    <row r="3649" spans="1:13" s="49" customFormat="1" x14ac:dyDescent="0.25">
      <c r="A3649" s="6"/>
      <c r="D3649" s="3"/>
      <c r="E3649" s="3"/>
      <c r="F3649" s="3"/>
      <c r="G3649" s="3"/>
      <c r="H3649" s="3"/>
      <c r="I3649" s="3"/>
      <c r="J3649" s="3"/>
      <c r="K3649" s="3"/>
      <c r="L3649" s="3"/>
      <c r="M3649" s="50"/>
    </row>
    <row r="3650" spans="1:13" s="49" customFormat="1" x14ac:dyDescent="0.25">
      <c r="A3650" s="6"/>
      <c r="D3650" s="3"/>
      <c r="E3650" s="3"/>
      <c r="F3650" s="3"/>
      <c r="G3650" s="3"/>
      <c r="H3650" s="3"/>
      <c r="I3650" s="3"/>
      <c r="J3650" s="3"/>
      <c r="K3650" s="3"/>
      <c r="L3650" s="3"/>
      <c r="M3650" s="50"/>
    </row>
    <row r="3651" spans="1:13" s="49" customFormat="1" x14ac:dyDescent="0.25">
      <c r="A3651" s="6"/>
      <c r="D3651" s="3"/>
      <c r="E3651" s="3"/>
      <c r="F3651" s="3"/>
      <c r="G3651" s="3"/>
      <c r="H3651" s="3"/>
      <c r="I3651" s="3"/>
      <c r="J3651" s="3"/>
      <c r="K3651" s="3"/>
      <c r="L3651" s="3"/>
      <c r="M3651" s="50"/>
    </row>
    <row r="3652" spans="1:13" s="49" customFormat="1" x14ac:dyDescent="0.25">
      <c r="A3652" s="6"/>
      <c r="D3652" s="3"/>
      <c r="E3652" s="3"/>
      <c r="F3652" s="3"/>
      <c r="G3652" s="3"/>
      <c r="H3652" s="3"/>
      <c r="I3652" s="3"/>
      <c r="J3652" s="3"/>
      <c r="K3652" s="3"/>
      <c r="L3652" s="3"/>
      <c r="M3652" s="50"/>
    </row>
    <row r="3653" spans="1:13" s="49" customFormat="1" x14ac:dyDescent="0.25">
      <c r="A3653" s="6"/>
      <c r="D3653" s="3"/>
      <c r="E3653" s="3"/>
      <c r="F3653" s="3"/>
      <c r="G3653" s="3"/>
      <c r="H3653" s="3"/>
      <c r="I3653" s="3"/>
      <c r="J3653" s="3"/>
      <c r="K3653" s="3"/>
      <c r="L3653" s="3"/>
      <c r="M3653" s="50"/>
    </row>
    <row r="3654" spans="1:13" s="49" customFormat="1" x14ac:dyDescent="0.25">
      <c r="A3654" s="6"/>
      <c r="D3654" s="3"/>
      <c r="E3654" s="3"/>
      <c r="F3654" s="3"/>
      <c r="G3654" s="3"/>
      <c r="H3654" s="3"/>
      <c r="I3654" s="3"/>
      <c r="J3654" s="3"/>
      <c r="K3654" s="3"/>
      <c r="L3654" s="3"/>
      <c r="M3654" s="50"/>
    </row>
    <row r="3655" spans="1:13" s="49" customFormat="1" x14ac:dyDescent="0.25">
      <c r="A3655" s="6"/>
      <c r="D3655" s="3"/>
      <c r="E3655" s="3"/>
      <c r="F3655" s="3"/>
      <c r="G3655" s="3"/>
      <c r="H3655" s="3"/>
      <c r="I3655" s="3"/>
      <c r="J3655" s="3"/>
      <c r="K3655" s="3"/>
      <c r="L3655" s="3"/>
      <c r="M3655" s="50"/>
    </row>
    <row r="3656" spans="1:13" s="49" customFormat="1" x14ac:dyDescent="0.25">
      <c r="A3656" s="6"/>
      <c r="D3656" s="3"/>
      <c r="E3656" s="3"/>
      <c r="F3656" s="3"/>
      <c r="G3656" s="3"/>
      <c r="H3656" s="3"/>
      <c r="I3656" s="3"/>
      <c r="J3656" s="3"/>
      <c r="K3656" s="3"/>
      <c r="L3656" s="3"/>
      <c r="M3656" s="50"/>
    </row>
    <row r="3657" spans="1:13" s="49" customFormat="1" x14ac:dyDescent="0.25">
      <c r="A3657" s="6"/>
      <c r="D3657" s="3"/>
      <c r="E3657" s="3"/>
      <c r="F3657" s="3"/>
      <c r="G3657" s="3"/>
      <c r="H3657" s="3"/>
      <c r="I3657" s="3"/>
      <c r="J3657" s="3"/>
      <c r="K3657" s="3"/>
      <c r="L3657" s="3"/>
      <c r="M3657" s="50"/>
    </row>
    <row r="3658" spans="1:13" s="49" customFormat="1" x14ac:dyDescent="0.25">
      <c r="A3658" s="6"/>
      <c r="D3658" s="3"/>
      <c r="E3658" s="3"/>
      <c r="F3658" s="3"/>
      <c r="G3658" s="3"/>
      <c r="H3658" s="3"/>
      <c r="I3658" s="3"/>
      <c r="J3658" s="3"/>
      <c r="K3658" s="3"/>
      <c r="L3658" s="3"/>
      <c r="M3658" s="50"/>
    </row>
    <row r="3659" spans="1:13" s="49" customFormat="1" x14ac:dyDescent="0.25">
      <c r="A3659" s="6"/>
      <c r="D3659" s="3"/>
      <c r="E3659" s="3"/>
      <c r="F3659" s="3"/>
      <c r="G3659" s="3"/>
      <c r="H3659" s="3"/>
      <c r="I3659" s="3"/>
      <c r="J3659" s="3"/>
      <c r="K3659" s="3"/>
      <c r="L3659" s="3"/>
      <c r="M3659" s="50"/>
    </row>
    <row r="3660" spans="1:13" s="49" customFormat="1" x14ac:dyDescent="0.25">
      <c r="A3660" s="6"/>
      <c r="D3660" s="3"/>
      <c r="E3660" s="3"/>
      <c r="F3660" s="3"/>
      <c r="G3660" s="3"/>
      <c r="H3660" s="3"/>
      <c r="I3660" s="3"/>
      <c r="J3660" s="3"/>
      <c r="K3660" s="3"/>
      <c r="L3660" s="3"/>
      <c r="M3660" s="50"/>
    </row>
    <row r="3661" spans="1:13" s="49" customFormat="1" x14ac:dyDescent="0.25">
      <c r="A3661" s="6"/>
      <c r="D3661" s="3"/>
      <c r="E3661" s="3"/>
      <c r="F3661" s="3"/>
      <c r="G3661" s="3"/>
      <c r="H3661" s="3"/>
      <c r="I3661" s="3"/>
      <c r="J3661" s="3"/>
      <c r="K3661" s="3"/>
      <c r="L3661" s="3"/>
      <c r="M3661" s="50"/>
    </row>
    <row r="3662" spans="1:13" s="49" customFormat="1" x14ac:dyDescent="0.25">
      <c r="A3662" s="6"/>
      <c r="D3662" s="3"/>
      <c r="E3662" s="3"/>
      <c r="F3662" s="3"/>
      <c r="G3662" s="3"/>
      <c r="H3662" s="3"/>
      <c r="I3662" s="3"/>
      <c r="J3662" s="3"/>
      <c r="K3662" s="3"/>
      <c r="L3662" s="3"/>
      <c r="M3662" s="50"/>
    </row>
    <row r="3663" spans="1:13" s="49" customFormat="1" x14ac:dyDescent="0.25">
      <c r="A3663" s="6"/>
      <c r="D3663" s="3"/>
      <c r="E3663" s="3"/>
      <c r="F3663" s="3"/>
      <c r="G3663" s="3"/>
      <c r="H3663" s="3"/>
      <c r="I3663" s="3"/>
      <c r="J3663" s="3"/>
      <c r="K3663" s="3"/>
      <c r="L3663" s="3"/>
      <c r="M3663" s="50"/>
    </row>
    <row r="3664" spans="1:13" s="49" customFormat="1" x14ac:dyDescent="0.25">
      <c r="A3664" s="6"/>
      <c r="D3664" s="3"/>
      <c r="E3664" s="3"/>
      <c r="F3664" s="3"/>
      <c r="G3664" s="3"/>
      <c r="H3664" s="3"/>
      <c r="I3664" s="3"/>
      <c r="J3664" s="3"/>
      <c r="K3664" s="3"/>
      <c r="L3664" s="3"/>
      <c r="M3664" s="50"/>
    </row>
    <row r="3665" spans="1:13" s="49" customFormat="1" x14ac:dyDescent="0.25">
      <c r="A3665" s="6"/>
      <c r="D3665" s="3"/>
      <c r="E3665" s="3"/>
      <c r="F3665" s="3"/>
      <c r="G3665" s="3"/>
      <c r="H3665" s="3"/>
      <c r="I3665" s="3"/>
      <c r="J3665" s="3"/>
      <c r="K3665" s="3"/>
      <c r="L3665" s="3"/>
      <c r="M3665" s="50"/>
    </row>
    <row r="3666" spans="1:13" s="49" customFormat="1" x14ac:dyDescent="0.25">
      <c r="A3666" s="6"/>
      <c r="D3666" s="3"/>
      <c r="E3666" s="3"/>
      <c r="F3666" s="3"/>
      <c r="G3666" s="3"/>
      <c r="H3666" s="3"/>
      <c r="I3666" s="3"/>
      <c r="J3666" s="3"/>
      <c r="K3666" s="3"/>
      <c r="L3666" s="3"/>
      <c r="M3666" s="50"/>
    </row>
    <row r="3667" spans="1:13" s="49" customFormat="1" x14ac:dyDescent="0.25">
      <c r="A3667" s="6"/>
      <c r="D3667" s="3"/>
      <c r="E3667" s="3"/>
      <c r="F3667" s="3"/>
      <c r="G3667" s="3"/>
      <c r="H3667" s="3"/>
      <c r="I3667" s="3"/>
      <c r="J3667" s="3"/>
      <c r="K3667" s="3"/>
      <c r="L3667" s="3"/>
      <c r="M3667" s="50"/>
    </row>
    <row r="3668" spans="1:13" s="49" customFormat="1" x14ac:dyDescent="0.25">
      <c r="A3668" s="6"/>
      <c r="D3668" s="3"/>
      <c r="E3668" s="3"/>
      <c r="F3668" s="3"/>
      <c r="G3668" s="3"/>
      <c r="H3668" s="3"/>
      <c r="I3668" s="3"/>
      <c r="J3668" s="3"/>
      <c r="K3668" s="3"/>
      <c r="L3668" s="3"/>
      <c r="M3668" s="50"/>
    </row>
    <row r="3669" spans="1:13" s="49" customFormat="1" x14ac:dyDescent="0.25">
      <c r="A3669" s="6"/>
      <c r="D3669" s="3"/>
      <c r="E3669" s="3"/>
      <c r="F3669" s="3"/>
      <c r="G3669" s="3"/>
      <c r="H3669" s="3"/>
      <c r="I3669" s="3"/>
      <c r="J3669" s="3"/>
      <c r="K3669" s="3"/>
      <c r="L3669" s="3"/>
      <c r="M3669" s="50"/>
    </row>
    <row r="3670" spans="1:13" s="49" customFormat="1" x14ac:dyDescent="0.25">
      <c r="A3670" s="6"/>
      <c r="D3670" s="3"/>
      <c r="E3670" s="3"/>
      <c r="F3670" s="3"/>
      <c r="G3670" s="3"/>
      <c r="H3670" s="3"/>
      <c r="I3670" s="3"/>
      <c r="J3670" s="3"/>
      <c r="K3670" s="3"/>
      <c r="L3670" s="3"/>
      <c r="M3670" s="50"/>
    </row>
    <row r="3671" spans="1:13" s="49" customFormat="1" x14ac:dyDescent="0.25">
      <c r="A3671" s="6"/>
      <c r="D3671" s="3"/>
      <c r="E3671" s="3"/>
      <c r="F3671" s="3"/>
      <c r="G3671" s="3"/>
      <c r="H3671" s="3"/>
      <c r="I3671" s="3"/>
      <c r="J3671" s="3"/>
      <c r="K3671" s="3"/>
      <c r="L3671" s="3"/>
      <c r="M3671" s="50"/>
    </row>
    <row r="3672" spans="1:13" s="49" customFormat="1" x14ac:dyDescent="0.25">
      <c r="A3672" s="6"/>
      <c r="D3672" s="3"/>
      <c r="E3672" s="3"/>
      <c r="F3672" s="3"/>
      <c r="G3672" s="3"/>
      <c r="H3672" s="3"/>
      <c r="I3672" s="3"/>
      <c r="J3672" s="3"/>
      <c r="K3672" s="3"/>
      <c r="L3672" s="3"/>
      <c r="M3672" s="50"/>
    </row>
    <row r="3673" spans="1:13" s="49" customFormat="1" x14ac:dyDescent="0.25">
      <c r="A3673" s="6"/>
      <c r="D3673" s="3"/>
      <c r="E3673" s="3"/>
      <c r="F3673" s="3"/>
      <c r="G3673" s="3"/>
      <c r="H3673" s="3"/>
      <c r="I3673" s="3"/>
      <c r="J3673" s="3"/>
      <c r="K3673" s="3"/>
      <c r="L3673" s="3"/>
      <c r="M3673" s="50"/>
    </row>
    <row r="3674" spans="1:13" s="49" customFormat="1" x14ac:dyDescent="0.25">
      <c r="A3674" s="6"/>
      <c r="D3674" s="3"/>
      <c r="E3674" s="3"/>
      <c r="F3674" s="3"/>
      <c r="G3674" s="3"/>
      <c r="H3674" s="3"/>
      <c r="I3674" s="3"/>
      <c r="J3674" s="3"/>
      <c r="K3674" s="3"/>
      <c r="L3674" s="3"/>
      <c r="M3674" s="50"/>
    </row>
    <row r="3675" spans="1:13" s="49" customFormat="1" x14ac:dyDescent="0.25">
      <c r="A3675" s="6"/>
      <c r="D3675" s="3"/>
      <c r="E3675" s="3"/>
      <c r="F3675" s="3"/>
      <c r="G3675" s="3"/>
      <c r="H3675" s="3"/>
      <c r="I3675" s="3"/>
      <c r="J3675" s="3"/>
      <c r="K3675" s="3"/>
      <c r="L3675" s="3"/>
      <c r="M3675" s="50"/>
    </row>
    <row r="3676" spans="1:13" s="49" customFormat="1" x14ac:dyDescent="0.25">
      <c r="A3676" s="6"/>
      <c r="D3676" s="3"/>
      <c r="E3676" s="3"/>
      <c r="F3676" s="3"/>
      <c r="G3676" s="3"/>
      <c r="H3676" s="3"/>
      <c r="I3676" s="3"/>
      <c r="J3676" s="3"/>
      <c r="K3676" s="3"/>
      <c r="L3676" s="3"/>
      <c r="M3676" s="50"/>
    </row>
    <row r="3677" spans="1:13" s="49" customFormat="1" x14ac:dyDescent="0.25">
      <c r="A3677" s="6"/>
      <c r="D3677" s="3"/>
      <c r="E3677" s="3"/>
      <c r="F3677" s="3"/>
      <c r="G3677" s="3"/>
      <c r="H3677" s="3"/>
      <c r="I3677" s="3"/>
      <c r="J3677" s="3"/>
      <c r="K3677" s="3"/>
      <c r="L3677" s="3"/>
      <c r="M3677" s="50"/>
    </row>
    <row r="3678" spans="1:13" s="49" customFormat="1" x14ac:dyDescent="0.25">
      <c r="A3678" s="6"/>
      <c r="D3678" s="3"/>
      <c r="E3678" s="3"/>
      <c r="F3678" s="3"/>
      <c r="G3678" s="3"/>
      <c r="H3678" s="3"/>
      <c r="I3678" s="3"/>
      <c r="J3678" s="3"/>
      <c r="K3678" s="3"/>
      <c r="L3678" s="3"/>
      <c r="M3678" s="50"/>
    </row>
    <row r="3679" spans="1:13" s="49" customFormat="1" x14ac:dyDescent="0.25">
      <c r="A3679" s="6"/>
      <c r="D3679" s="3"/>
      <c r="E3679" s="3"/>
      <c r="F3679" s="3"/>
      <c r="G3679" s="3"/>
      <c r="H3679" s="3"/>
      <c r="I3679" s="3"/>
      <c r="J3679" s="3"/>
      <c r="K3679" s="3"/>
      <c r="L3679" s="3"/>
      <c r="M3679" s="50"/>
    </row>
    <row r="3680" spans="1:13" s="49" customFormat="1" x14ac:dyDescent="0.25">
      <c r="A3680" s="6"/>
      <c r="D3680" s="3"/>
      <c r="E3680" s="3"/>
      <c r="F3680" s="3"/>
      <c r="G3680" s="3"/>
      <c r="H3680" s="3"/>
      <c r="I3680" s="3"/>
      <c r="J3680" s="3"/>
      <c r="K3680" s="3"/>
      <c r="L3680" s="3"/>
      <c r="M3680" s="50"/>
    </row>
    <row r="3681" spans="1:13" s="49" customFormat="1" x14ac:dyDescent="0.25">
      <c r="A3681" s="6"/>
      <c r="D3681" s="3"/>
      <c r="E3681" s="3"/>
      <c r="F3681" s="3"/>
      <c r="G3681" s="3"/>
      <c r="H3681" s="3"/>
      <c r="I3681" s="3"/>
      <c r="J3681" s="3"/>
      <c r="K3681" s="3"/>
      <c r="L3681" s="3"/>
      <c r="M3681" s="50"/>
    </row>
    <row r="3682" spans="1:13" s="49" customFormat="1" x14ac:dyDescent="0.25">
      <c r="A3682" s="6"/>
      <c r="D3682" s="3"/>
      <c r="E3682" s="3"/>
      <c r="F3682" s="3"/>
      <c r="G3682" s="3"/>
      <c r="H3682" s="3"/>
      <c r="I3682" s="3"/>
      <c r="J3682" s="3"/>
      <c r="K3682" s="3"/>
      <c r="L3682" s="3"/>
      <c r="M3682" s="50"/>
    </row>
    <row r="3683" spans="1:13" s="49" customFormat="1" x14ac:dyDescent="0.25">
      <c r="A3683" s="6"/>
      <c r="D3683" s="3"/>
      <c r="E3683" s="3"/>
      <c r="F3683" s="3"/>
      <c r="G3683" s="3"/>
      <c r="H3683" s="3"/>
      <c r="I3683" s="3"/>
      <c r="J3683" s="3"/>
      <c r="K3683" s="3"/>
      <c r="L3683" s="3"/>
      <c r="M3683" s="50"/>
    </row>
    <row r="3684" spans="1:13" s="49" customFormat="1" x14ac:dyDescent="0.25">
      <c r="A3684" s="6"/>
      <c r="D3684" s="3"/>
      <c r="E3684" s="3"/>
      <c r="F3684" s="3"/>
      <c r="G3684" s="3"/>
      <c r="H3684" s="3"/>
      <c r="I3684" s="3"/>
      <c r="J3684" s="3"/>
      <c r="K3684" s="3"/>
      <c r="L3684" s="3"/>
      <c r="M3684" s="50"/>
    </row>
    <row r="3685" spans="1:13" s="49" customFormat="1" x14ac:dyDescent="0.25">
      <c r="A3685" s="6"/>
      <c r="D3685" s="3"/>
      <c r="E3685" s="3"/>
      <c r="F3685" s="3"/>
      <c r="G3685" s="3"/>
      <c r="H3685" s="3"/>
      <c r="I3685" s="3"/>
      <c r="J3685" s="3"/>
      <c r="K3685" s="3"/>
      <c r="L3685" s="3"/>
      <c r="M3685" s="50"/>
    </row>
    <row r="3686" spans="1:13" s="49" customFormat="1" x14ac:dyDescent="0.25">
      <c r="A3686" s="6"/>
      <c r="D3686" s="3"/>
      <c r="E3686" s="3"/>
      <c r="F3686" s="3"/>
      <c r="G3686" s="3"/>
      <c r="H3686" s="3"/>
      <c r="I3686" s="3"/>
      <c r="J3686" s="3"/>
      <c r="K3686" s="3"/>
      <c r="L3686" s="3"/>
      <c r="M3686" s="50"/>
    </row>
    <row r="3687" spans="1:13" s="49" customFormat="1" x14ac:dyDescent="0.25">
      <c r="A3687" s="6"/>
      <c r="D3687" s="3"/>
      <c r="E3687" s="3"/>
      <c r="F3687" s="3"/>
      <c r="G3687" s="3"/>
      <c r="H3687" s="3"/>
      <c r="I3687" s="3"/>
      <c r="J3687" s="3"/>
      <c r="K3687" s="3"/>
      <c r="L3687" s="3"/>
      <c r="M3687" s="50"/>
    </row>
    <row r="3688" spans="1:13" s="49" customFormat="1" x14ac:dyDescent="0.25">
      <c r="A3688" s="6"/>
      <c r="D3688" s="3"/>
      <c r="E3688" s="3"/>
      <c r="F3688" s="3"/>
      <c r="G3688" s="3"/>
      <c r="H3688" s="3"/>
      <c r="I3688" s="3"/>
      <c r="J3688" s="3"/>
      <c r="K3688" s="3"/>
      <c r="L3688" s="3"/>
      <c r="M3688" s="50"/>
    </row>
    <row r="3689" spans="1:13" s="49" customFormat="1" x14ac:dyDescent="0.25">
      <c r="A3689" s="6"/>
      <c r="D3689" s="3"/>
      <c r="E3689" s="3"/>
      <c r="F3689" s="3"/>
      <c r="G3689" s="3"/>
      <c r="H3689" s="3"/>
      <c r="I3689" s="3"/>
      <c r="J3689" s="3"/>
      <c r="K3689" s="3"/>
      <c r="L3689" s="3"/>
      <c r="M3689" s="50"/>
    </row>
    <row r="3690" spans="1:13" s="49" customFormat="1" x14ac:dyDescent="0.25">
      <c r="A3690" s="6"/>
      <c r="D3690" s="3"/>
      <c r="E3690" s="3"/>
      <c r="F3690" s="3"/>
      <c r="G3690" s="3"/>
      <c r="H3690" s="3"/>
      <c r="I3690" s="3"/>
      <c r="J3690" s="3"/>
      <c r="K3690" s="3"/>
      <c r="L3690" s="3"/>
      <c r="M3690" s="50"/>
    </row>
    <row r="3691" spans="1:13" s="49" customFormat="1" x14ac:dyDescent="0.25">
      <c r="A3691" s="6"/>
      <c r="D3691" s="3"/>
      <c r="E3691" s="3"/>
      <c r="F3691" s="3"/>
      <c r="G3691" s="3"/>
      <c r="H3691" s="3"/>
      <c r="I3691" s="3"/>
      <c r="J3691" s="3"/>
      <c r="K3691" s="3"/>
      <c r="L3691" s="3"/>
      <c r="M3691" s="50"/>
    </row>
    <row r="3692" spans="1:13" s="49" customFormat="1" x14ac:dyDescent="0.25">
      <c r="A3692" s="6"/>
      <c r="D3692" s="3"/>
      <c r="E3692" s="3"/>
      <c r="F3692" s="3"/>
      <c r="G3692" s="3"/>
      <c r="H3692" s="3"/>
      <c r="I3692" s="3"/>
      <c r="J3692" s="3"/>
      <c r="K3692" s="3"/>
      <c r="L3692" s="3"/>
      <c r="M3692" s="50"/>
    </row>
    <row r="3693" spans="1:13" s="49" customFormat="1" x14ac:dyDescent="0.25">
      <c r="A3693" s="6"/>
      <c r="D3693" s="3"/>
      <c r="E3693" s="3"/>
      <c r="F3693" s="3"/>
      <c r="G3693" s="3"/>
      <c r="H3693" s="3"/>
      <c r="I3693" s="3"/>
      <c r="J3693" s="3"/>
      <c r="K3693" s="3"/>
      <c r="L3693" s="3"/>
      <c r="M3693" s="50"/>
    </row>
    <row r="3694" spans="1:13" s="49" customFormat="1" x14ac:dyDescent="0.25">
      <c r="A3694" s="6"/>
      <c r="D3694" s="3"/>
      <c r="E3694" s="3"/>
      <c r="F3694" s="3"/>
      <c r="G3694" s="3"/>
      <c r="H3694" s="3"/>
      <c r="I3694" s="3"/>
      <c r="J3694" s="3"/>
      <c r="K3694" s="3"/>
      <c r="L3694" s="3"/>
      <c r="M3694" s="50"/>
    </row>
    <row r="3695" spans="1:13" s="49" customFormat="1" x14ac:dyDescent="0.25">
      <c r="A3695" s="6"/>
      <c r="D3695" s="3"/>
      <c r="E3695" s="3"/>
      <c r="F3695" s="3"/>
      <c r="G3695" s="3"/>
      <c r="H3695" s="3"/>
      <c r="I3695" s="3"/>
      <c r="J3695" s="3"/>
      <c r="K3695" s="3"/>
      <c r="L3695" s="3"/>
      <c r="M3695" s="50"/>
    </row>
    <row r="3696" spans="1:13" s="49" customFormat="1" x14ac:dyDescent="0.25">
      <c r="A3696" s="6"/>
      <c r="D3696" s="3"/>
      <c r="E3696" s="3"/>
      <c r="F3696" s="3"/>
      <c r="G3696" s="3"/>
      <c r="H3696" s="3"/>
      <c r="I3696" s="3"/>
      <c r="J3696" s="3"/>
      <c r="K3696" s="3"/>
      <c r="L3696" s="3"/>
      <c r="M3696" s="50"/>
    </row>
    <row r="3697" spans="1:13" s="49" customFormat="1" x14ac:dyDescent="0.25">
      <c r="A3697" s="6"/>
      <c r="D3697" s="3"/>
      <c r="E3697" s="3"/>
      <c r="F3697" s="3"/>
      <c r="G3697" s="3"/>
      <c r="H3697" s="3"/>
      <c r="I3697" s="3"/>
      <c r="J3697" s="3"/>
      <c r="K3697" s="3"/>
      <c r="L3697" s="3"/>
      <c r="M3697" s="50"/>
    </row>
    <row r="3698" spans="1:13" s="49" customFormat="1" x14ac:dyDescent="0.25">
      <c r="A3698" s="6"/>
      <c r="D3698" s="3"/>
      <c r="E3698" s="3"/>
      <c r="F3698" s="3"/>
      <c r="G3698" s="3"/>
      <c r="H3698" s="3"/>
      <c r="I3698" s="3"/>
      <c r="J3698" s="3"/>
      <c r="K3698" s="3"/>
      <c r="L3698" s="3"/>
      <c r="M3698" s="50"/>
    </row>
    <row r="3699" spans="1:13" s="49" customFormat="1" x14ac:dyDescent="0.25">
      <c r="A3699" s="6"/>
      <c r="D3699" s="3"/>
      <c r="E3699" s="3"/>
      <c r="F3699" s="3"/>
      <c r="G3699" s="3"/>
      <c r="H3699" s="3"/>
      <c r="I3699" s="3"/>
      <c r="J3699" s="3"/>
      <c r="K3699" s="3"/>
      <c r="L3699" s="3"/>
      <c r="M3699" s="50"/>
    </row>
    <row r="3700" spans="1:13" s="49" customFormat="1" x14ac:dyDescent="0.25">
      <c r="A3700" s="6"/>
      <c r="D3700" s="3"/>
      <c r="E3700" s="3"/>
      <c r="F3700" s="3"/>
      <c r="G3700" s="3"/>
      <c r="H3700" s="3"/>
      <c r="I3700" s="3"/>
      <c r="J3700" s="3"/>
      <c r="K3700" s="3"/>
      <c r="L3700" s="3"/>
      <c r="M3700" s="50"/>
    </row>
    <row r="3701" spans="1:13" s="49" customFormat="1" x14ac:dyDescent="0.25">
      <c r="A3701" s="6"/>
      <c r="D3701" s="3"/>
      <c r="E3701" s="3"/>
      <c r="F3701" s="3"/>
      <c r="G3701" s="3"/>
      <c r="H3701" s="3"/>
      <c r="I3701" s="3"/>
      <c r="J3701" s="3"/>
      <c r="K3701" s="3"/>
      <c r="L3701" s="3"/>
      <c r="M3701" s="50"/>
    </row>
    <row r="3702" spans="1:13" s="49" customFormat="1" x14ac:dyDescent="0.25">
      <c r="A3702" s="6"/>
      <c r="D3702" s="3"/>
      <c r="E3702" s="3"/>
      <c r="F3702" s="3"/>
      <c r="G3702" s="3"/>
      <c r="H3702" s="3"/>
      <c r="I3702" s="3"/>
      <c r="J3702" s="3"/>
      <c r="K3702" s="3"/>
      <c r="L3702" s="3"/>
      <c r="M3702" s="50"/>
    </row>
    <row r="3703" spans="1:13" s="49" customFormat="1" x14ac:dyDescent="0.25">
      <c r="A3703" s="6"/>
      <c r="D3703" s="3"/>
      <c r="E3703" s="3"/>
      <c r="F3703" s="3"/>
      <c r="G3703" s="3"/>
      <c r="H3703" s="3"/>
      <c r="I3703" s="3"/>
      <c r="J3703" s="3"/>
      <c r="K3703" s="3"/>
      <c r="L3703" s="3"/>
      <c r="M3703" s="50"/>
    </row>
    <row r="3704" spans="1:13" s="49" customFormat="1" x14ac:dyDescent="0.25">
      <c r="A3704" s="6"/>
      <c r="D3704" s="3"/>
      <c r="E3704" s="3"/>
      <c r="F3704" s="3"/>
      <c r="G3704" s="3"/>
      <c r="H3704" s="3"/>
      <c r="I3704" s="3"/>
      <c r="J3704" s="3"/>
      <c r="K3704" s="3"/>
      <c r="L3704" s="3"/>
      <c r="M3704" s="50"/>
    </row>
    <row r="3705" spans="1:13" s="49" customFormat="1" x14ac:dyDescent="0.25">
      <c r="A3705" s="6"/>
      <c r="D3705" s="3"/>
      <c r="E3705" s="3"/>
      <c r="F3705" s="3"/>
      <c r="G3705" s="3"/>
      <c r="H3705" s="3"/>
      <c r="I3705" s="3"/>
      <c r="J3705" s="3"/>
      <c r="K3705" s="3"/>
      <c r="L3705" s="3"/>
      <c r="M3705" s="50"/>
    </row>
    <row r="3706" spans="1:13" s="49" customFormat="1" x14ac:dyDescent="0.25">
      <c r="A3706" s="6"/>
      <c r="D3706" s="3"/>
      <c r="E3706" s="3"/>
      <c r="F3706" s="3"/>
      <c r="G3706" s="3"/>
      <c r="H3706" s="3"/>
      <c r="I3706" s="3"/>
      <c r="J3706" s="3"/>
      <c r="K3706" s="3"/>
      <c r="L3706" s="3"/>
      <c r="M3706" s="50"/>
    </row>
    <row r="3707" spans="1:13" s="49" customFormat="1" x14ac:dyDescent="0.25">
      <c r="A3707" s="6"/>
      <c r="D3707" s="3"/>
      <c r="E3707" s="3"/>
      <c r="F3707" s="3"/>
      <c r="G3707" s="3"/>
      <c r="H3707" s="3"/>
      <c r="I3707" s="3"/>
      <c r="J3707" s="3"/>
      <c r="K3707" s="3"/>
      <c r="L3707" s="3"/>
      <c r="M3707" s="50"/>
    </row>
    <row r="3708" spans="1:13" s="49" customFormat="1" x14ac:dyDescent="0.25">
      <c r="A3708" s="6"/>
      <c r="D3708" s="3"/>
      <c r="E3708" s="3"/>
      <c r="F3708" s="3"/>
      <c r="G3708" s="3"/>
      <c r="H3708" s="3"/>
      <c r="I3708" s="3"/>
      <c r="J3708" s="3"/>
      <c r="K3708" s="3"/>
      <c r="L3708" s="3"/>
      <c r="M3708" s="50"/>
    </row>
    <row r="3709" spans="1:13" s="49" customFormat="1" x14ac:dyDescent="0.25">
      <c r="A3709" s="6"/>
      <c r="D3709" s="3"/>
      <c r="E3709" s="3"/>
      <c r="F3709" s="3"/>
      <c r="G3709" s="3"/>
      <c r="H3709" s="3"/>
      <c r="I3709" s="3"/>
      <c r="J3709" s="3"/>
      <c r="K3709" s="3"/>
      <c r="L3709" s="3"/>
      <c r="M3709" s="50"/>
    </row>
    <row r="3710" spans="1:13" s="49" customFormat="1" x14ac:dyDescent="0.25">
      <c r="A3710" s="6"/>
      <c r="D3710" s="3"/>
      <c r="E3710" s="3"/>
      <c r="F3710" s="3"/>
      <c r="G3710" s="3"/>
      <c r="H3710" s="3"/>
      <c r="I3710" s="3"/>
      <c r="J3710" s="3"/>
      <c r="K3710" s="3"/>
      <c r="L3710" s="3"/>
      <c r="M3710" s="50"/>
    </row>
    <row r="3711" spans="1:13" s="49" customFormat="1" x14ac:dyDescent="0.25">
      <c r="A3711" s="6"/>
      <c r="D3711" s="3"/>
      <c r="E3711" s="3"/>
      <c r="F3711" s="3"/>
      <c r="G3711" s="3"/>
      <c r="H3711" s="3"/>
      <c r="I3711" s="3"/>
      <c r="J3711" s="3"/>
      <c r="K3711" s="3"/>
      <c r="L3711" s="3"/>
      <c r="M3711" s="50"/>
    </row>
    <row r="3712" spans="1:13" s="49" customFormat="1" x14ac:dyDescent="0.25">
      <c r="A3712" s="6"/>
      <c r="D3712" s="3"/>
      <c r="E3712" s="3"/>
      <c r="F3712" s="3"/>
      <c r="G3712" s="3"/>
      <c r="H3712" s="3"/>
      <c r="I3712" s="3"/>
      <c r="J3712" s="3"/>
      <c r="K3712" s="3"/>
      <c r="L3712" s="3"/>
      <c r="M3712" s="50"/>
    </row>
    <row r="3713" spans="1:13" s="49" customFormat="1" x14ac:dyDescent="0.25">
      <c r="A3713" s="6"/>
      <c r="D3713" s="3"/>
      <c r="E3713" s="3"/>
      <c r="F3713" s="3"/>
      <c r="G3713" s="3"/>
      <c r="H3713" s="3"/>
      <c r="I3713" s="3"/>
      <c r="J3713" s="3"/>
      <c r="K3713" s="3"/>
      <c r="L3713" s="3"/>
      <c r="M3713" s="50"/>
    </row>
    <row r="3714" spans="1:13" s="49" customFormat="1" x14ac:dyDescent="0.25">
      <c r="A3714" s="6"/>
      <c r="D3714" s="3"/>
      <c r="E3714" s="3"/>
      <c r="F3714" s="3"/>
      <c r="G3714" s="3"/>
      <c r="H3714" s="3"/>
      <c r="I3714" s="3"/>
      <c r="J3714" s="3"/>
      <c r="K3714" s="3"/>
      <c r="L3714" s="3"/>
      <c r="M3714" s="50"/>
    </row>
    <row r="3715" spans="1:13" s="49" customFormat="1" x14ac:dyDescent="0.25">
      <c r="A3715" s="6"/>
      <c r="D3715" s="3"/>
      <c r="E3715" s="3"/>
      <c r="F3715" s="3"/>
      <c r="G3715" s="3"/>
      <c r="H3715" s="3"/>
      <c r="I3715" s="3"/>
      <c r="J3715" s="3"/>
      <c r="K3715" s="3"/>
      <c r="L3715" s="3"/>
      <c r="M3715" s="50"/>
    </row>
    <row r="3716" spans="1:13" s="49" customFormat="1" x14ac:dyDescent="0.25">
      <c r="A3716" s="6"/>
      <c r="D3716" s="3"/>
      <c r="E3716" s="3"/>
      <c r="F3716" s="3"/>
      <c r="G3716" s="3"/>
      <c r="H3716" s="3"/>
      <c r="I3716" s="3"/>
      <c r="J3716" s="3"/>
      <c r="K3716" s="3"/>
      <c r="L3716" s="3"/>
      <c r="M3716" s="50"/>
    </row>
    <row r="3717" spans="1:13" s="49" customFormat="1" x14ac:dyDescent="0.25">
      <c r="A3717" s="6"/>
      <c r="D3717" s="3"/>
      <c r="E3717" s="3"/>
      <c r="F3717" s="3"/>
      <c r="G3717" s="3"/>
      <c r="H3717" s="3"/>
      <c r="I3717" s="3"/>
      <c r="J3717" s="3"/>
      <c r="K3717" s="3"/>
      <c r="L3717" s="3"/>
      <c r="M3717" s="50"/>
    </row>
    <row r="3718" spans="1:13" s="49" customFormat="1" x14ac:dyDescent="0.25">
      <c r="A3718" s="6"/>
      <c r="D3718" s="3"/>
      <c r="E3718" s="3"/>
      <c r="F3718" s="3"/>
      <c r="G3718" s="3"/>
      <c r="H3718" s="3"/>
      <c r="I3718" s="3"/>
      <c r="J3718" s="3"/>
      <c r="K3718" s="3"/>
      <c r="L3718" s="3"/>
      <c r="M3718" s="50"/>
    </row>
    <row r="3719" spans="1:13" s="49" customFormat="1" x14ac:dyDescent="0.25">
      <c r="A3719" s="6"/>
      <c r="D3719" s="3"/>
      <c r="E3719" s="3"/>
      <c r="F3719" s="3"/>
      <c r="G3719" s="3"/>
      <c r="H3719" s="3"/>
      <c r="I3719" s="3"/>
      <c r="J3719" s="3"/>
      <c r="K3719" s="3"/>
      <c r="L3719" s="3"/>
      <c r="M3719" s="50"/>
    </row>
    <row r="3720" spans="1:13" s="49" customFormat="1" x14ac:dyDescent="0.25">
      <c r="A3720" s="6"/>
      <c r="D3720" s="3"/>
      <c r="E3720" s="3"/>
      <c r="F3720" s="3"/>
      <c r="G3720" s="3"/>
      <c r="H3720" s="3"/>
      <c r="I3720" s="3"/>
      <c r="J3720" s="3"/>
      <c r="K3720" s="3"/>
      <c r="L3720" s="3"/>
      <c r="M3720" s="50"/>
    </row>
    <row r="3721" spans="1:13" s="49" customFormat="1" x14ac:dyDescent="0.25">
      <c r="A3721" s="6"/>
      <c r="D3721" s="3"/>
      <c r="E3721" s="3"/>
      <c r="F3721" s="3"/>
      <c r="G3721" s="3"/>
      <c r="H3721" s="3"/>
      <c r="I3721" s="3"/>
      <c r="J3721" s="3"/>
      <c r="K3721" s="3"/>
      <c r="L3721" s="3"/>
      <c r="M3721" s="50"/>
    </row>
    <row r="3722" spans="1:13" s="49" customFormat="1" x14ac:dyDescent="0.25">
      <c r="A3722" s="6"/>
      <c r="D3722" s="3"/>
      <c r="E3722" s="3"/>
      <c r="F3722" s="3"/>
      <c r="G3722" s="3"/>
      <c r="H3722" s="3"/>
      <c r="I3722" s="3"/>
      <c r="J3722" s="3"/>
      <c r="K3722" s="3"/>
      <c r="L3722" s="3"/>
      <c r="M3722" s="50"/>
    </row>
    <row r="3723" spans="1:13" s="49" customFormat="1" x14ac:dyDescent="0.25">
      <c r="A3723" s="6"/>
      <c r="D3723" s="3"/>
      <c r="E3723" s="3"/>
      <c r="F3723" s="3"/>
      <c r="G3723" s="3"/>
      <c r="H3723" s="3"/>
      <c r="I3723" s="3"/>
      <c r="J3723" s="3"/>
      <c r="K3723" s="3"/>
      <c r="L3723" s="3"/>
      <c r="M3723" s="50"/>
    </row>
    <row r="3724" spans="1:13" s="49" customFormat="1" x14ac:dyDescent="0.25">
      <c r="A3724" s="6"/>
      <c r="D3724" s="3"/>
      <c r="E3724" s="3"/>
      <c r="F3724" s="3"/>
      <c r="G3724" s="3"/>
      <c r="H3724" s="3"/>
      <c r="I3724" s="3"/>
      <c r="J3724" s="3"/>
      <c r="K3724" s="3"/>
      <c r="L3724" s="3"/>
      <c r="M3724" s="50"/>
    </row>
    <row r="3725" spans="1:13" s="49" customFormat="1" x14ac:dyDescent="0.25">
      <c r="A3725" s="6"/>
      <c r="D3725" s="3"/>
      <c r="E3725" s="3"/>
      <c r="F3725" s="3"/>
      <c r="G3725" s="3"/>
      <c r="H3725" s="3"/>
      <c r="I3725" s="3"/>
      <c r="J3725" s="3"/>
      <c r="K3725" s="3"/>
      <c r="L3725" s="3"/>
      <c r="M3725" s="50"/>
    </row>
    <row r="3726" spans="1:13" s="49" customFormat="1" x14ac:dyDescent="0.25">
      <c r="A3726" s="6"/>
      <c r="D3726" s="3"/>
      <c r="E3726" s="3"/>
      <c r="F3726" s="3"/>
      <c r="G3726" s="3"/>
      <c r="H3726" s="3"/>
      <c r="I3726" s="3"/>
      <c r="J3726" s="3"/>
      <c r="K3726" s="3"/>
      <c r="L3726" s="3"/>
      <c r="M3726" s="50"/>
    </row>
    <row r="3727" spans="1:13" s="49" customFormat="1" x14ac:dyDescent="0.25">
      <c r="A3727" s="6"/>
      <c r="D3727" s="3"/>
      <c r="E3727" s="3"/>
      <c r="F3727" s="3"/>
      <c r="G3727" s="3"/>
      <c r="H3727" s="3"/>
      <c r="I3727" s="3"/>
      <c r="J3727" s="3"/>
      <c r="K3727" s="3"/>
      <c r="L3727" s="3"/>
      <c r="M3727" s="50"/>
    </row>
    <row r="3728" spans="1:13" s="49" customFormat="1" x14ac:dyDescent="0.25">
      <c r="A3728" s="6"/>
      <c r="D3728" s="3"/>
      <c r="E3728" s="3"/>
      <c r="F3728" s="3"/>
      <c r="G3728" s="3"/>
      <c r="H3728" s="3"/>
      <c r="I3728" s="3"/>
      <c r="J3728" s="3"/>
      <c r="K3728" s="3"/>
      <c r="L3728" s="3"/>
      <c r="M3728" s="50"/>
    </row>
    <row r="3729" spans="1:13" s="49" customFormat="1" x14ac:dyDescent="0.25">
      <c r="A3729" s="6"/>
      <c r="D3729" s="3"/>
      <c r="E3729" s="3"/>
      <c r="F3729" s="3"/>
      <c r="G3729" s="3"/>
      <c r="H3729" s="3"/>
      <c r="I3729" s="3"/>
      <c r="J3729" s="3"/>
      <c r="K3729" s="3"/>
      <c r="L3729" s="3"/>
      <c r="M3729" s="50"/>
    </row>
    <row r="3730" spans="1:13" s="49" customFormat="1" x14ac:dyDescent="0.25">
      <c r="A3730" s="6"/>
      <c r="D3730" s="3"/>
      <c r="E3730" s="3"/>
      <c r="F3730" s="3"/>
      <c r="G3730" s="3"/>
      <c r="H3730" s="3"/>
      <c r="I3730" s="3"/>
      <c r="J3730" s="3"/>
      <c r="K3730" s="3"/>
      <c r="L3730" s="3"/>
      <c r="M3730" s="50"/>
    </row>
    <row r="3731" spans="1:13" s="49" customFormat="1" x14ac:dyDescent="0.25">
      <c r="A3731" s="6"/>
      <c r="D3731" s="3"/>
      <c r="E3731" s="3"/>
      <c r="F3731" s="3"/>
      <c r="G3731" s="3"/>
      <c r="H3731" s="3"/>
      <c r="I3731" s="3"/>
      <c r="J3731" s="3"/>
      <c r="K3731" s="3"/>
      <c r="L3731" s="3"/>
      <c r="M3731" s="50"/>
    </row>
    <row r="3732" spans="1:13" s="49" customFormat="1" x14ac:dyDescent="0.25">
      <c r="A3732" s="6"/>
      <c r="D3732" s="3"/>
      <c r="E3732" s="3"/>
      <c r="F3732" s="3"/>
      <c r="G3732" s="3"/>
      <c r="H3732" s="3"/>
      <c r="I3732" s="3"/>
      <c r="J3732" s="3"/>
      <c r="K3732" s="3"/>
      <c r="L3732" s="3"/>
      <c r="M3732" s="50"/>
    </row>
    <row r="3733" spans="1:13" s="49" customFormat="1" x14ac:dyDescent="0.25">
      <c r="A3733" s="6"/>
      <c r="D3733" s="3"/>
      <c r="E3733" s="3"/>
      <c r="F3733" s="3"/>
      <c r="G3733" s="3"/>
      <c r="H3733" s="3"/>
      <c r="I3733" s="3"/>
      <c r="J3733" s="3"/>
      <c r="K3733" s="3"/>
      <c r="L3733" s="3"/>
      <c r="M3733" s="50"/>
    </row>
    <row r="3734" spans="1:13" s="49" customFormat="1" x14ac:dyDescent="0.25">
      <c r="A3734" s="6"/>
      <c r="D3734" s="3"/>
      <c r="E3734" s="3"/>
      <c r="F3734" s="3"/>
      <c r="G3734" s="3"/>
      <c r="H3734" s="3"/>
      <c r="I3734" s="3"/>
      <c r="J3734" s="3"/>
      <c r="K3734" s="3"/>
      <c r="L3734" s="3"/>
      <c r="M3734" s="50"/>
    </row>
    <row r="3735" spans="1:13" s="49" customFormat="1" x14ac:dyDescent="0.25">
      <c r="A3735" s="6"/>
      <c r="D3735" s="3"/>
      <c r="E3735" s="3"/>
      <c r="F3735" s="3"/>
      <c r="G3735" s="3"/>
      <c r="H3735" s="3"/>
      <c r="I3735" s="3"/>
      <c r="J3735" s="3"/>
      <c r="K3735" s="3"/>
      <c r="L3735" s="3"/>
      <c r="M3735" s="50"/>
    </row>
    <row r="3736" spans="1:13" s="49" customFormat="1" x14ac:dyDescent="0.25">
      <c r="A3736" s="6"/>
      <c r="D3736" s="3"/>
      <c r="E3736" s="3"/>
      <c r="F3736" s="3"/>
      <c r="G3736" s="3"/>
      <c r="H3736" s="3"/>
      <c r="I3736" s="3"/>
      <c r="J3736" s="3"/>
      <c r="K3736" s="3"/>
      <c r="L3736" s="3"/>
      <c r="M3736" s="50"/>
    </row>
    <row r="3737" spans="1:13" s="49" customFormat="1" x14ac:dyDescent="0.25">
      <c r="A3737" s="6"/>
      <c r="D3737" s="3"/>
      <c r="E3737" s="3"/>
      <c r="F3737" s="3"/>
      <c r="G3737" s="3"/>
      <c r="H3737" s="3"/>
      <c r="I3737" s="3"/>
      <c r="J3737" s="3"/>
      <c r="K3737" s="3"/>
      <c r="L3737" s="3"/>
      <c r="M3737" s="50"/>
    </row>
    <row r="3738" spans="1:13" s="49" customFormat="1" x14ac:dyDescent="0.25">
      <c r="A3738" s="6"/>
      <c r="D3738" s="3"/>
      <c r="E3738" s="3"/>
      <c r="F3738" s="3"/>
      <c r="G3738" s="3"/>
      <c r="H3738" s="3"/>
      <c r="I3738" s="3"/>
      <c r="J3738" s="3"/>
      <c r="K3738" s="3"/>
      <c r="L3738" s="3"/>
      <c r="M3738" s="50"/>
    </row>
    <row r="3739" spans="1:13" s="49" customFormat="1" x14ac:dyDescent="0.25">
      <c r="A3739" s="6"/>
      <c r="D3739" s="3"/>
      <c r="E3739" s="3"/>
      <c r="F3739" s="3"/>
      <c r="G3739" s="3"/>
      <c r="H3739" s="3"/>
      <c r="I3739" s="3"/>
      <c r="J3739" s="3"/>
      <c r="K3739" s="3"/>
      <c r="L3739" s="3"/>
      <c r="M3739" s="50"/>
    </row>
    <row r="3740" spans="1:13" s="49" customFormat="1" x14ac:dyDescent="0.25">
      <c r="A3740" s="6"/>
      <c r="D3740" s="3"/>
      <c r="E3740" s="3"/>
      <c r="F3740" s="3"/>
      <c r="G3740" s="3"/>
      <c r="H3740" s="3"/>
      <c r="I3740" s="3"/>
      <c r="J3740" s="3"/>
      <c r="K3740" s="3"/>
      <c r="L3740" s="3"/>
      <c r="M3740" s="50"/>
    </row>
    <row r="3741" spans="1:13" s="49" customFormat="1" x14ac:dyDescent="0.25">
      <c r="A3741" s="6"/>
      <c r="D3741" s="3"/>
      <c r="E3741" s="3"/>
      <c r="F3741" s="3"/>
      <c r="G3741" s="3"/>
      <c r="H3741" s="3"/>
      <c r="I3741" s="3"/>
      <c r="J3741" s="3"/>
      <c r="K3741" s="3"/>
      <c r="L3741" s="3"/>
      <c r="M3741" s="50"/>
    </row>
    <row r="3742" spans="1:13" s="49" customFormat="1" x14ac:dyDescent="0.25">
      <c r="A3742" s="6"/>
      <c r="D3742" s="3"/>
      <c r="E3742" s="3"/>
      <c r="F3742" s="3"/>
      <c r="G3742" s="3"/>
      <c r="H3742" s="3"/>
      <c r="I3742" s="3"/>
      <c r="J3742" s="3"/>
      <c r="K3742" s="3"/>
      <c r="L3742" s="3"/>
      <c r="M3742" s="50"/>
    </row>
    <row r="3743" spans="1:13" s="49" customFormat="1" x14ac:dyDescent="0.25">
      <c r="A3743" s="6"/>
      <c r="D3743" s="3"/>
      <c r="E3743" s="3"/>
      <c r="F3743" s="3"/>
      <c r="G3743" s="3"/>
      <c r="H3743" s="3"/>
      <c r="I3743" s="3"/>
      <c r="J3743" s="3"/>
      <c r="K3743" s="3"/>
      <c r="L3743" s="3"/>
      <c r="M3743" s="50"/>
    </row>
    <row r="3744" spans="1:13" s="49" customFormat="1" x14ac:dyDescent="0.25">
      <c r="A3744" s="6"/>
      <c r="D3744" s="3"/>
      <c r="E3744" s="3"/>
      <c r="F3744" s="3"/>
      <c r="G3744" s="3"/>
      <c r="H3744" s="3"/>
      <c r="I3744" s="3"/>
      <c r="J3744" s="3"/>
      <c r="K3744" s="3"/>
      <c r="L3744" s="3"/>
      <c r="M3744" s="50"/>
    </row>
    <row r="3745" spans="1:13" s="49" customFormat="1" x14ac:dyDescent="0.25">
      <c r="A3745" s="6"/>
      <c r="D3745" s="3"/>
      <c r="E3745" s="3"/>
      <c r="F3745" s="3"/>
      <c r="G3745" s="3"/>
      <c r="H3745" s="3"/>
      <c r="I3745" s="3"/>
      <c r="J3745" s="3"/>
      <c r="K3745" s="3"/>
      <c r="L3745" s="3"/>
      <c r="M3745" s="50"/>
    </row>
    <row r="3746" spans="1:13" s="49" customFormat="1" x14ac:dyDescent="0.25">
      <c r="A3746" s="6"/>
      <c r="D3746" s="3"/>
      <c r="E3746" s="3"/>
      <c r="F3746" s="3"/>
      <c r="G3746" s="3"/>
      <c r="H3746" s="3"/>
      <c r="I3746" s="3"/>
      <c r="J3746" s="3"/>
      <c r="K3746" s="3"/>
      <c r="L3746" s="3"/>
      <c r="M3746" s="50"/>
    </row>
    <row r="3747" spans="1:13" s="49" customFormat="1" x14ac:dyDescent="0.25">
      <c r="A3747" s="6"/>
      <c r="D3747" s="3"/>
      <c r="E3747" s="3"/>
      <c r="F3747" s="3"/>
      <c r="G3747" s="3"/>
      <c r="H3747" s="3"/>
      <c r="I3747" s="3"/>
      <c r="J3747" s="3"/>
      <c r="K3747" s="3"/>
      <c r="L3747" s="3"/>
      <c r="M3747" s="50"/>
    </row>
    <row r="3748" spans="1:13" s="49" customFormat="1" x14ac:dyDescent="0.25">
      <c r="A3748" s="6"/>
      <c r="D3748" s="3"/>
      <c r="E3748" s="3"/>
      <c r="F3748" s="3"/>
      <c r="G3748" s="3"/>
      <c r="H3748" s="3"/>
      <c r="I3748" s="3"/>
      <c r="J3748" s="3"/>
      <c r="K3748" s="3"/>
      <c r="L3748" s="3"/>
      <c r="M3748" s="50"/>
    </row>
    <row r="3749" spans="1:13" s="49" customFormat="1" x14ac:dyDescent="0.25">
      <c r="A3749" s="6"/>
      <c r="D3749" s="3"/>
      <c r="E3749" s="3"/>
      <c r="F3749" s="3"/>
      <c r="G3749" s="3"/>
      <c r="H3749" s="3"/>
      <c r="I3749" s="3"/>
      <c r="J3749" s="3"/>
      <c r="K3749" s="3"/>
      <c r="L3749" s="3"/>
      <c r="M3749" s="50"/>
    </row>
    <row r="3750" spans="1:13" s="49" customFormat="1" x14ac:dyDescent="0.25">
      <c r="A3750" s="6"/>
      <c r="D3750" s="3"/>
      <c r="E3750" s="3"/>
      <c r="F3750" s="3"/>
      <c r="G3750" s="3"/>
      <c r="H3750" s="3"/>
      <c r="I3750" s="3"/>
      <c r="J3750" s="3"/>
      <c r="K3750" s="3"/>
      <c r="L3750" s="3"/>
      <c r="M3750" s="50"/>
    </row>
    <row r="3751" spans="1:13" s="49" customFormat="1" x14ac:dyDescent="0.25">
      <c r="A3751" s="6"/>
      <c r="D3751" s="3"/>
      <c r="E3751" s="3"/>
      <c r="F3751" s="3"/>
      <c r="G3751" s="3"/>
      <c r="H3751" s="3"/>
      <c r="I3751" s="3"/>
      <c r="J3751" s="3"/>
      <c r="K3751" s="3"/>
      <c r="L3751" s="3"/>
      <c r="M3751" s="50"/>
    </row>
    <row r="3752" spans="1:13" s="49" customFormat="1" x14ac:dyDescent="0.25">
      <c r="A3752" s="6"/>
      <c r="D3752" s="3"/>
      <c r="E3752" s="3"/>
      <c r="F3752" s="3"/>
      <c r="G3752" s="3"/>
      <c r="H3752" s="3"/>
      <c r="I3752" s="3"/>
      <c r="J3752" s="3"/>
      <c r="K3752" s="3"/>
      <c r="L3752" s="3"/>
      <c r="M3752" s="50"/>
    </row>
    <row r="3753" spans="1:13" s="49" customFormat="1" x14ac:dyDescent="0.25">
      <c r="A3753" s="6"/>
      <c r="D3753" s="3"/>
      <c r="E3753" s="3"/>
      <c r="F3753" s="3"/>
      <c r="G3753" s="3"/>
      <c r="H3753" s="3"/>
      <c r="I3753" s="3"/>
      <c r="J3753" s="3"/>
      <c r="K3753" s="3"/>
      <c r="L3753" s="3"/>
      <c r="M3753" s="50"/>
    </row>
    <row r="3754" spans="1:13" s="49" customFormat="1" x14ac:dyDescent="0.25">
      <c r="A3754" s="6"/>
      <c r="D3754" s="3"/>
      <c r="E3754" s="3"/>
      <c r="F3754" s="3"/>
      <c r="G3754" s="3"/>
      <c r="H3754" s="3"/>
      <c r="I3754" s="3"/>
      <c r="J3754" s="3"/>
      <c r="K3754" s="3"/>
      <c r="L3754" s="3"/>
      <c r="M3754" s="50"/>
    </row>
    <row r="3755" spans="1:13" s="49" customFormat="1" x14ac:dyDescent="0.25">
      <c r="A3755" s="6"/>
      <c r="D3755" s="3"/>
      <c r="E3755" s="3"/>
      <c r="F3755" s="3"/>
      <c r="G3755" s="3"/>
      <c r="H3755" s="3"/>
      <c r="I3755" s="3"/>
      <c r="J3755" s="3"/>
      <c r="K3755" s="3"/>
      <c r="L3755" s="3"/>
      <c r="M3755" s="50"/>
    </row>
    <row r="3756" spans="1:13" s="49" customFormat="1" x14ac:dyDescent="0.25">
      <c r="A3756" s="6"/>
      <c r="D3756" s="3"/>
      <c r="E3756" s="3"/>
      <c r="F3756" s="3"/>
      <c r="G3756" s="3"/>
      <c r="H3756" s="3"/>
      <c r="I3756" s="3"/>
      <c r="J3756" s="3"/>
      <c r="K3756" s="3"/>
      <c r="L3756" s="3"/>
      <c r="M3756" s="50"/>
    </row>
    <row r="3757" spans="1:13" s="49" customFormat="1" x14ac:dyDescent="0.25">
      <c r="A3757" s="6"/>
      <c r="D3757" s="3"/>
      <c r="E3757" s="3"/>
      <c r="F3757" s="3"/>
      <c r="G3757" s="3"/>
      <c r="H3757" s="3"/>
      <c r="I3757" s="3"/>
      <c r="J3757" s="3"/>
      <c r="K3757" s="3"/>
      <c r="L3757" s="3"/>
      <c r="M3757" s="50"/>
    </row>
    <row r="3758" spans="1:13" s="49" customFormat="1" x14ac:dyDescent="0.25">
      <c r="A3758" s="6"/>
      <c r="D3758" s="3"/>
      <c r="E3758" s="3"/>
      <c r="F3758" s="3"/>
      <c r="G3758" s="3"/>
      <c r="H3758" s="3"/>
      <c r="I3758" s="3"/>
      <c r="J3758" s="3"/>
      <c r="K3758" s="3"/>
      <c r="L3758" s="3"/>
      <c r="M3758" s="50"/>
    </row>
    <row r="3759" spans="1:13" s="49" customFormat="1" x14ac:dyDescent="0.25">
      <c r="A3759" s="6"/>
      <c r="D3759" s="3"/>
      <c r="E3759" s="3"/>
      <c r="F3759" s="3"/>
      <c r="G3759" s="3"/>
      <c r="H3759" s="3"/>
      <c r="I3759" s="3"/>
      <c r="J3759" s="3"/>
      <c r="K3759" s="3"/>
      <c r="L3759" s="3"/>
      <c r="M3759" s="50"/>
    </row>
    <row r="3760" spans="1:13" s="49" customFormat="1" x14ac:dyDescent="0.25">
      <c r="A3760" s="6"/>
      <c r="D3760" s="3"/>
      <c r="E3760" s="3"/>
      <c r="F3760" s="3"/>
      <c r="G3760" s="3"/>
      <c r="H3760" s="3"/>
      <c r="I3760" s="3"/>
      <c r="J3760" s="3"/>
      <c r="K3760" s="3"/>
      <c r="L3760" s="3"/>
      <c r="M3760" s="50"/>
    </row>
    <row r="3761" spans="1:13" s="49" customFormat="1" x14ac:dyDescent="0.25">
      <c r="A3761" s="6"/>
      <c r="D3761" s="3"/>
      <c r="E3761" s="3"/>
      <c r="F3761" s="3"/>
      <c r="G3761" s="3"/>
      <c r="H3761" s="3"/>
      <c r="I3761" s="3"/>
      <c r="J3761" s="3"/>
      <c r="K3761" s="3"/>
      <c r="L3761" s="3"/>
      <c r="M3761" s="50"/>
    </row>
    <row r="3762" spans="1:13" s="49" customFormat="1" x14ac:dyDescent="0.25">
      <c r="A3762" s="6"/>
      <c r="D3762" s="3"/>
      <c r="E3762" s="3"/>
      <c r="F3762" s="3"/>
      <c r="G3762" s="3"/>
      <c r="H3762" s="3"/>
      <c r="I3762" s="3"/>
      <c r="J3762" s="3"/>
      <c r="K3762" s="3"/>
      <c r="L3762" s="3"/>
      <c r="M3762" s="50"/>
    </row>
    <row r="3763" spans="1:13" s="49" customFormat="1" x14ac:dyDescent="0.25">
      <c r="A3763" s="6"/>
      <c r="D3763" s="3"/>
      <c r="E3763" s="3"/>
      <c r="F3763" s="3"/>
      <c r="G3763" s="3"/>
      <c r="H3763" s="3"/>
      <c r="I3763" s="3"/>
      <c r="J3763" s="3"/>
      <c r="K3763" s="3"/>
      <c r="L3763" s="3"/>
      <c r="M3763" s="50"/>
    </row>
    <row r="3764" spans="1:13" s="49" customFormat="1" x14ac:dyDescent="0.25">
      <c r="A3764" s="6"/>
      <c r="D3764" s="3"/>
      <c r="E3764" s="3"/>
      <c r="F3764" s="3"/>
      <c r="G3764" s="3"/>
      <c r="H3764" s="3"/>
      <c r="I3764" s="3"/>
      <c r="J3764" s="3"/>
      <c r="K3764" s="3"/>
      <c r="L3764" s="3"/>
      <c r="M3764" s="50"/>
    </row>
    <row r="3765" spans="1:13" s="49" customFormat="1" x14ac:dyDescent="0.25">
      <c r="A3765" s="6"/>
      <c r="D3765" s="3"/>
      <c r="E3765" s="3"/>
      <c r="F3765" s="3"/>
      <c r="G3765" s="3"/>
      <c r="H3765" s="3"/>
      <c r="I3765" s="3"/>
      <c r="J3765" s="3"/>
      <c r="K3765" s="3"/>
      <c r="L3765" s="3"/>
      <c r="M3765" s="50"/>
    </row>
    <row r="3766" spans="1:13" s="49" customFormat="1" x14ac:dyDescent="0.25">
      <c r="A3766" s="6"/>
      <c r="D3766" s="3"/>
      <c r="E3766" s="3"/>
      <c r="F3766" s="3"/>
      <c r="G3766" s="3"/>
      <c r="H3766" s="3"/>
      <c r="I3766" s="3"/>
      <c r="J3766" s="3"/>
      <c r="K3766" s="3"/>
      <c r="L3766" s="3"/>
      <c r="M3766" s="50"/>
    </row>
    <row r="3767" spans="1:13" s="49" customFormat="1" x14ac:dyDescent="0.25">
      <c r="A3767" s="6"/>
      <c r="D3767" s="3"/>
      <c r="E3767" s="3"/>
      <c r="F3767" s="3"/>
      <c r="G3767" s="3"/>
      <c r="H3767" s="3"/>
      <c r="I3767" s="3"/>
      <c r="J3767" s="3"/>
      <c r="K3767" s="3"/>
      <c r="L3767" s="3"/>
      <c r="M3767" s="50"/>
    </row>
    <row r="3768" spans="1:13" s="49" customFormat="1" x14ac:dyDescent="0.25">
      <c r="A3768" s="6"/>
      <c r="D3768" s="3"/>
      <c r="E3768" s="3"/>
      <c r="F3768" s="3"/>
      <c r="G3768" s="3"/>
      <c r="H3768" s="3"/>
      <c r="I3768" s="3"/>
      <c r="J3768" s="3"/>
      <c r="K3768" s="3"/>
      <c r="L3768" s="3"/>
      <c r="M3768" s="50"/>
    </row>
    <row r="3769" spans="1:13" s="49" customFormat="1" x14ac:dyDescent="0.25">
      <c r="A3769" s="6"/>
      <c r="D3769" s="3"/>
      <c r="E3769" s="3"/>
      <c r="F3769" s="3"/>
      <c r="G3769" s="3"/>
      <c r="H3769" s="3"/>
      <c r="I3769" s="3"/>
      <c r="J3769" s="3"/>
      <c r="K3769" s="3"/>
      <c r="L3769" s="3"/>
      <c r="M3769" s="50"/>
    </row>
    <row r="3770" spans="1:13" s="49" customFormat="1" x14ac:dyDescent="0.25">
      <c r="A3770" s="6"/>
      <c r="D3770" s="3"/>
      <c r="E3770" s="3"/>
      <c r="F3770" s="3"/>
      <c r="G3770" s="3"/>
      <c r="H3770" s="3"/>
      <c r="I3770" s="3"/>
      <c r="J3770" s="3"/>
      <c r="K3770" s="3"/>
      <c r="L3770" s="3"/>
      <c r="M3770" s="50"/>
    </row>
    <row r="3771" spans="1:13" s="49" customFormat="1" x14ac:dyDescent="0.25">
      <c r="A3771" s="6"/>
      <c r="D3771" s="3"/>
      <c r="E3771" s="3"/>
      <c r="F3771" s="3"/>
      <c r="G3771" s="3"/>
      <c r="H3771" s="3"/>
      <c r="I3771" s="3"/>
      <c r="J3771" s="3"/>
      <c r="K3771" s="3"/>
      <c r="L3771" s="3"/>
      <c r="M3771" s="50"/>
    </row>
    <row r="3772" spans="1:13" s="49" customFormat="1" x14ac:dyDescent="0.25">
      <c r="A3772" s="6"/>
      <c r="D3772" s="3"/>
      <c r="E3772" s="3"/>
      <c r="F3772" s="3"/>
      <c r="G3772" s="3"/>
      <c r="H3772" s="3"/>
      <c r="I3772" s="3"/>
      <c r="J3772" s="3"/>
      <c r="K3772" s="3"/>
      <c r="L3772" s="3"/>
      <c r="M3772" s="50"/>
    </row>
    <row r="3773" spans="1:13" s="49" customFormat="1" x14ac:dyDescent="0.25">
      <c r="A3773" s="6"/>
      <c r="D3773" s="3"/>
      <c r="E3773" s="3"/>
      <c r="F3773" s="3"/>
      <c r="G3773" s="3"/>
      <c r="H3773" s="3"/>
      <c r="I3773" s="3"/>
      <c r="J3773" s="3"/>
      <c r="K3773" s="3"/>
      <c r="L3773" s="3"/>
      <c r="M3773" s="50"/>
    </row>
    <row r="3774" spans="1:13" s="49" customFormat="1" x14ac:dyDescent="0.25">
      <c r="A3774" s="6"/>
      <c r="D3774" s="3"/>
      <c r="E3774" s="3"/>
      <c r="F3774" s="3"/>
      <c r="G3774" s="3"/>
      <c r="H3774" s="3"/>
      <c r="I3774" s="3"/>
      <c r="J3774" s="3"/>
      <c r="K3774" s="3"/>
      <c r="L3774" s="3"/>
      <c r="M3774" s="50"/>
    </row>
    <row r="3775" spans="1:13" s="49" customFormat="1" x14ac:dyDescent="0.25">
      <c r="A3775" s="6"/>
      <c r="D3775" s="3"/>
      <c r="E3775" s="3"/>
      <c r="F3775" s="3"/>
      <c r="G3775" s="3"/>
      <c r="H3775" s="3"/>
      <c r="I3775" s="3"/>
      <c r="J3775" s="3"/>
      <c r="K3775" s="3"/>
      <c r="L3775" s="3"/>
      <c r="M3775" s="50"/>
    </row>
    <row r="3776" spans="1:13" s="49" customFormat="1" x14ac:dyDescent="0.25">
      <c r="A3776" s="6"/>
      <c r="D3776" s="3"/>
      <c r="E3776" s="3"/>
      <c r="F3776" s="3"/>
      <c r="G3776" s="3"/>
      <c r="H3776" s="3"/>
      <c r="I3776" s="3"/>
      <c r="J3776" s="3"/>
      <c r="K3776" s="3"/>
      <c r="L3776" s="3"/>
      <c r="M3776" s="50"/>
    </row>
    <row r="3777" spans="1:13" s="49" customFormat="1" x14ac:dyDescent="0.25">
      <c r="A3777" s="6"/>
      <c r="D3777" s="3"/>
      <c r="E3777" s="3"/>
      <c r="F3777" s="3"/>
      <c r="G3777" s="3"/>
      <c r="H3777" s="3"/>
      <c r="I3777" s="3"/>
      <c r="J3777" s="3"/>
      <c r="K3777" s="3"/>
      <c r="L3777" s="3"/>
      <c r="M3777" s="50"/>
    </row>
    <row r="3778" spans="1:13" s="49" customFormat="1" x14ac:dyDescent="0.25">
      <c r="A3778" s="6"/>
      <c r="D3778" s="3"/>
      <c r="E3778" s="3"/>
      <c r="F3778" s="3"/>
      <c r="G3778" s="3"/>
      <c r="H3778" s="3"/>
      <c r="I3778" s="3"/>
      <c r="J3778" s="3"/>
      <c r="K3778" s="3"/>
      <c r="L3778" s="3"/>
      <c r="M3778" s="50"/>
    </row>
    <row r="3779" spans="1:13" s="49" customFormat="1" x14ac:dyDescent="0.25">
      <c r="A3779" s="6"/>
      <c r="D3779" s="3"/>
      <c r="E3779" s="3"/>
      <c r="F3779" s="3"/>
      <c r="G3779" s="3"/>
      <c r="H3779" s="3"/>
      <c r="I3779" s="3"/>
      <c r="J3779" s="3"/>
      <c r="K3779" s="3"/>
      <c r="L3779" s="3"/>
      <c r="M3779" s="50"/>
    </row>
    <row r="3780" spans="1:13" s="49" customFormat="1" x14ac:dyDescent="0.25">
      <c r="A3780" s="6"/>
      <c r="D3780" s="3"/>
      <c r="E3780" s="3"/>
      <c r="F3780" s="3"/>
      <c r="G3780" s="3"/>
      <c r="H3780" s="3"/>
      <c r="I3780" s="3"/>
      <c r="J3780" s="3"/>
      <c r="K3780" s="3"/>
      <c r="L3780" s="3"/>
      <c r="M3780" s="50"/>
    </row>
    <row r="3781" spans="1:13" s="49" customFormat="1" x14ac:dyDescent="0.25">
      <c r="A3781" s="6"/>
      <c r="D3781" s="3"/>
      <c r="E3781" s="3"/>
      <c r="F3781" s="3"/>
      <c r="G3781" s="3"/>
      <c r="H3781" s="3"/>
      <c r="I3781" s="3"/>
      <c r="J3781" s="3"/>
      <c r="K3781" s="3"/>
      <c r="L3781" s="3"/>
      <c r="M3781" s="50"/>
    </row>
    <row r="3782" spans="1:13" s="49" customFormat="1" x14ac:dyDescent="0.25">
      <c r="A3782" s="6"/>
      <c r="D3782" s="3"/>
      <c r="E3782" s="3"/>
      <c r="F3782" s="3"/>
      <c r="G3782" s="3"/>
      <c r="H3782" s="3"/>
      <c r="I3782" s="3"/>
      <c r="J3782" s="3"/>
      <c r="K3782" s="3"/>
      <c r="L3782" s="3"/>
      <c r="M3782" s="50"/>
    </row>
    <row r="3783" spans="1:13" s="49" customFormat="1" x14ac:dyDescent="0.25">
      <c r="A3783" s="6"/>
      <c r="D3783" s="3"/>
      <c r="E3783" s="3"/>
      <c r="F3783" s="3"/>
      <c r="G3783" s="3"/>
      <c r="H3783" s="3"/>
      <c r="I3783" s="3"/>
      <c r="J3783" s="3"/>
      <c r="K3783" s="3"/>
      <c r="L3783" s="3"/>
      <c r="M3783" s="50"/>
    </row>
    <row r="3784" spans="1:13" s="49" customFormat="1" x14ac:dyDescent="0.25">
      <c r="A3784" s="6"/>
      <c r="D3784" s="3"/>
      <c r="E3784" s="3"/>
      <c r="F3784" s="3"/>
      <c r="G3784" s="3"/>
      <c r="H3784" s="3"/>
      <c r="I3784" s="3"/>
      <c r="J3784" s="3"/>
      <c r="K3784" s="3"/>
      <c r="L3784" s="3"/>
      <c r="M3784" s="50"/>
    </row>
    <row r="3785" spans="1:13" s="49" customFormat="1" x14ac:dyDescent="0.25">
      <c r="A3785" s="6"/>
      <c r="D3785" s="3"/>
      <c r="E3785" s="3"/>
      <c r="F3785" s="3"/>
      <c r="G3785" s="3"/>
      <c r="H3785" s="3"/>
      <c r="I3785" s="3"/>
      <c r="J3785" s="3"/>
      <c r="K3785" s="3"/>
      <c r="L3785" s="3"/>
      <c r="M3785" s="50"/>
    </row>
    <row r="3786" spans="1:13" s="49" customFormat="1" x14ac:dyDescent="0.25">
      <c r="A3786" s="6"/>
      <c r="D3786" s="3"/>
      <c r="E3786" s="3"/>
      <c r="F3786" s="3"/>
      <c r="G3786" s="3"/>
      <c r="H3786" s="3"/>
      <c r="I3786" s="3"/>
      <c r="J3786" s="3"/>
      <c r="K3786" s="3"/>
      <c r="L3786" s="3"/>
      <c r="M3786" s="50"/>
    </row>
    <row r="3787" spans="1:13" s="49" customFormat="1" x14ac:dyDescent="0.25">
      <c r="A3787" s="6"/>
      <c r="D3787" s="3"/>
      <c r="E3787" s="3"/>
      <c r="F3787" s="3"/>
      <c r="G3787" s="3"/>
      <c r="H3787" s="3"/>
      <c r="I3787" s="3"/>
      <c r="J3787" s="3"/>
      <c r="K3787" s="3"/>
      <c r="L3787" s="3"/>
      <c r="M3787" s="50"/>
    </row>
    <row r="3788" spans="1:13" s="49" customFormat="1" x14ac:dyDescent="0.25">
      <c r="A3788" s="6"/>
      <c r="D3788" s="3"/>
      <c r="E3788" s="3"/>
      <c r="F3788" s="3"/>
      <c r="G3788" s="3"/>
      <c r="H3788" s="3"/>
      <c r="I3788" s="3"/>
      <c r="J3788" s="3"/>
      <c r="K3788" s="3"/>
      <c r="L3788" s="3"/>
      <c r="M3788" s="50"/>
    </row>
    <row r="3789" spans="1:13" s="49" customFormat="1" x14ac:dyDescent="0.25">
      <c r="A3789" s="6"/>
      <c r="D3789" s="3"/>
      <c r="E3789" s="3"/>
      <c r="F3789" s="3"/>
      <c r="G3789" s="3"/>
      <c r="H3789" s="3"/>
      <c r="I3789" s="3"/>
      <c r="J3789" s="3"/>
      <c r="K3789" s="3"/>
      <c r="L3789" s="3"/>
      <c r="M3789" s="50"/>
    </row>
    <row r="3790" spans="1:13" s="49" customFormat="1" x14ac:dyDescent="0.25">
      <c r="A3790" s="6"/>
      <c r="D3790" s="3"/>
      <c r="E3790" s="3"/>
      <c r="F3790" s="3"/>
      <c r="G3790" s="3"/>
      <c r="H3790" s="3"/>
      <c r="I3790" s="3"/>
      <c r="J3790" s="3"/>
      <c r="K3790" s="3"/>
      <c r="L3790" s="3"/>
      <c r="M3790" s="50"/>
    </row>
    <row r="3791" spans="1:13" s="49" customFormat="1" x14ac:dyDescent="0.25">
      <c r="A3791" s="6"/>
      <c r="D3791" s="3"/>
      <c r="E3791" s="3"/>
      <c r="F3791" s="3"/>
      <c r="G3791" s="3"/>
      <c r="H3791" s="3"/>
      <c r="I3791" s="3"/>
      <c r="J3791" s="3"/>
      <c r="K3791" s="3"/>
      <c r="L3791" s="3"/>
      <c r="M3791" s="50"/>
    </row>
    <row r="3792" spans="1:13" s="49" customFormat="1" x14ac:dyDescent="0.25">
      <c r="A3792" s="6"/>
      <c r="D3792" s="3"/>
      <c r="E3792" s="3"/>
      <c r="F3792" s="3"/>
      <c r="G3792" s="3"/>
      <c r="H3792" s="3"/>
      <c r="I3792" s="3"/>
      <c r="J3792" s="3"/>
      <c r="K3792" s="3"/>
      <c r="L3792" s="3"/>
      <c r="M3792" s="50"/>
    </row>
    <row r="3793" spans="1:13" s="49" customFormat="1" x14ac:dyDescent="0.25">
      <c r="A3793" s="6"/>
      <c r="D3793" s="3"/>
      <c r="E3793" s="3"/>
      <c r="F3793" s="3"/>
      <c r="G3793" s="3"/>
      <c r="H3793" s="3"/>
      <c r="I3793" s="3"/>
      <c r="J3793" s="3"/>
      <c r="K3793" s="3"/>
      <c r="L3793" s="3"/>
      <c r="M3793" s="50"/>
    </row>
    <row r="3794" spans="1:13" s="49" customFormat="1" x14ac:dyDescent="0.25">
      <c r="A3794" s="6"/>
      <c r="D3794" s="3"/>
      <c r="E3794" s="3"/>
      <c r="F3794" s="3"/>
      <c r="G3794" s="3"/>
      <c r="H3794" s="3"/>
      <c r="I3794" s="3"/>
      <c r="J3794" s="3"/>
      <c r="K3794" s="3"/>
      <c r="L3794" s="3"/>
      <c r="M3794" s="50"/>
    </row>
    <row r="3795" spans="1:13" s="49" customFormat="1" x14ac:dyDescent="0.25">
      <c r="A3795" s="6"/>
      <c r="D3795" s="3"/>
      <c r="E3795" s="3"/>
      <c r="F3795" s="3"/>
      <c r="G3795" s="3"/>
      <c r="H3795" s="3"/>
      <c r="I3795" s="3"/>
      <c r="J3795" s="3"/>
      <c r="K3795" s="3"/>
      <c r="L3795" s="3"/>
      <c r="M3795" s="50"/>
    </row>
    <row r="3796" spans="1:13" s="49" customFormat="1" x14ac:dyDescent="0.25">
      <c r="A3796" s="6"/>
      <c r="D3796" s="3"/>
      <c r="E3796" s="3"/>
      <c r="F3796" s="3"/>
      <c r="G3796" s="3"/>
      <c r="H3796" s="3"/>
      <c r="I3796" s="3"/>
      <c r="J3796" s="3"/>
      <c r="K3796" s="3"/>
      <c r="L3796" s="3"/>
      <c r="M3796" s="50"/>
    </row>
    <row r="3797" spans="1:13" s="49" customFormat="1" x14ac:dyDescent="0.25">
      <c r="A3797" s="6"/>
      <c r="D3797" s="3"/>
      <c r="E3797" s="3"/>
      <c r="F3797" s="3"/>
      <c r="G3797" s="3"/>
      <c r="H3797" s="3"/>
      <c r="I3797" s="3"/>
      <c r="J3797" s="3"/>
      <c r="K3797" s="3"/>
      <c r="L3797" s="3"/>
      <c r="M3797" s="50"/>
    </row>
    <row r="3798" spans="1:13" s="49" customFormat="1" x14ac:dyDescent="0.25">
      <c r="A3798" s="6"/>
      <c r="D3798" s="3"/>
      <c r="E3798" s="3"/>
      <c r="F3798" s="3"/>
      <c r="G3798" s="3"/>
      <c r="H3798" s="3"/>
      <c r="I3798" s="3"/>
      <c r="J3798" s="3"/>
      <c r="K3798" s="3"/>
      <c r="L3798" s="3"/>
      <c r="M3798" s="50"/>
    </row>
    <row r="3799" spans="1:13" s="49" customFormat="1" x14ac:dyDescent="0.25">
      <c r="A3799" s="6"/>
      <c r="D3799" s="3"/>
      <c r="E3799" s="3"/>
      <c r="F3799" s="3"/>
      <c r="G3799" s="3"/>
      <c r="H3799" s="3"/>
      <c r="I3799" s="3"/>
      <c r="J3799" s="3"/>
      <c r="K3799" s="3"/>
      <c r="L3799" s="3"/>
      <c r="M3799" s="50"/>
    </row>
    <row r="3800" spans="1:13" s="49" customFormat="1" x14ac:dyDescent="0.25">
      <c r="A3800" s="6"/>
      <c r="D3800" s="3"/>
      <c r="E3800" s="3"/>
      <c r="F3800" s="3"/>
      <c r="G3800" s="3"/>
      <c r="H3800" s="3"/>
      <c r="I3800" s="3"/>
      <c r="J3800" s="3"/>
      <c r="K3800" s="3"/>
      <c r="L3800" s="3"/>
      <c r="M3800" s="50"/>
    </row>
    <row r="3801" spans="1:13" s="49" customFormat="1" x14ac:dyDescent="0.25">
      <c r="A3801" s="6"/>
      <c r="D3801" s="3"/>
      <c r="E3801" s="3"/>
      <c r="F3801" s="3"/>
      <c r="G3801" s="3"/>
      <c r="H3801" s="3"/>
      <c r="I3801" s="3"/>
      <c r="J3801" s="3"/>
      <c r="K3801" s="3"/>
      <c r="L3801" s="3"/>
      <c r="M3801" s="50"/>
    </row>
    <row r="3802" spans="1:13" s="49" customFormat="1" x14ac:dyDescent="0.25">
      <c r="A3802" s="6"/>
      <c r="D3802" s="3"/>
      <c r="E3802" s="3"/>
      <c r="F3802" s="3"/>
      <c r="G3802" s="3"/>
      <c r="H3802" s="3"/>
      <c r="I3802" s="3"/>
      <c r="J3802" s="3"/>
      <c r="K3802" s="3"/>
      <c r="L3802" s="3"/>
      <c r="M3802" s="50"/>
    </row>
    <row r="3803" spans="1:13" s="49" customFormat="1" x14ac:dyDescent="0.25">
      <c r="A3803" s="6"/>
      <c r="D3803" s="3"/>
      <c r="E3803" s="3"/>
      <c r="F3803" s="3"/>
      <c r="G3803" s="3"/>
      <c r="H3803" s="3"/>
      <c r="I3803" s="3"/>
      <c r="J3803" s="3"/>
      <c r="K3803" s="3"/>
      <c r="L3803" s="3"/>
      <c r="M3803" s="50"/>
    </row>
    <row r="3804" spans="1:13" s="49" customFormat="1" x14ac:dyDescent="0.25">
      <c r="A3804" s="6"/>
      <c r="D3804" s="3"/>
      <c r="E3804" s="3"/>
      <c r="F3804" s="3"/>
      <c r="G3804" s="3"/>
      <c r="H3804" s="3"/>
      <c r="I3804" s="3"/>
      <c r="J3804" s="3"/>
      <c r="K3804" s="3"/>
      <c r="L3804" s="3"/>
      <c r="M3804" s="50"/>
    </row>
    <row r="3805" spans="1:13" s="49" customFormat="1" x14ac:dyDescent="0.25">
      <c r="A3805" s="6"/>
      <c r="D3805" s="3"/>
      <c r="E3805" s="3"/>
      <c r="F3805" s="3"/>
      <c r="G3805" s="3"/>
      <c r="H3805" s="3"/>
      <c r="I3805" s="3"/>
      <c r="J3805" s="3"/>
      <c r="K3805" s="3"/>
      <c r="L3805" s="3"/>
      <c r="M3805" s="50"/>
    </row>
    <row r="3806" spans="1:13" s="49" customFormat="1" x14ac:dyDescent="0.25">
      <c r="A3806" s="6"/>
      <c r="D3806" s="3"/>
      <c r="E3806" s="3"/>
      <c r="F3806" s="3"/>
      <c r="G3806" s="3"/>
      <c r="H3806" s="3"/>
      <c r="I3806" s="3"/>
      <c r="J3806" s="3"/>
      <c r="K3806" s="3"/>
      <c r="L3806" s="3"/>
      <c r="M3806" s="50"/>
    </row>
    <row r="3807" spans="1:13" s="49" customFormat="1" x14ac:dyDescent="0.25">
      <c r="A3807" s="6"/>
      <c r="D3807" s="3"/>
      <c r="E3807" s="3"/>
      <c r="F3807" s="3"/>
      <c r="G3807" s="3"/>
      <c r="H3807" s="3"/>
      <c r="I3807" s="3"/>
      <c r="J3807" s="3"/>
      <c r="K3807" s="3"/>
      <c r="L3807" s="3"/>
      <c r="M3807" s="50"/>
    </row>
    <row r="3808" spans="1:13" s="49" customFormat="1" x14ac:dyDescent="0.25">
      <c r="A3808" s="6"/>
      <c r="D3808" s="3"/>
      <c r="E3808" s="3"/>
      <c r="F3808" s="3"/>
      <c r="G3808" s="3"/>
      <c r="H3808" s="3"/>
      <c r="I3808" s="3"/>
      <c r="J3808" s="3"/>
      <c r="K3808" s="3"/>
      <c r="L3808" s="3"/>
      <c r="M3808" s="50"/>
    </row>
    <row r="3809" spans="1:13" s="49" customFormat="1" x14ac:dyDescent="0.25">
      <c r="A3809" s="6"/>
      <c r="D3809" s="3"/>
      <c r="E3809" s="3"/>
      <c r="F3809" s="3"/>
      <c r="G3809" s="3"/>
      <c r="H3809" s="3"/>
      <c r="I3809" s="3"/>
      <c r="J3809" s="3"/>
      <c r="K3809" s="3"/>
      <c r="L3809" s="3"/>
      <c r="M3809" s="50"/>
    </row>
    <row r="3810" spans="1:13" s="49" customFormat="1" x14ac:dyDescent="0.25">
      <c r="A3810" s="6"/>
      <c r="D3810" s="3"/>
      <c r="E3810" s="3"/>
      <c r="F3810" s="3"/>
      <c r="G3810" s="3"/>
      <c r="H3810" s="3"/>
      <c r="I3810" s="3"/>
      <c r="J3810" s="3"/>
      <c r="K3810" s="3"/>
      <c r="L3810" s="3"/>
      <c r="M3810" s="50"/>
    </row>
    <row r="3811" spans="1:13" s="49" customFormat="1" x14ac:dyDescent="0.25">
      <c r="A3811" s="6"/>
      <c r="D3811" s="3"/>
      <c r="E3811" s="3"/>
      <c r="F3811" s="3"/>
      <c r="G3811" s="3"/>
      <c r="H3811" s="3"/>
      <c r="I3811" s="3"/>
      <c r="J3811" s="3"/>
      <c r="K3811" s="3"/>
      <c r="L3811" s="3"/>
      <c r="M3811" s="50"/>
    </row>
    <row r="3812" spans="1:13" s="49" customFormat="1" x14ac:dyDescent="0.25">
      <c r="A3812" s="6"/>
      <c r="D3812" s="3"/>
      <c r="E3812" s="3"/>
      <c r="F3812" s="3"/>
      <c r="G3812" s="3"/>
      <c r="H3812" s="3"/>
      <c r="I3812" s="3"/>
      <c r="J3812" s="3"/>
      <c r="K3812" s="3"/>
      <c r="L3812" s="3"/>
      <c r="M3812" s="50"/>
    </row>
    <row r="3813" spans="1:13" s="49" customFormat="1" x14ac:dyDescent="0.25">
      <c r="A3813" s="6"/>
      <c r="D3813" s="3"/>
      <c r="E3813" s="3"/>
      <c r="F3813" s="3"/>
      <c r="G3813" s="3"/>
      <c r="H3813" s="3"/>
      <c r="I3813" s="3"/>
      <c r="J3813" s="3"/>
      <c r="K3813" s="3"/>
      <c r="L3813" s="3"/>
      <c r="M3813" s="50"/>
    </row>
    <row r="3814" spans="1:13" s="49" customFormat="1" x14ac:dyDescent="0.25">
      <c r="A3814" s="6"/>
      <c r="D3814" s="3"/>
      <c r="E3814" s="3"/>
      <c r="F3814" s="3"/>
      <c r="G3814" s="3"/>
      <c r="H3814" s="3"/>
      <c r="I3814" s="3"/>
      <c r="J3814" s="3"/>
      <c r="K3814" s="3"/>
      <c r="L3814" s="3"/>
      <c r="M3814" s="50"/>
    </row>
    <row r="3815" spans="1:13" s="49" customFormat="1" x14ac:dyDescent="0.25">
      <c r="A3815" s="6"/>
      <c r="D3815" s="3"/>
      <c r="E3815" s="3"/>
      <c r="F3815" s="3"/>
      <c r="G3815" s="3"/>
      <c r="H3815" s="3"/>
      <c r="I3815" s="3"/>
      <c r="J3815" s="3"/>
      <c r="K3815" s="3"/>
      <c r="L3815" s="3"/>
      <c r="M3815" s="50"/>
    </row>
    <row r="3816" spans="1:13" s="49" customFormat="1" x14ac:dyDescent="0.25">
      <c r="A3816" s="6"/>
      <c r="D3816" s="3"/>
      <c r="E3816" s="3"/>
      <c r="F3816" s="3"/>
      <c r="G3816" s="3"/>
      <c r="H3816" s="3"/>
      <c r="I3816" s="3"/>
      <c r="J3816" s="3"/>
      <c r="K3816" s="3"/>
      <c r="L3816" s="3"/>
      <c r="M3816" s="50"/>
    </row>
    <row r="3817" spans="1:13" s="49" customFormat="1" x14ac:dyDescent="0.25">
      <c r="A3817" s="6"/>
      <c r="D3817" s="3"/>
      <c r="E3817" s="3"/>
      <c r="F3817" s="3"/>
      <c r="G3817" s="3"/>
      <c r="H3817" s="3"/>
      <c r="I3817" s="3"/>
      <c r="J3817" s="3"/>
      <c r="K3817" s="3"/>
      <c r="L3817" s="3"/>
      <c r="M3817" s="50"/>
    </row>
    <row r="3818" spans="1:13" s="49" customFormat="1" x14ac:dyDescent="0.25">
      <c r="A3818" s="6"/>
      <c r="D3818" s="3"/>
      <c r="E3818" s="3"/>
      <c r="F3818" s="3"/>
      <c r="G3818" s="3"/>
      <c r="H3818" s="3"/>
      <c r="I3818" s="3"/>
      <c r="J3818" s="3"/>
      <c r="K3818" s="3"/>
      <c r="L3818" s="3"/>
      <c r="M3818" s="50"/>
    </row>
    <row r="3819" spans="1:13" s="49" customFormat="1" x14ac:dyDescent="0.25">
      <c r="A3819" s="6"/>
      <c r="D3819" s="3"/>
      <c r="E3819" s="3"/>
      <c r="F3819" s="3"/>
      <c r="G3819" s="3"/>
      <c r="H3819" s="3"/>
      <c r="I3819" s="3"/>
      <c r="J3819" s="3"/>
      <c r="K3819" s="3"/>
      <c r="L3819" s="3"/>
      <c r="M3819" s="50"/>
    </row>
    <row r="3820" spans="1:13" s="49" customFormat="1" x14ac:dyDescent="0.25">
      <c r="A3820" s="6"/>
      <c r="D3820" s="3"/>
      <c r="E3820" s="3"/>
      <c r="F3820" s="3"/>
      <c r="G3820" s="3"/>
      <c r="H3820" s="3"/>
      <c r="I3820" s="3"/>
      <c r="J3820" s="3"/>
      <c r="K3820" s="3"/>
      <c r="L3820" s="3"/>
      <c r="M3820" s="50"/>
    </row>
    <row r="3821" spans="1:13" s="49" customFormat="1" x14ac:dyDescent="0.25">
      <c r="A3821" s="6"/>
      <c r="D3821" s="3"/>
      <c r="E3821" s="3"/>
      <c r="F3821" s="3"/>
      <c r="G3821" s="3"/>
      <c r="H3821" s="3"/>
      <c r="I3821" s="3"/>
      <c r="J3821" s="3"/>
      <c r="K3821" s="3"/>
      <c r="L3821" s="3"/>
      <c r="M3821" s="50"/>
    </row>
    <row r="3822" spans="1:13" s="49" customFormat="1" x14ac:dyDescent="0.25">
      <c r="A3822" s="6"/>
      <c r="D3822" s="3"/>
      <c r="E3822" s="3"/>
      <c r="F3822" s="3"/>
      <c r="G3822" s="3"/>
      <c r="H3822" s="3"/>
      <c r="I3822" s="3"/>
      <c r="J3822" s="3"/>
      <c r="K3822" s="3"/>
      <c r="L3822" s="3"/>
      <c r="M3822" s="50"/>
    </row>
    <row r="3823" spans="1:13" s="49" customFormat="1" x14ac:dyDescent="0.25">
      <c r="A3823" s="6"/>
      <c r="D3823" s="3"/>
      <c r="E3823" s="3"/>
      <c r="F3823" s="3"/>
      <c r="G3823" s="3"/>
      <c r="H3823" s="3"/>
      <c r="I3823" s="3"/>
      <c r="J3823" s="3"/>
      <c r="K3823" s="3"/>
      <c r="L3823" s="3"/>
      <c r="M3823" s="50"/>
    </row>
    <row r="3824" spans="1:13" s="49" customFormat="1" x14ac:dyDescent="0.25">
      <c r="A3824" s="6"/>
      <c r="D3824" s="3"/>
      <c r="E3824" s="3"/>
      <c r="F3824" s="3"/>
      <c r="G3824" s="3"/>
      <c r="H3824" s="3"/>
      <c r="I3824" s="3"/>
      <c r="J3824" s="3"/>
      <c r="K3824" s="3"/>
      <c r="L3824" s="3"/>
      <c r="M3824" s="50"/>
    </row>
    <row r="3825" spans="1:13" s="49" customFormat="1" x14ac:dyDescent="0.25">
      <c r="A3825" s="6"/>
      <c r="D3825" s="3"/>
      <c r="E3825" s="3"/>
      <c r="F3825" s="3"/>
      <c r="G3825" s="3"/>
      <c r="H3825" s="3"/>
      <c r="I3825" s="3"/>
      <c r="J3825" s="3"/>
      <c r="K3825" s="3"/>
      <c r="L3825" s="3"/>
      <c r="M3825" s="50"/>
    </row>
    <row r="3826" spans="1:13" s="49" customFormat="1" x14ac:dyDescent="0.25">
      <c r="A3826" s="6"/>
      <c r="D3826" s="3"/>
      <c r="E3826" s="3"/>
      <c r="F3826" s="3"/>
      <c r="G3826" s="3"/>
      <c r="H3826" s="3"/>
      <c r="I3826" s="3"/>
      <c r="J3826" s="3"/>
      <c r="K3826" s="3"/>
      <c r="L3826" s="3"/>
      <c r="M3826" s="50"/>
    </row>
    <row r="3827" spans="1:13" s="49" customFormat="1" x14ac:dyDescent="0.25">
      <c r="A3827" s="6"/>
      <c r="D3827" s="3"/>
      <c r="E3827" s="3"/>
      <c r="F3827" s="3"/>
      <c r="G3827" s="3"/>
      <c r="H3827" s="3"/>
      <c r="I3827" s="3"/>
      <c r="J3827" s="3"/>
      <c r="K3827" s="3"/>
      <c r="L3827" s="3"/>
      <c r="M3827" s="50"/>
    </row>
    <row r="3828" spans="1:13" s="49" customFormat="1" x14ac:dyDescent="0.25">
      <c r="A3828" s="6"/>
      <c r="D3828" s="3"/>
      <c r="E3828" s="3"/>
      <c r="F3828" s="3"/>
      <c r="G3828" s="3"/>
      <c r="H3828" s="3"/>
      <c r="I3828" s="3"/>
      <c r="J3828" s="3"/>
      <c r="K3828" s="3"/>
      <c r="L3828" s="3"/>
      <c r="M3828" s="50"/>
    </row>
    <row r="3829" spans="1:13" s="49" customFormat="1" x14ac:dyDescent="0.25">
      <c r="A3829" s="6"/>
      <c r="D3829" s="3"/>
      <c r="E3829" s="3"/>
      <c r="F3829" s="3"/>
      <c r="G3829" s="3"/>
      <c r="H3829" s="3"/>
      <c r="I3829" s="3"/>
      <c r="J3829" s="3"/>
      <c r="K3829" s="3"/>
      <c r="L3829" s="3"/>
      <c r="M3829" s="50"/>
    </row>
    <row r="3830" spans="1:13" s="49" customFormat="1" x14ac:dyDescent="0.25">
      <c r="A3830" s="6"/>
      <c r="D3830" s="3"/>
      <c r="E3830" s="3"/>
      <c r="F3830" s="3"/>
      <c r="G3830" s="3"/>
      <c r="H3830" s="3"/>
      <c r="I3830" s="3"/>
      <c r="J3830" s="3"/>
      <c r="K3830" s="3"/>
      <c r="L3830" s="3"/>
      <c r="M3830" s="50"/>
    </row>
    <row r="3831" spans="1:13" s="49" customFormat="1" x14ac:dyDescent="0.25">
      <c r="A3831" s="6"/>
      <c r="D3831" s="3"/>
      <c r="E3831" s="3"/>
      <c r="F3831" s="3"/>
      <c r="G3831" s="3"/>
      <c r="H3831" s="3"/>
      <c r="I3831" s="3"/>
      <c r="J3831" s="3"/>
      <c r="K3831" s="3"/>
      <c r="L3831" s="3"/>
      <c r="M3831" s="50"/>
    </row>
    <row r="3832" spans="1:13" s="49" customFormat="1" x14ac:dyDescent="0.25">
      <c r="A3832" s="6"/>
      <c r="D3832" s="3"/>
      <c r="E3832" s="3"/>
      <c r="F3832" s="3"/>
      <c r="G3832" s="3"/>
      <c r="H3832" s="3"/>
      <c r="I3832" s="3"/>
      <c r="J3832" s="3"/>
      <c r="K3832" s="3"/>
      <c r="L3832" s="3"/>
      <c r="M3832" s="50"/>
    </row>
    <row r="3833" spans="1:13" s="49" customFormat="1" x14ac:dyDescent="0.25">
      <c r="A3833" s="6"/>
      <c r="D3833" s="3"/>
      <c r="E3833" s="3"/>
      <c r="F3833" s="3"/>
      <c r="G3833" s="3"/>
      <c r="H3833" s="3"/>
      <c r="I3833" s="3"/>
      <c r="J3833" s="3"/>
      <c r="K3833" s="3"/>
      <c r="L3833" s="3"/>
      <c r="M3833" s="50"/>
    </row>
    <row r="3834" spans="1:13" s="49" customFormat="1" x14ac:dyDescent="0.25">
      <c r="A3834" s="6"/>
      <c r="D3834" s="3"/>
      <c r="E3834" s="3"/>
      <c r="F3834" s="3"/>
      <c r="G3834" s="3"/>
      <c r="H3834" s="3"/>
      <c r="I3834" s="3"/>
      <c r="J3834" s="3"/>
      <c r="K3834" s="3"/>
      <c r="L3834" s="3"/>
      <c r="M3834" s="50"/>
    </row>
    <row r="3835" spans="1:13" s="49" customFormat="1" x14ac:dyDescent="0.25">
      <c r="A3835" s="6"/>
      <c r="D3835" s="3"/>
      <c r="E3835" s="3"/>
      <c r="F3835" s="3"/>
      <c r="G3835" s="3"/>
      <c r="H3835" s="3"/>
      <c r="I3835" s="3"/>
      <c r="J3835" s="3"/>
      <c r="K3835" s="3"/>
      <c r="L3835" s="3"/>
      <c r="M3835" s="50"/>
    </row>
    <row r="3836" spans="1:13" s="49" customFormat="1" x14ac:dyDescent="0.25">
      <c r="A3836" s="6"/>
      <c r="D3836" s="3"/>
      <c r="E3836" s="3"/>
      <c r="F3836" s="3"/>
      <c r="G3836" s="3"/>
      <c r="H3836" s="3"/>
      <c r="I3836" s="3"/>
      <c r="J3836" s="3"/>
      <c r="K3836" s="3"/>
      <c r="L3836" s="3"/>
      <c r="M3836" s="50"/>
    </row>
    <row r="3837" spans="1:13" s="49" customFormat="1" x14ac:dyDescent="0.25">
      <c r="A3837" s="6"/>
      <c r="D3837" s="3"/>
      <c r="E3837" s="3"/>
      <c r="F3837" s="3"/>
      <c r="G3837" s="3"/>
      <c r="H3837" s="3"/>
      <c r="I3837" s="3"/>
      <c r="J3837" s="3"/>
      <c r="K3837" s="3"/>
      <c r="L3837" s="3"/>
      <c r="M3837" s="50"/>
    </row>
    <row r="3838" spans="1:13" s="49" customFormat="1" x14ac:dyDescent="0.25">
      <c r="A3838" s="6"/>
      <c r="D3838" s="3"/>
      <c r="E3838" s="3"/>
      <c r="F3838" s="3"/>
      <c r="G3838" s="3"/>
      <c r="H3838" s="3"/>
      <c r="I3838" s="3"/>
      <c r="J3838" s="3"/>
      <c r="K3838" s="3"/>
      <c r="L3838" s="3"/>
      <c r="M3838" s="50"/>
    </row>
    <row r="3839" spans="1:13" s="49" customFormat="1" x14ac:dyDescent="0.25">
      <c r="A3839" s="6"/>
      <c r="D3839" s="3"/>
      <c r="E3839" s="3"/>
      <c r="F3839" s="3"/>
      <c r="G3839" s="3"/>
      <c r="H3839" s="3"/>
      <c r="I3839" s="3"/>
      <c r="J3839" s="3"/>
      <c r="K3839" s="3"/>
      <c r="L3839" s="3"/>
      <c r="M3839" s="50"/>
    </row>
    <row r="3840" spans="1:13" s="49" customFormat="1" x14ac:dyDescent="0.25">
      <c r="A3840" s="6"/>
      <c r="D3840" s="3"/>
      <c r="E3840" s="3"/>
      <c r="F3840" s="3"/>
      <c r="G3840" s="3"/>
      <c r="H3840" s="3"/>
      <c r="I3840" s="3"/>
      <c r="J3840" s="3"/>
      <c r="K3840" s="3"/>
      <c r="L3840" s="3"/>
      <c r="M3840" s="50"/>
    </row>
    <row r="3841" spans="1:13" s="49" customFormat="1" x14ac:dyDescent="0.25">
      <c r="A3841" s="6"/>
      <c r="D3841" s="3"/>
      <c r="E3841" s="3"/>
      <c r="F3841" s="3"/>
      <c r="G3841" s="3"/>
      <c r="H3841" s="3"/>
      <c r="I3841" s="3"/>
      <c r="J3841" s="3"/>
      <c r="K3841" s="3"/>
      <c r="L3841" s="3"/>
      <c r="M3841" s="50"/>
    </row>
    <row r="3842" spans="1:13" s="49" customFormat="1" x14ac:dyDescent="0.25">
      <c r="A3842" s="6"/>
      <c r="D3842" s="3"/>
      <c r="E3842" s="3"/>
      <c r="F3842" s="3"/>
      <c r="G3842" s="3"/>
      <c r="H3842" s="3"/>
      <c r="I3842" s="3"/>
      <c r="J3842" s="3"/>
      <c r="K3842" s="3"/>
      <c r="L3842" s="3"/>
      <c r="M3842" s="50"/>
    </row>
    <row r="3843" spans="1:13" s="49" customFormat="1" x14ac:dyDescent="0.25">
      <c r="A3843" s="6"/>
      <c r="D3843" s="3"/>
      <c r="E3843" s="3"/>
      <c r="F3843" s="3"/>
      <c r="G3843" s="3"/>
      <c r="H3843" s="3"/>
      <c r="I3843" s="3"/>
      <c r="J3843" s="3"/>
      <c r="K3843" s="3"/>
      <c r="L3843" s="3"/>
      <c r="M3843" s="50"/>
    </row>
    <row r="3844" spans="1:13" s="49" customFormat="1" x14ac:dyDescent="0.25">
      <c r="A3844" s="6"/>
      <c r="D3844" s="3"/>
      <c r="E3844" s="3"/>
      <c r="F3844" s="3"/>
      <c r="G3844" s="3"/>
      <c r="H3844" s="3"/>
      <c r="I3844" s="3"/>
      <c r="J3844" s="3"/>
      <c r="K3844" s="3"/>
      <c r="L3844" s="3"/>
      <c r="M3844" s="50"/>
    </row>
    <row r="3845" spans="1:13" s="49" customFormat="1" x14ac:dyDescent="0.25">
      <c r="A3845" s="6"/>
      <c r="D3845" s="3"/>
      <c r="E3845" s="3"/>
      <c r="F3845" s="3"/>
      <c r="G3845" s="3"/>
      <c r="H3845" s="3"/>
      <c r="I3845" s="3"/>
      <c r="J3845" s="3"/>
      <c r="K3845" s="3"/>
      <c r="L3845" s="3"/>
      <c r="M3845" s="50"/>
    </row>
    <row r="3846" spans="1:13" s="49" customFormat="1" x14ac:dyDescent="0.25">
      <c r="A3846" s="6"/>
      <c r="D3846" s="3"/>
      <c r="E3846" s="3"/>
      <c r="F3846" s="3"/>
      <c r="G3846" s="3"/>
      <c r="H3846" s="3"/>
      <c r="I3846" s="3"/>
      <c r="J3846" s="3"/>
      <c r="K3846" s="3"/>
      <c r="L3846" s="3"/>
      <c r="M3846" s="50"/>
    </row>
    <row r="3847" spans="1:13" s="49" customFormat="1" x14ac:dyDescent="0.25">
      <c r="A3847" s="6"/>
      <c r="D3847" s="3"/>
      <c r="E3847" s="3"/>
      <c r="F3847" s="3"/>
      <c r="G3847" s="3"/>
      <c r="H3847" s="3"/>
      <c r="I3847" s="3"/>
      <c r="J3847" s="3"/>
      <c r="K3847" s="3"/>
      <c r="L3847" s="3"/>
      <c r="M3847" s="50"/>
    </row>
    <row r="3848" spans="1:13" s="49" customFormat="1" x14ac:dyDescent="0.25">
      <c r="A3848" s="6"/>
      <c r="D3848" s="3"/>
      <c r="E3848" s="3"/>
      <c r="F3848" s="3"/>
      <c r="G3848" s="3"/>
      <c r="H3848" s="3"/>
      <c r="I3848" s="3"/>
      <c r="J3848" s="3"/>
      <c r="K3848" s="3"/>
      <c r="L3848" s="3"/>
      <c r="M3848" s="50"/>
    </row>
    <row r="3849" spans="1:13" s="49" customFormat="1" x14ac:dyDescent="0.25">
      <c r="A3849" s="6"/>
      <c r="D3849" s="3"/>
      <c r="E3849" s="3"/>
      <c r="F3849" s="3"/>
      <c r="G3849" s="3"/>
      <c r="H3849" s="3"/>
      <c r="I3849" s="3"/>
      <c r="J3849" s="3"/>
      <c r="K3849" s="3"/>
      <c r="L3849" s="3"/>
      <c r="M3849" s="50"/>
    </row>
    <row r="3850" spans="1:13" s="49" customFormat="1" x14ac:dyDescent="0.25">
      <c r="A3850" s="6"/>
      <c r="D3850" s="3"/>
      <c r="E3850" s="3"/>
      <c r="F3850" s="3"/>
      <c r="G3850" s="3"/>
      <c r="H3850" s="3"/>
      <c r="I3850" s="3"/>
      <c r="J3850" s="3"/>
      <c r="K3850" s="3"/>
      <c r="L3850" s="3"/>
      <c r="M3850" s="50"/>
    </row>
    <row r="3851" spans="1:13" s="49" customFormat="1" x14ac:dyDescent="0.25">
      <c r="A3851" s="6"/>
      <c r="D3851" s="3"/>
      <c r="E3851" s="3"/>
      <c r="F3851" s="3"/>
      <c r="G3851" s="3"/>
      <c r="H3851" s="3"/>
      <c r="I3851" s="3"/>
      <c r="J3851" s="3"/>
      <c r="K3851" s="3"/>
      <c r="L3851" s="3"/>
      <c r="M3851" s="50"/>
    </row>
    <row r="3852" spans="1:13" s="49" customFormat="1" x14ac:dyDescent="0.25">
      <c r="A3852" s="6"/>
      <c r="D3852" s="3"/>
      <c r="E3852" s="3"/>
      <c r="F3852" s="3"/>
      <c r="G3852" s="3"/>
      <c r="H3852" s="3"/>
      <c r="I3852" s="3"/>
      <c r="J3852" s="3"/>
      <c r="K3852" s="3"/>
      <c r="L3852" s="3"/>
      <c r="M3852" s="50"/>
    </row>
    <row r="3853" spans="1:13" s="49" customFormat="1" x14ac:dyDescent="0.25">
      <c r="A3853" s="6"/>
      <c r="D3853" s="3"/>
      <c r="E3853" s="3"/>
      <c r="F3853" s="3"/>
      <c r="G3853" s="3"/>
      <c r="H3853" s="3"/>
      <c r="I3853" s="3"/>
      <c r="J3853" s="3"/>
      <c r="K3853" s="3"/>
      <c r="L3853" s="3"/>
      <c r="M3853" s="50"/>
    </row>
    <row r="3854" spans="1:13" s="49" customFormat="1" x14ac:dyDescent="0.25">
      <c r="A3854" s="6"/>
      <c r="D3854" s="3"/>
      <c r="E3854" s="3"/>
      <c r="F3854" s="3"/>
      <c r="G3854" s="3"/>
      <c r="H3854" s="3"/>
      <c r="I3854" s="3"/>
      <c r="J3854" s="3"/>
      <c r="K3854" s="3"/>
      <c r="L3854" s="3"/>
      <c r="M3854" s="50"/>
    </row>
    <row r="3855" spans="1:13" s="49" customFormat="1" x14ac:dyDescent="0.25">
      <c r="A3855" s="6"/>
      <c r="D3855" s="3"/>
      <c r="E3855" s="3"/>
      <c r="F3855" s="3"/>
      <c r="G3855" s="3"/>
      <c r="H3855" s="3"/>
      <c r="I3855" s="3"/>
      <c r="J3855" s="3"/>
      <c r="K3855" s="3"/>
      <c r="L3855" s="3"/>
      <c r="M3855" s="50"/>
    </row>
    <row r="3856" spans="1:13" s="49" customFormat="1" x14ac:dyDescent="0.25">
      <c r="A3856" s="6"/>
      <c r="D3856" s="3"/>
      <c r="E3856" s="3"/>
      <c r="F3856" s="3"/>
      <c r="G3856" s="3"/>
      <c r="H3856" s="3"/>
      <c r="I3856" s="3"/>
      <c r="J3856" s="3"/>
      <c r="K3856" s="3"/>
      <c r="L3856" s="3"/>
      <c r="M3856" s="50"/>
    </row>
    <row r="3857" spans="1:13" s="49" customFormat="1" x14ac:dyDescent="0.25">
      <c r="A3857" s="6"/>
      <c r="D3857" s="3"/>
      <c r="E3857" s="3"/>
      <c r="F3857" s="3"/>
      <c r="G3857" s="3"/>
      <c r="H3857" s="3"/>
      <c r="I3857" s="3"/>
      <c r="J3857" s="3"/>
      <c r="K3857" s="3"/>
      <c r="L3857" s="3"/>
      <c r="M3857" s="50"/>
    </row>
    <row r="3858" spans="1:13" s="49" customFormat="1" x14ac:dyDescent="0.25">
      <c r="A3858" s="6"/>
      <c r="D3858" s="3"/>
      <c r="E3858" s="3"/>
      <c r="F3858" s="3"/>
      <c r="G3858" s="3"/>
      <c r="H3858" s="3"/>
      <c r="I3858" s="3"/>
      <c r="J3858" s="3"/>
      <c r="K3858" s="3"/>
      <c r="L3858" s="3"/>
      <c r="M3858" s="50"/>
    </row>
    <row r="3859" spans="1:13" s="49" customFormat="1" x14ac:dyDescent="0.25">
      <c r="A3859" s="6"/>
      <c r="D3859" s="3"/>
      <c r="E3859" s="3"/>
      <c r="F3859" s="3"/>
      <c r="G3859" s="3"/>
      <c r="H3859" s="3"/>
      <c r="I3859" s="3"/>
      <c r="J3859" s="3"/>
      <c r="K3859" s="3"/>
      <c r="L3859" s="3"/>
      <c r="M3859" s="50"/>
    </row>
    <row r="3860" spans="1:13" s="49" customFormat="1" x14ac:dyDescent="0.25">
      <c r="A3860" s="6"/>
      <c r="D3860" s="3"/>
      <c r="E3860" s="3"/>
      <c r="F3860" s="3"/>
      <c r="G3860" s="3"/>
      <c r="H3860" s="3"/>
      <c r="I3860" s="3"/>
      <c r="J3860" s="3"/>
      <c r="K3860" s="3"/>
      <c r="L3860" s="3"/>
      <c r="M3860" s="50"/>
    </row>
    <row r="3861" spans="1:13" s="49" customFormat="1" x14ac:dyDescent="0.25">
      <c r="A3861" s="6"/>
      <c r="D3861" s="3"/>
      <c r="E3861" s="3"/>
      <c r="F3861" s="3"/>
      <c r="G3861" s="3"/>
      <c r="H3861" s="3"/>
      <c r="I3861" s="3"/>
      <c r="J3861" s="3"/>
      <c r="K3861" s="3"/>
      <c r="L3861" s="3"/>
      <c r="M3861" s="50"/>
    </row>
    <row r="3862" spans="1:13" s="49" customFormat="1" x14ac:dyDescent="0.25">
      <c r="A3862" s="6"/>
      <c r="D3862" s="3"/>
      <c r="E3862" s="3"/>
      <c r="F3862" s="3"/>
      <c r="G3862" s="3"/>
      <c r="H3862" s="3"/>
      <c r="I3862" s="3"/>
      <c r="J3862" s="3"/>
      <c r="K3862" s="3"/>
      <c r="L3862" s="3"/>
      <c r="M3862" s="50"/>
    </row>
    <row r="3863" spans="1:13" s="49" customFormat="1" x14ac:dyDescent="0.25">
      <c r="A3863" s="6"/>
      <c r="D3863" s="3"/>
      <c r="E3863" s="3"/>
      <c r="F3863" s="3"/>
      <c r="G3863" s="3"/>
      <c r="H3863" s="3"/>
      <c r="I3863" s="3"/>
      <c r="J3863" s="3"/>
      <c r="K3863" s="3"/>
      <c r="L3863" s="3"/>
      <c r="M3863" s="50"/>
    </row>
    <row r="3864" spans="1:13" s="49" customFormat="1" x14ac:dyDescent="0.25">
      <c r="A3864" s="6"/>
      <c r="D3864" s="3"/>
      <c r="E3864" s="3"/>
      <c r="F3864" s="3"/>
      <c r="G3864" s="3"/>
      <c r="H3864" s="3"/>
      <c r="I3864" s="3"/>
      <c r="J3864" s="3"/>
      <c r="K3864" s="3"/>
      <c r="L3864" s="3"/>
      <c r="M3864" s="50"/>
    </row>
    <row r="3865" spans="1:13" s="49" customFormat="1" x14ac:dyDescent="0.25">
      <c r="A3865" s="6"/>
      <c r="D3865" s="3"/>
      <c r="E3865" s="3"/>
      <c r="F3865" s="3"/>
      <c r="G3865" s="3"/>
      <c r="H3865" s="3"/>
      <c r="I3865" s="3"/>
      <c r="J3865" s="3"/>
      <c r="K3865" s="3"/>
      <c r="L3865" s="3"/>
      <c r="M3865" s="50"/>
    </row>
    <row r="3866" spans="1:13" s="49" customFormat="1" x14ac:dyDescent="0.25">
      <c r="A3866" s="6"/>
      <c r="D3866" s="3"/>
      <c r="E3866" s="3"/>
      <c r="F3866" s="3"/>
      <c r="G3866" s="3"/>
      <c r="H3866" s="3"/>
      <c r="I3866" s="3"/>
      <c r="J3866" s="3"/>
      <c r="K3866" s="3"/>
      <c r="L3866" s="3"/>
      <c r="M3866" s="50"/>
    </row>
    <row r="3867" spans="1:13" s="49" customFormat="1" x14ac:dyDescent="0.25">
      <c r="A3867" s="6"/>
      <c r="D3867" s="3"/>
      <c r="E3867" s="3"/>
      <c r="F3867" s="3"/>
      <c r="G3867" s="3"/>
      <c r="H3867" s="3"/>
      <c r="I3867" s="3"/>
      <c r="J3867" s="3"/>
      <c r="K3867" s="3"/>
      <c r="L3867" s="3"/>
      <c r="M3867" s="50"/>
    </row>
    <row r="3868" spans="1:13" s="49" customFormat="1" x14ac:dyDescent="0.25">
      <c r="A3868" s="6"/>
      <c r="D3868" s="3"/>
      <c r="E3868" s="3"/>
      <c r="F3868" s="3"/>
      <c r="G3868" s="3"/>
      <c r="H3868" s="3"/>
      <c r="I3868" s="3"/>
      <c r="J3868" s="3"/>
      <c r="K3868" s="3"/>
      <c r="L3868" s="3"/>
      <c r="M3868" s="50"/>
    </row>
    <row r="3869" spans="1:13" s="49" customFormat="1" x14ac:dyDescent="0.25">
      <c r="A3869" s="6"/>
      <c r="D3869" s="3"/>
      <c r="E3869" s="3"/>
      <c r="F3869" s="3"/>
      <c r="G3869" s="3"/>
      <c r="H3869" s="3"/>
      <c r="I3869" s="3"/>
      <c r="J3869" s="3"/>
      <c r="K3869" s="3"/>
      <c r="L3869" s="3"/>
      <c r="M3869" s="50"/>
    </row>
    <row r="3870" spans="1:13" s="49" customFormat="1" x14ac:dyDescent="0.25">
      <c r="A3870" s="6"/>
      <c r="D3870" s="3"/>
      <c r="E3870" s="3"/>
      <c r="F3870" s="3"/>
      <c r="G3870" s="3"/>
      <c r="H3870" s="3"/>
      <c r="I3870" s="3"/>
      <c r="J3870" s="3"/>
      <c r="K3870" s="3"/>
      <c r="L3870" s="3"/>
      <c r="M3870" s="50"/>
    </row>
    <row r="3871" spans="1:13" s="49" customFormat="1" x14ac:dyDescent="0.25">
      <c r="A3871" s="6"/>
      <c r="D3871" s="3"/>
      <c r="E3871" s="3"/>
      <c r="F3871" s="3"/>
      <c r="G3871" s="3"/>
      <c r="H3871" s="3"/>
      <c r="I3871" s="3"/>
      <c r="J3871" s="3"/>
      <c r="K3871" s="3"/>
      <c r="L3871" s="3"/>
      <c r="M3871" s="50"/>
    </row>
    <row r="3872" spans="1:13" s="49" customFormat="1" x14ac:dyDescent="0.25">
      <c r="A3872" s="6"/>
      <c r="D3872" s="3"/>
      <c r="E3872" s="3"/>
      <c r="F3872" s="3"/>
      <c r="G3872" s="3"/>
      <c r="H3872" s="3"/>
      <c r="I3872" s="3"/>
      <c r="J3872" s="3"/>
      <c r="K3872" s="3"/>
      <c r="L3872" s="3"/>
      <c r="M3872" s="50"/>
    </row>
    <row r="3873" spans="1:13" s="49" customFormat="1" x14ac:dyDescent="0.25">
      <c r="A3873" s="6"/>
      <c r="D3873" s="3"/>
      <c r="E3873" s="3"/>
      <c r="F3873" s="3"/>
      <c r="G3873" s="3"/>
      <c r="H3873" s="3"/>
      <c r="I3873" s="3"/>
      <c r="J3873" s="3"/>
      <c r="K3873" s="3"/>
      <c r="L3873" s="3"/>
      <c r="M3873" s="50"/>
    </row>
    <row r="3874" spans="1:13" s="49" customFormat="1" x14ac:dyDescent="0.25">
      <c r="A3874" s="6"/>
      <c r="D3874" s="3"/>
      <c r="E3874" s="3"/>
      <c r="F3874" s="3"/>
      <c r="G3874" s="3"/>
      <c r="H3874" s="3"/>
      <c r="I3874" s="3"/>
      <c r="J3874" s="3"/>
      <c r="K3874" s="3"/>
      <c r="L3874" s="3"/>
      <c r="M3874" s="50"/>
    </row>
    <row r="3875" spans="1:13" s="49" customFormat="1" x14ac:dyDescent="0.25">
      <c r="A3875" s="6"/>
      <c r="D3875" s="3"/>
      <c r="E3875" s="3"/>
      <c r="F3875" s="3"/>
      <c r="G3875" s="3"/>
      <c r="H3875" s="3"/>
      <c r="I3875" s="3"/>
      <c r="J3875" s="3"/>
      <c r="K3875" s="3"/>
      <c r="L3875" s="3"/>
      <c r="M3875" s="50"/>
    </row>
    <row r="3876" spans="1:13" s="49" customFormat="1" x14ac:dyDescent="0.25">
      <c r="A3876" s="6"/>
      <c r="D3876" s="3"/>
      <c r="E3876" s="3"/>
      <c r="F3876" s="3"/>
      <c r="G3876" s="3"/>
      <c r="H3876" s="3"/>
      <c r="I3876" s="3"/>
      <c r="J3876" s="3"/>
      <c r="K3876" s="3"/>
      <c r="L3876" s="3"/>
      <c r="M3876" s="50"/>
    </row>
    <row r="3877" spans="1:13" s="49" customFormat="1" x14ac:dyDescent="0.25">
      <c r="A3877" s="6"/>
      <c r="D3877" s="3"/>
      <c r="E3877" s="3"/>
      <c r="F3877" s="3"/>
      <c r="G3877" s="3"/>
      <c r="H3877" s="3"/>
      <c r="I3877" s="3"/>
      <c r="J3877" s="3"/>
      <c r="K3877" s="3"/>
      <c r="L3877" s="3"/>
      <c r="M3877" s="50"/>
    </row>
    <row r="3878" spans="1:13" s="49" customFormat="1" x14ac:dyDescent="0.25">
      <c r="A3878" s="6"/>
      <c r="D3878" s="3"/>
      <c r="E3878" s="3"/>
      <c r="F3878" s="3"/>
      <c r="G3878" s="3"/>
      <c r="H3878" s="3"/>
      <c r="I3878" s="3"/>
      <c r="J3878" s="3"/>
      <c r="K3878" s="3"/>
      <c r="L3878" s="3"/>
      <c r="M3878" s="50"/>
    </row>
    <row r="3879" spans="1:13" s="49" customFormat="1" x14ac:dyDescent="0.25">
      <c r="A3879" s="6"/>
      <c r="D3879" s="3"/>
      <c r="E3879" s="3"/>
      <c r="F3879" s="3"/>
      <c r="G3879" s="3"/>
      <c r="H3879" s="3"/>
      <c r="I3879" s="3"/>
      <c r="J3879" s="3"/>
      <c r="K3879" s="3"/>
      <c r="L3879" s="3"/>
      <c r="M3879" s="50"/>
    </row>
    <row r="3880" spans="1:13" s="49" customFormat="1" x14ac:dyDescent="0.25">
      <c r="A3880" s="6"/>
      <c r="D3880" s="3"/>
      <c r="E3880" s="3"/>
      <c r="F3880" s="3"/>
      <c r="G3880" s="3"/>
      <c r="H3880" s="3"/>
      <c r="I3880" s="3"/>
      <c r="J3880" s="3"/>
      <c r="K3880" s="3"/>
      <c r="L3880" s="3"/>
      <c r="M3880" s="50"/>
    </row>
    <row r="3881" spans="1:13" s="49" customFormat="1" x14ac:dyDescent="0.25">
      <c r="A3881" s="6"/>
      <c r="D3881" s="3"/>
      <c r="E3881" s="3"/>
      <c r="F3881" s="3"/>
      <c r="G3881" s="3"/>
      <c r="H3881" s="3"/>
      <c r="I3881" s="3"/>
      <c r="J3881" s="3"/>
      <c r="K3881" s="3"/>
      <c r="L3881" s="3"/>
      <c r="M3881" s="50"/>
    </row>
    <row r="3882" spans="1:13" s="49" customFormat="1" x14ac:dyDescent="0.25">
      <c r="A3882" s="6"/>
      <c r="D3882" s="3"/>
      <c r="E3882" s="3"/>
      <c r="F3882" s="3"/>
      <c r="G3882" s="3"/>
      <c r="H3882" s="3"/>
      <c r="I3882" s="3"/>
      <c r="J3882" s="3"/>
      <c r="K3882" s="3"/>
      <c r="L3882" s="3"/>
      <c r="M3882" s="50"/>
    </row>
    <row r="3883" spans="1:13" s="49" customFormat="1" x14ac:dyDescent="0.25">
      <c r="A3883" s="6"/>
      <c r="D3883" s="3"/>
      <c r="E3883" s="3"/>
      <c r="F3883" s="3"/>
      <c r="G3883" s="3"/>
      <c r="H3883" s="3"/>
      <c r="I3883" s="3"/>
      <c r="J3883" s="3"/>
      <c r="K3883" s="3"/>
      <c r="L3883" s="3"/>
      <c r="M3883" s="50"/>
    </row>
    <row r="3884" spans="1:13" s="49" customFormat="1" x14ac:dyDescent="0.25">
      <c r="A3884" s="6"/>
      <c r="D3884" s="3"/>
      <c r="E3884" s="3"/>
      <c r="F3884" s="3"/>
      <c r="G3884" s="3"/>
      <c r="H3884" s="3"/>
      <c r="I3884" s="3"/>
      <c r="J3884" s="3"/>
      <c r="K3884" s="3"/>
      <c r="L3884" s="3"/>
      <c r="M3884" s="50"/>
    </row>
    <row r="3885" spans="1:13" s="49" customFormat="1" x14ac:dyDescent="0.25">
      <c r="A3885" s="6"/>
      <c r="D3885" s="3"/>
      <c r="E3885" s="3"/>
      <c r="F3885" s="3"/>
      <c r="G3885" s="3"/>
      <c r="H3885" s="3"/>
      <c r="I3885" s="3"/>
      <c r="J3885" s="3"/>
      <c r="K3885" s="3"/>
      <c r="L3885" s="3"/>
      <c r="M3885" s="50"/>
    </row>
    <row r="3886" spans="1:13" s="49" customFormat="1" x14ac:dyDescent="0.25">
      <c r="A3886" s="6"/>
      <c r="D3886" s="3"/>
      <c r="E3886" s="3"/>
      <c r="F3886" s="3"/>
      <c r="G3886" s="3"/>
      <c r="H3886" s="3"/>
      <c r="I3886" s="3"/>
      <c r="J3886" s="3"/>
      <c r="K3886" s="3"/>
      <c r="L3886" s="3"/>
      <c r="M3886" s="50"/>
    </row>
    <row r="3887" spans="1:13" s="49" customFormat="1" x14ac:dyDescent="0.25">
      <c r="A3887" s="6"/>
      <c r="D3887" s="3"/>
      <c r="E3887" s="3"/>
      <c r="F3887" s="3"/>
      <c r="G3887" s="3"/>
      <c r="H3887" s="3"/>
      <c r="I3887" s="3"/>
      <c r="J3887" s="3"/>
      <c r="K3887" s="3"/>
      <c r="L3887" s="3"/>
      <c r="M3887" s="50"/>
    </row>
    <row r="3888" spans="1:13" s="49" customFormat="1" x14ac:dyDescent="0.25">
      <c r="A3888" s="6"/>
      <c r="D3888" s="3"/>
      <c r="E3888" s="3"/>
      <c r="F3888" s="3"/>
      <c r="G3888" s="3"/>
      <c r="H3888" s="3"/>
      <c r="I3888" s="3"/>
      <c r="J3888" s="3"/>
      <c r="K3888" s="3"/>
      <c r="L3888" s="3"/>
      <c r="M3888" s="50"/>
    </row>
    <row r="3889" spans="1:13" s="49" customFormat="1" x14ac:dyDescent="0.25">
      <c r="A3889" s="6"/>
      <c r="D3889" s="3"/>
      <c r="E3889" s="3"/>
      <c r="F3889" s="3"/>
      <c r="G3889" s="3"/>
      <c r="H3889" s="3"/>
      <c r="I3889" s="3"/>
      <c r="J3889" s="3"/>
      <c r="K3889" s="3"/>
      <c r="L3889" s="3"/>
      <c r="M3889" s="50"/>
    </row>
    <row r="3890" spans="1:13" s="49" customFormat="1" x14ac:dyDescent="0.25">
      <c r="A3890" s="6"/>
      <c r="D3890" s="3"/>
      <c r="E3890" s="3"/>
      <c r="F3890" s="3"/>
      <c r="G3890" s="3"/>
      <c r="H3890" s="3"/>
      <c r="I3890" s="3"/>
      <c r="J3890" s="3"/>
      <c r="K3890" s="3"/>
      <c r="L3890" s="3"/>
      <c r="M3890" s="50"/>
    </row>
    <row r="3891" spans="1:13" s="49" customFormat="1" x14ac:dyDescent="0.25">
      <c r="A3891" s="6"/>
      <c r="D3891" s="3"/>
      <c r="E3891" s="3"/>
      <c r="F3891" s="3"/>
      <c r="G3891" s="3"/>
      <c r="H3891" s="3"/>
      <c r="I3891" s="3"/>
      <c r="J3891" s="3"/>
      <c r="K3891" s="3"/>
      <c r="L3891" s="3"/>
      <c r="M3891" s="50"/>
    </row>
    <row r="3892" spans="1:13" s="49" customFormat="1" x14ac:dyDescent="0.25">
      <c r="A3892" s="6"/>
      <c r="D3892" s="3"/>
      <c r="E3892" s="3"/>
      <c r="F3892" s="3"/>
      <c r="G3892" s="3"/>
      <c r="H3892" s="3"/>
      <c r="I3892" s="3"/>
      <c r="J3892" s="3"/>
      <c r="K3892" s="3"/>
      <c r="L3892" s="3"/>
      <c r="M3892" s="50"/>
    </row>
    <row r="3893" spans="1:13" s="49" customFormat="1" x14ac:dyDescent="0.25">
      <c r="A3893" s="6"/>
      <c r="D3893" s="3"/>
      <c r="E3893" s="3"/>
      <c r="F3893" s="3"/>
      <c r="G3893" s="3"/>
      <c r="H3893" s="3"/>
      <c r="I3893" s="3"/>
      <c r="J3893" s="3"/>
      <c r="K3893" s="3"/>
      <c r="L3893" s="3"/>
      <c r="M3893" s="50"/>
    </row>
    <row r="3894" spans="1:13" s="49" customFormat="1" x14ac:dyDescent="0.25">
      <c r="A3894" s="6"/>
      <c r="D3894" s="3"/>
      <c r="E3894" s="3"/>
      <c r="F3894" s="3"/>
      <c r="G3894" s="3"/>
      <c r="H3894" s="3"/>
      <c r="I3894" s="3"/>
      <c r="J3894" s="3"/>
      <c r="K3894" s="3"/>
      <c r="L3894" s="3"/>
      <c r="M3894" s="50"/>
    </row>
    <row r="3895" spans="1:13" s="49" customFormat="1" x14ac:dyDescent="0.25">
      <c r="A3895" s="6"/>
      <c r="D3895" s="3"/>
      <c r="E3895" s="3"/>
      <c r="F3895" s="3"/>
      <c r="G3895" s="3"/>
      <c r="H3895" s="3"/>
      <c r="I3895" s="3"/>
      <c r="J3895" s="3"/>
      <c r="K3895" s="3"/>
      <c r="L3895" s="3"/>
      <c r="M3895" s="50"/>
    </row>
    <row r="3896" spans="1:13" s="49" customFormat="1" x14ac:dyDescent="0.25">
      <c r="A3896" s="6"/>
      <c r="D3896" s="3"/>
      <c r="E3896" s="3"/>
      <c r="F3896" s="3"/>
      <c r="G3896" s="3"/>
      <c r="H3896" s="3"/>
      <c r="I3896" s="3"/>
      <c r="J3896" s="3"/>
      <c r="K3896" s="3"/>
      <c r="L3896" s="3"/>
      <c r="M3896" s="50"/>
    </row>
    <row r="3897" spans="1:13" s="49" customFormat="1" x14ac:dyDescent="0.25">
      <c r="A3897" s="6"/>
      <c r="D3897" s="3"/>
      <c r="E3897" s="3"/>
      <c r="F3897" s="3"/>
      <c r="G3897" s="3"/>
      <c r="H3897" s="3"/>
      <c r="I3897" s="3"/>
      <c r="J3897" s="3"/>
      <c r="K3897" s="3"/>
      <c r="L3897" s="3"/>
      <c r="M3897" s="50"/>
    </row>
    <row r="3898" spans="1:13" s="49" customFormat="1" x14ac:dyDescent="0.25">
      <c r="A3898" s="6"/>
      <c r="D3898" s="3"/>
      <c r="E3898" s="3"/>
      <c r="F3898" s="3"/>
      <c r="G3898" s="3"/>
      <c r="H3898" s="3"/>
      <c r="I3898" s="3"/>
      <c r="J3898" s="3"/>
      <c r="K3898" s="3"/>
      <c r="L3898" s="3"/>
      <c r="M3898" s="50"/>
    </row>
    <row r="3899" spans="1:13" s="49" customFormat="1" x14ac:dyDescent="0.25">
      <c r="A3899" s="6"/>
      <c r="D3899" s="3"/>
      <c r="E3899" s="3"/>
      <c r="F3899" s="3"/>
      <c r="G3899" s="3"/>
      <c r="H3899" s="3"/>
      <c r="I3899" s="3"/>
      <c r="J3899" s="3"/>
      <c r="K3899" s="3"/>
      <c r="L3899" s="3"/>
      <c r="M3899" s="50"/>
    </row>
    <row r="3900" spans="1:13" s="49" customFormat="1" x14ac:dyDescent="0.25">
      <c r="A3900" s="6"/>
      <c r="D3900" s="3"/>
      <c r="E3900" s="3"/>
      <c r="F3900" s="3"/>
      <c r="G3900" s="3"/>
      <c r="H3900" s="3"/>
      <c r="I3900" s="3"/>
      <c r="J3900" s="3"/>
      <c r="K3900" s="3"/>
      <c r="L3900" s="3"/>
      <c r="M3900" s="50"/>
    </row>
    <row r="3901" spans="1:13" s="49" customFormat="1" x14ac:dyDescent="0.25">
      <c r="A3901" s="6"/>
      <c r="D3901" s="3"/>
      <c r="E3901" s="3"/>
      <c r="F3901" s="3"/>
      <c r="G3901" s="3"/>
      <c r="H3901" s="3"/>
      <c r="I3901" s="3"/>
      <c r="J3901" s="3"/>
      <c r="K3901" s="3"/>
      <c r="L3901" s="3"/>
      <c r="M3901" s="50"/>
    </row>
    <row r="3902" spans="1:13" s="49" customFormat="1" x14ac:dyDescent="0.25">
      <c r="A3902" s="6"/>
      <c r="D3902" s="3"/>
      <c r="E3902" s="3"/>
      <c r="F3902" s="3"/>
      <c r="G3902" s="3"/>
      <c r="H3902" s="3"/>
      <c r="I3902" s="3"/>
      <c r="J3902" s="3"/>
      <c r="K3902" s="3"/>
      <c r="L3902" s="3"/>
      <c r="M3902" s="50"/>
    </row>
    <row r="3903" spans="1:13" s="49" customFormat="1" x14ac:dyDescent="0.25">
      <c r="A3903" s="6"/>
      <c r="D3903" s="3"/>
      <c r="E3903" s="3"/>
      <c r="F3903" s="3"/>
      <c r="G3903" s="3"/>
      <c r="H3903" s="3"/>
      <c r="I3903" s="3"/>
      <c r="J3903" s="3"/>
      <c r="K3903" s="3"/>
      <c r="L3903" s="3"/>
      <c r="M3903" s="50"/>
    </row>
    <row r="3904" spans="1:13" s="49" customFormat="1" x14ac:dyDescent="0.25">
      <c r="A3904" s="6"/>
      <c r="D3904" s="3"/>
      <c r="E3904" s="3"/>
      <c r="F3904" s="3"/>
      <c r="G3904" s="3"/>
      <c r="H3904" s="3"/>
      <c r="I3904" s="3"/>
      <c r="J3904" s="3"/>
      <c r="K3904" s="3"/>
      <c r="L3904" s="3"/>
      <c r="M3904" s="50"/>
    </row>
    <row r="3905" spans="1:13" s="49" customFormat="1" x14ac:dyDescent="0.25">
      <c r="A3905" s="6"/>
      <c r="D3905" s="3"/>
      <c r="E3905" s="3"/>
      <c r="F3905" s="3"/>
      <c r="G3905" s="3"/>
      <c r="H3905" s="3"/>
      <c r="I3905" s="3"/>
      <c r="J3905" s="3"/>
      <c r="K3905" s="3"/>
      <c r="L3905" s="3"/>
      <c r="M3905" s="50"/>
    </row>
    <row r="3906" spans="1:13" s="49" customFormat="1" x14ac:dyDescent="0.25">
      <c r="A3906" s="6"/>
      <c r="D3906" s="3"/>
      <c r="E3906" s="3"/>
      <c r="F3906" s="3"/>
      <c r="G3906" s="3"/>
      <c r="H3906" s="3"/>
      <c r="I3906" s="3"/>
      <c r="J3906" s="3"/>
      <c r="K3906" s="3"/>
      <c r="L3906" s="3"/>
      <c r="M3906" s="50"/>
    </row>
    <row r="3907" spans="1:13" s="49" customFormat="1" x14ac:dyDescent="0.25">
      <c r="A3907" s="6"/>
      <c r="D3907" s="3"/>
      <c r="E3907" s="3"/>
      <c r="F3907" s="3"/>
      <c r="G3907" s="3"/>
      <c r="H3907" s="3"/>
      <c r="I3907" s="3"/>
      <c r="J3907" s="3"/>
      <c r="K3907" s="3"/>
      <c r="L3907" s="3"/>
      <c r="M3907" s="50"/>
    </row>
    <row r="3908" spans="1:13" s="49" customFormat="1" x14ac:dyDescent="0.25">
      <c r="A3908" s="6"/>
      <c r="D3908" s="3"/>
      <c r="E3908" s="3"/>
      <c r="F3908" s="3"/>
      <c r="G3908" s="3"/>
      <c r="H3908" s="3"/>
      <c r="I3908" s="3"/>
      <c r="J3908" s="3"/>
      <c r="K3908" s="3"/>
      <c r="L3908" s="3"/>
      <c r="M3908" s="50"/>
    </row>
    <row r="3909" spans="1:13" s="49" customFormat="1" x14ac:dyDescent="0.25">
      <c r="A3909" s="6"/>
      <c r="D3909" s="3"/>
      <c r="E3909" s="3"/>
      <c r="F3909" s="3"/>
      <c r="G3909" s="3"/>
      <c r="H3909" s="3"/>
      <c r="I3909" s="3"/>
      <c r="J3909" s="3"/>
      <c r="K3909" s="3"/>
      <c r="L3909" s="3"/>
      <c r="M3909" s="50"/>
    </row>
    <row r="3910" spans="1:13" s="49" customFormat="1" x14ac:dyDescent="0.25">
      <c r="A3910" s="6"/>
      <c r="D3910" s="3"/>
      <c r="E3910" s="3"/>
      <c r="F3910" s="3"/>
      <c r="G3910" s="3"/>
      <c r="H3910" s="3"/>
      <c r="I3910" s="3"/>
      <c r="J3910" s="3"/>
      <c r="K3910" s="3"/>
      <c r="L3910" s="3"/>
      <c r="M3910" s="50"/>
    </row>
    <row r="3911" spans="1:13" s="49" customFormat="1" x14ac:dyDescent="0.25">
      <c r="A3911" s="6"/>
      <c r="D3911" s="3"/>
      <c r="E3911" s="3"/>
      <c r="F3911" s="3"/>
      <c r="G3911" s="3"/>
      <c r="H3911" s="3"/>
      <c r="I3911" s="3"/>
      <c r="J3911" s="3"/>
      <c r="K3911" s="3"/>
      <c r="L3911" s="3"/>
      <c r="M3911" s="50"/>
    </row>
    <row r="3912" spans="1:13" s="49" customFormat="1" x14ac:dyDescent="0.25">
      <c r="A3912" s="6"/>
      <c r="D3912" s="3"/>
      <c r="E3912" s="3"/>
      <c r="F3912" s="3"/>
      <c r="G3912" s="3"/>
      <c r="H3912" s="3"/>
      <c r="I3912" s="3"/>
      <c r="J3912" s="3"/>
      <c r="K3912" s="3"/>
      <c r="L3912" s="3"/>
      <c r="M3912" s="50"/>
    </row>
    <row r="3913" spans="1:13" s="49" customFormat="1" x14ac:dyDescent="0.25">
      <c r="A3913" s="6"/>
      <c r="D3913" s="3"/>
      <c r="E3913" s="3"/>
      <c r="F3913" s="3"/>
      <c r="G3913" s="3"/>
      <c r="H3913" s="3"/>
      <c r="I3913" s="3"/>
      <c r="J3913" s="3"/>
      <c r="K3913" s="3"/>
      <c r="L3913" s="3"/>
      <c r="M3913" s="50"/>
    </row>
    <row r="3914" spans="1:13" s="49" customFormat="1" x14ac:dyDescent="0.25">
      <c r="A3914" s="6"/>
      <c r="D3914" s="3"/>
      <c r="E3914" s="3"/>
      <c r="F3914" s="3"/>
      <c r="G3914" s="3"/>
      <c r="H3914" s="3"/>
      <c r="I3914" s="3"/>
      <c r="J3914" s="3"/>
      <c r="K3914" s="3"/>
      <c r="L3914" s="3"/>
      <c r="M3914" s="50"/>
    </row>
    <row r="3915" spans="1:13" s="49" customFormat="1" x14ac:dyDescent="0.25">
      <c r="A3915" s="6"/>
      <c r="D3915" s="3"/>
      <c r="E3915" s="3"/>
      <c r="F3915" s="3"/>
      <c r="G3915" s="3"/>
      <c r="H3915" s="3"/>
      <c r="I3915" s="3"/>
      <c r="J3915" s="3"/>
      <c r="K3915" s="3"/>
      <c r="L3915" s="3"/>
      <c r="M3915" s="50"/>
    </row>
    <row r="3916" spans="1:13" s="49" customFormat="1" x14ac:dyDescent="0.25">
      <c r="A3916" s="6"/>
      <c r="D3916" s="3"/>
      <c r="E3916" s="3"/>
      <c r="F3916" s="3"/>
      <c r="G3916" s="3"/>
      <c r="H3916" s="3"/>
      <c r="I3916" s="3"/>
      <c r="J3916" s="3"/>
      <c r="K3916" s="3"/>
      <c r="L3916" s="3"/>
      <c r="M3916" s="50"/>
    </row>
    <row r="3917" spans="1:13" s="49" customFormat="1" x14ac:dyDescent="0.25">
      <c r="A3917" s="6"/>
      <c r="D3917" s="3"/>
      <c r="E3917" s="3"/>
      <c r="F3917" s="3"/>
      <c r="G3917" s="3"/>
      <c r="H3917" s="3"/>
      <c r="I3917" s="3"/>
      <c r="J3917" s="3"/>
      <c r="K3917" s="3"/>
      <c r="L3917" s="3"/>
      <c r="M3917" s="50"/>
    </row>
    <row r="3918" spans="1:13" s="49" customFormat="1" x14ac:dyDescent="0.25">
      <c r="A3918" s="6"/>
      <c r="D3918" s="3"/>
      <c r="E3918" s="3"/>
      <c r="F3918" s="3"/>
      <c r="G3918" s="3"/>
      <c r="H3918" s="3"/>
      <c r="I3918" s="3"/>
      <c r="J3918" s="3"/>
      <c r="K3918" s="3"/>
      <c r="L3918" s="3"/>
      <c r="M3918" s="50"/>
    </row>
    <row r="3919" spans="1:13" s="49" customFormat="1" x14ac:dyDescent="0.25">
      <c r="A3919" s="6"/>
      <c r="D3919" s="3"/>
      <c r="E3919" s="3"/>
      <c r="F3919" s="3"/>
      <c r="G3919" s="3"/>
      <c r="H3919" s="3"/>
      <c r="I3919" s="3"/>
      <c r="J3919" s="3"/>
      <c r="K3919" s="3"/>
      <c r="L3919" s="3"/>
      <c r="M3919" s="50"/>
    </row>
    <row r="3920" spans="1:13" s="49" customFormat="1" x14ac:dyDescent="0.25">
      <c r="A3920" s="6"/>
      <c r="D3920" s="3"/>
      <c r="E3920" s="3"/>
      <c r="F3920" s="3"/>
      <c r="G3920" s="3"/>
      <c r="H3920" s="3"/>
      <c r="I3920" s="3"/>
      <c r="J3920" s="3"/>
      <c r="K3920" s="3"/>
      <c r="L3920" s="3"/>
      <c r="M3920" s="50"/>
    </row>
    <row r="3921" spans="1:13" s="49" customFormat="1" x14ac:dyDescent="0.25">
      <c r="A3921" s="6"/>
      <c r="D3921" s="3"/>
      <c r="E3921" s="3"/>
      <c r="F3921" s="3"/>
      <c r="G3921" s="3"/>
      <c r="H3921" s="3"/>
      <c r="I3921" s="3"/>
      <c r="J3921" s="3"/>
      <c r="K3921" s="3"/>
      <c r="L3921" s="3"/>
      <c r="M3921" s="50"/>
    </row>
    <row r="3922" spans="1:13" s="49" customFormat="1" x14ac:dyDescent="0.25">
      <c r="A3922" s="6"/>
      <c r="D3922" s="3"/>
      <c r="E3922" s="3"/>
      <c r="F3922" s="3"/>
      <c r="G3922" s="3"/>
      <c r="H3922" s="3"/>
      <c r="I3922" s="3"/>
      <c r="J3922" s="3"/>
      <c r="K3922" s="3"/>
      <c r="L3922" s="3"/>
      <c r="M3922" s="50"/>
    </row>
    <row r="3923" spans="1:13" s="49" customFormat="1" x14ac:dyDescent="0.25">
      <c r="A3923" s="6"/>
      <c r="D3923" s="3"/>
      <c r="E3923" s="3"/>
      <c r="F3923" s="3"/>
      <c r="G3923" s="3"/>
      <c r="H3923" s="3"/>
      <c r="I3923" s="3"/>
      <c r="J3923" s="3"/>
      <c r="K3923" s="3"/>
      <c r="L3923" s="3"/>
      <c r="M3923" s="50"/>
    </row>
    <row r="3924" spans="1:13" s="49" customFormat="1" x14ac:dyDescent="0.25">
      <c r="A3924" s="6"/>
      <c r="D3924" s="3"/>
      <c r="E3924" s="3"/>
      <c r="F3924" s="3"/>
      <c r="G3924" s="3"/>
      <c r="H3924" s="3"/>
      <c r="I3924" s="3"/>
      <c r="J3924" s="3"/>
      <c r="K3924" s="3"/>
      <c r="L3924" s="3"/>
      <c r="M3924" s="50"/>
    </row>
    <row r="3925" spans="1:13" s="49" customFormat="1" x14ac:dyDescent="0.25">
      <c r="A3925" s="6"/>
      <c r="D3925" s="3"/>
      <c r="E3925" s="3"/>
      <c r="F3925" s="3"/>
      <c r="G3925" s="3"/>
      <c r="H3925" s="3"/>
      <c r="I3925" s="3"/>
      <c r="J3925" s="3"/>
      <c r="K3925" s="3"/>
      <c r="L3925" s="3"/>
      <c r="M3925" s="50"/>
    </row>
    <row r="3926" spans="1:13" s="49" customFormat="1" x14ac:dyDescent="0.25">
      <c r="A3926" s="6"/>
      <c r="D3926" s="3"/>
      <c r="E3926" s="3"/>
      <c r="F3926" s="3"/>
      <c r="G3926" s="3"/>
      <c r="H3926" s="3"/>
      <c r="I3926" s="3"/>
      <c r="J3926" s="3"/>
      <c r="K3926" s="3"/>
      <c r="L3926" s="3"/>
      <c r="M3926" s="50"/>
    </row>
    <row r="3927" spans="1:13" s="49" customFormat="1" x14ac:dyDescent="0.25">
      <c r="A3927" s="6"/>
      <c r="D3927" s="3"/>
      <c r="E3927" s="3"/>
      <c r="F3927" s="3"/>
      <c r="G3927" s="3"/>
      <c r="H3927" s="3"/>
      <c r="I3927" s="3"/>
      <c r="J3927" s="3"/>
      <c r="K3927" s="3"/>
      <c r="L3927" s="3"/>
      <c r="M3927" s="50"/>
    </row>
    <row r="3928" spans="1:13" s="49" customFormat="1" x14ac:dyDescent="0.25">
      <c r="A3928" s="6"/>
      <c r="D3928" s="3"/>
      <c r="E3928" s="3"/>
      <c r="F3928" s="3"/>
      <c r="G3928" s="3"/>
      <c r="H3928" s="3"/>
      <c r="I3928" s="3"/>
      <c r="J3928" s="3"/>
      <c r="K3928" s="3"/>
      <c r="L3928" s="3"/>
      <c r="M3928" s="50"/>
    </row>
    <row r="3929" spans="1:13" s="49" customFormat="1" x14ac:dyDescent="0.25">
      <c r="A3929" s="6"/>
      <c r="D3929" s="3"/>
      <c r="E3929" s="3"/>
      <c r="F3929" s="3"/>
      <c r="G3929" s="3"/>
      <c r="H3929" s="3"/>
      <c r="I3929" s="3"/>
      <c r="J3929" s="3"/>
      <c r="K3929" s="3"/>
      <c r="L3929" s="3"/>
      <c r="M3929" s="50"/>
    </row>
    <row r="3930" spans="1:13" s="49" customFormat="1" x14ac:dyDescent="0.25">
      <c r="A3930" s="6"/>
      <c r="D3930" s="3"/>
      <c r="E3930" s="3"/>
      <c r="F3930" s="3"/>
      <c r="G3930" s="3"/>
      <c r="H3930" s="3"/>
      <c r="I3930" s="3"/>
      <c r="J3930" s="3"/>
      <c r="K3930" s="3"/>
      <c r="L3930" s="3"/>
      <c r="M3930" s="50"/>
    </row>
    <row r="3931" spans="1:13" s="49" customFormat="1" x14ac:dyDescent="0.25">
      <c r="A3931" s="6"/>
      <c r="D3931" s="3"/>
      <c r="E3931" s="3"/>
      <c r="F3931" s="3"/>
      <c r="G3931" s="3"/>
      <c r="H3931" s="3"/>
      <c r="I3931" s="3"/>
      <c r="J3931" s="3"/>
      <c r="K3931" s="3"/>
      <c r="L3931" s="3"/>
      <c r="M3931" s="50"/>
    </row>
    <row r="3932" spans="1:13" s="49" customFormat="1" x14ac:dyDescent="0.25">
      <c r="A3932" s="6"/>
      <c r="D3932" s="3"/>
      <c r="E3932" s="3"/>
      <c r="F3932" s="3"/>
      <c r="G3932" s="3"/>
      <c r="H3932" s="3"/>
      <c r="I3932" s="3"/>
      <c r="J3932" s="3"/>
      <c r="K3932" s="3"/>
      <c r="L3932" s="3"/>
      <c r="M3932" s="50"/>
    </row>
    <row r="3933" spans="1:13" s="49" customFormat="1" x14ac:dyDescent="0.25">
      <c r="A3933" s="6"/>
      <c r="D3933" s="3"/>
      <c r="E3933" s="3"/>
      <c r="F3933" s="3"/>
      <c r="G3933" s="3"/>
      <c r="H3933" s="3"/>
      <c r="I3933" s="3"/>
      <c r="J3933" s="3"/>
      <c r="K3933" s="3"/>
      <c r="L3933" s="3"/>
      <c r="M3933" s="50"/>
    </row>
    <row r="3934" spans="1:13" s="49" customFormat="1" x14ac:dyDescent="0.25">
      <c r="A3934" s="6"/>
      <c r="D3934" s="3"/>
      <c r="E3934" s="3"/>
      <c r="F3934" s="3"/>
      <c r="G3934" s="3"/>
      <c r="H3934" s="3"/>
      <c r="I3934" s="3"/>
      <c r="J3934" s="3"/>
      <c r="K3934" s="3"/>
      <c r="L3934" s="3"/>
      <c r="M3934" s="50"/>
    </row>
    <row r="3935" spans="1:13" s="49" customFormat="1" x14ac:dyDescent="0.25">
      <c r="A3935" s="6"/>
      <c r="D3935" s="3"/>
      <c r="E3935" s="3"/>
      <c r="F3935" s="3"/>
      <c r="G3935" s="3"/>
      <c r="H3935" s="3"/>
      <c r="I3935" s="3"/>
      <c r="J3935" s="3"/>
      <c r="K3935" s="3"/>
      <c r="L3935" s="3"/>
      <c r="M3935" s="50"/>
    </row>
    <row r="3936" spans="1:13" s="49" customFormat="1" x14ac:dyDescent="0.25">
      <c r="A3936" s="6"/>
      <c r="D3936" s="3"/>
      <c r="E3936" s="3"/>
      <c r="F3936" s="3"/>
      <c r="G3936" s="3"/>
      <c r="H3936" s="3"/>
      <c r="I3936" s="3"/>
      <c r="J3936" s="3"/>
      <c r="K3936" s="3"/>
      <c r="L3936" s="3"/>
      <c r="M3936" s="50"/>
    </row>
    <row r="3937" spans="1:13" s="49" customFormat="1" x14ac:dyDescent="0.25">
      <c r="A3937" s="6"/>
      <c r="D3937" s="3"/>
      <c r="E3937" s="3"/>
      <c r="F3937" s="3"/>
      <c r="G3937" s="3"/>
      <c r="H3937" s="3"/>
      <c r="I3937" s="3"/>
      <c r="J3937" s="3"/>
      <c r="K3937" s="3"/>
      <c r="L3937" s="3"/>
      <c r="M3937" s="50"/>
    </row>
    <row r="3938" spans="1:13" s="49" customFormat="1" x14ac:dyDescent="0.25">
      <c r="A3938" s="6"/>
      <c r="D3938" s="3"/>
      <c r="E3938" s="3"/>
      <c r="F3938" s="3"/>
      <c r="G3938" s="3"/>
      <c r="H3938" s="3"/>
      <c r="I3938" s="3"/>
      <c r="J3938" s="3"/>
      <c r="K3938" s="3"/>
      <c r="L3938" s="3"/>
      <c r="M3938" s="50"/>
    </row>
    <row r="3939" spans="1:13" s="49" customFormat="1" x14ac:dyDescent="0.25">
      <c r="A3939" s="6"/>
      <c r="D3939" s="3"/>
      <c r="E3939" s="3"/>
      <c r="F3939" s="3"/>
      <c r="G3939" s="3"/>
      <c r="H3939" s="3"/>
      <c r="I3939" s="3"/>
      <c r="J3939" s="3"/>
      <c r="K3939" s="3"/>
      <c r="L3939" s="3"/>
      <c r="M3939" s="50"/>
    </row>
    <row r="3940" spans="1:13" s="49" customFormat="1" x14ac:dyDescent="0.25">
      <c r="A3940" s="6"/>
      <c r="D3940" s="3"/>
      <c r="E3940" s="3"/>
      <c r="F3940" s="3"/>
      <c r="G3940" s="3"/>
      <c r="H3940" s="3"/>
      <c r="I3940" s="3"/>
      <c r="J3940" s="3"/>
      <c r="K3940" s="3"/>
      <c r="L3940" s="3"/>
      <c r="M3940" s="50"/>
    </row>
    <row r="3941" spans="1:13" s="49" customFormat="1" x14ac:dyDescent="0.25">
      <c r="A3941" s="6"/>
      <c r="D3941" s="3"/>
      <c r="E3941" s="3"/>
      <c r="F3941" s="3"/>
      <c r="G3941" s="3"/>
      <c r="H3941" s="3"/>
      <c r="I3941" s="3"/>
      <c r="J3941" s="3"/>
      <c r="K3941" s="3"/>
      <c r="L3941" s="3"/>
      <c r="M3941" s="50"/>
    </row>
    <row r="3942" spans="1:13" s="49" customFormat="1" x14ac:dyDescent="0.25">
      <c r="A3942" s="6"/>
      <c r="D3942" s="3"/>
      <c r="E3942" s="3"/>
      <c r="F3942" s="3"/>
      <c r="G3942" s="3"/>
      <c r="H3942" s="3"/>
      <c r="I3942" s="3"/>
      <c r="J3942" s="3"/>
      <c r="K3942" s="3"/>
      <c r="L3942" s="3"/>
      <c r="M3942" s="50"/>
    </row>
    <row r="3943" spans="1:13" s="49" customFormat="1" x14ac:dyDescent="0.25">
      <c r="A3943" s="6"/>
      <c r="D3943" s="3"/>
      <c r="E3943" s="3"/>
      <c r="F3943" s="3"/>
      <c r="G3943" s="3"/>
      <c r="H3943" s="3"/>
      <c r="I3943" s="3"/>
      <c r="J3943" s="3"/>
      <c r="K3943" s="3"/>
      <c r="L3943" s="3"/>
      <c r="M3943" s="50"/>
    </row>
    <row r="3944" spans="1:13" s="49" customFormat="1" x14ac:dyDescent="0.25">
      <c r="A3944" s="6"/>
      <c r="D3944" s="3"/>
      <c r="E3944" s="3"/>
      <c r="F3944" s="3"/>
      <c r="G3944" s="3"/>
      <c r="H3944" s="3"/>
      <c r="I3944" s="3"/>
      <c r="J3944" s="3"/>
      <c r="K3944" s="3"/>
      <c r="L3944" s="3"/>
      <c r="M3944" s="50"/>
    </row>
    <row r="3945" spans="1:13" s="49" customFormat="1" x14ac:dyDescent="0.25">
      <c r="A3945" s="6"/>
      <c r="D3945" s="3"/>
      <c r="E3945" s="3"/>
      <c r="F3945" s="3"/>
      <c r="G3945" s="3"/>
      <c r="H3945" s="3"/>
      <c r="I3945" s="3"/>
      <c r="J3945" s="3"/>
      <c r="K3945" s="3"/>
      <c r="L3945" s="3"/>
      <c r="M3945" s="50"/>
    </row>
    <row r="3946" spans="1:13" s="49" customFormat="1" x14ac:dyDescent="0.25">
      <c r="A3946" s="6"/>
      <c r="D3946" s="3"/>
      <c r="E3946" s="3"/>
      <c r="F3946" s="3"/>
      <c r="G3946" s="3"/>
      <c r="H3946" s="3"/>
      <c r="I3946" s="3"/>
      <c r="J3946" s="3"/>
      <c r="K3946" s="3"/>
      <c r="L3946" s="3"/>
      <c r="M3946" s="50"/>
    </row>
    <row r="3947" spans="1:13" s="49" customFormat="1" x14ac:dyDescent="0.25">
      <c r="A3947" s="6"/>
      <c r="D3947" s="3"/>
      <c r="E3947" s="3"/>
      <c r="F3947" s="3"/>
      <c r="G3947" s="3"/>
      <c r="H3947" s="3"/>
      <c r="I3947" s="3"/>
      <c r="J3947" s="3"/>
      <c r="K3947" s="3"/>
      <c r="L3947" s="3"/>
      <c r="M3947" s="50"/>
    </row>
    <row r="3948" spans="1:13" s="49" customFormat="1" x14ac:dyDescent="0.25">
      <c r="A3948" s="6"/>
      <c r="D3948" s="3"/>
      <c r="E3948" s="3"/>
      <c r="F3948" s="3"/>
      <c r="G3948" s="3"/>
      <c r="H3948" s="3"/>
      <c r="I3948" s="3"/>
      <c r="J3948" s="3"/>
      <c r="K3948" s="3"/>
      <c r="L3948" s="3"/>
      <c r="M3948" s="50"/>
    </row>
    <row r="3949" spans="1:13" s="49" customFormat="1" x14ac:dyDescent="0.25">
      <c r="A3949" s="6"/>
      <c r="D3949" s="3"/>
      <c r="E3949" s="3"/>
      <c r="F3949" s="3"/>
      <c r="G3949" s="3"/>
      <c r="H3949" s="3"/>
      <c r="I3949" s="3"/>
      <c r="J3949" s="3"/>
      <c r="K3949" s="3"/>
      <c r="L3949" s="3"/>
      <c r="M3949" s="50"/>
    </row>
    <row r="3950" spans="1:13" s="49" customFormat="1" x14ac:dyDescent="0.25">
      <c r="A3950" s="6"/>
      <c r="D3950" s="3"/>
      <c r="E3950" s="3"/>
      <c r="F3950" s="3"/>
      <c r="G3950" s="3"/>
      <c r="H3950" s="3"/>
      <c r="I3950" s="3"/>
      <c r="J3950" s="3"/>
      <c r="K3950" s="3"/>
      <c r="L3950" s="3"/>
      <c r="M3950" s="50"/>
    </row>
    <row r="3951" spans="1:13" s="49" customFormat="1" x14ac:dyDescent="0.25">
      <c r="A3951" s="6"/>
      <c r="D3951" s="3"/>
      <c r="E3951" s="3"/>
      <c r="F3951" s="3"/>
      <c r="G3951" s="3"/>
      <c r="H3951" s="3"/>
      <c r="I3951" s="3"/>
      <c r="J3951" s="3"/>
      <c r="K3951" s="3"/>
      <c r="L3951" s="3"/>
      <c r="M3951" s="50"/>
    </row>
    <row r="3952" spans="1:13" s="49" customFormat="1" x14ac:dyDescent="0.25">
      <c r="A3952" s="6"/>
      <c r="D3952" s="3"/>
      <c r="E3952" s="3"/>
      <c r="F3952" s="3"/>
      <c r="G3952" s="3"/>
      <c r="H3952" s="3"/>
      <c r="I3952" s="3"/>
      <c r="J3952" s="3"/>
      <c r="K3952" s="3"/>
      <c r="L3952" s="3"/>
      <c r="M3952" s="50"/>
    </row>
    <row r="3953" spans="1:13" s="49" customFormat="1" x14ac:dyDescent="0.25">
      <c r="A3953" s="6"/>
      <c r="D3953" s="3"/>
      <c r="E3953" s="3"/>
      <c r="F3953" s="3"/>
      <c r="G3953" s="3"/>
      <c r="H3953" s="3"/>
      <c r="I3953" s="3"/>
      <c r="J3953" s="3"/>
      <c r="K3953" s="3"/>
      <c r="L3953" s="3"/>
      <c r="M3953" s="50"/>
    </row>
    <row r="3954" spans="1:13" s="49" customFormat="1" x14ac:dyDescent="0.25">
      <c r="A3954" s="6"/>
      <c r="D3954" s="3"/>
      <c r="E3954" s="3"/>
      <c r="F3954" s="3"/>
      <c r="G3954" s="3"/>
      <c r="H3954" s="3"/>
      <c r="I3954" s="3"/>
      <c r="J3954" s="3"/>
      <c r="K3954" s="3"/>
      <c r="L3954" s="3"/>
      <c r="M3954" s="50"/>
    </row>
    <row r="3955" spans="1:13" s="49" customFormat="1" x14ac:dyDescent="0.25">
      <c r="A3955" s="6"/>
      <c r="D3955" s="3"/>
      <c r="E3955" s="3"/>
      <c r="F3955" s="3"/>
      <c r="G3955" s="3"/>
      <c r="H3955" s="3"/>
      <c r="I3955" s="3"/>
      <c r="J3955" s="3"/>
      <c r="K3955" s="3"/>
      <c r="L3955" s="3"/>
      <c r="M3955" s="50"/>
    </row>
    <row r="3956" spans="1:13" s="49" customFormat="1" x14ac:dyDescent="0.25">
      <c r="A3956" s="6"/>
      <c r="D3956" s="3"/>
      <c r="E3956" s="3"/>
      <c r="F3956" s="3"/>
      <c r="G3956" s="3"/>
      <c r="H3956" s="3"/>
      <c r="I3956" s="3"/>
      <c r="J3956" s="3"/>
      <c r="K3956" s="3"/>
      <c r="L3956" s="3"/>
      <c r="M3956" s="50"/>
    </row>
    <row r="3957" spans="1:13" s="49" customFormat="1" x14ac:dyDescent="0.25">
      <c r="A3957" s="6"/>
      <c r="D3957" s="3"/>
      <c r="E3957" s="3"/>
      <c r="F3957" s="3"/>
      <c r="G3957" s="3"/>
      <c r="H3957" s="3"/>
      <c r="I3957" s="3"/>
      <c r="J3957" s="3"/>
      <c r="K3957" s="3"/>
      <c r="L3957" s="3"/>
      <c r="M3957" s="50"/>
    </row>
    <row r="3958" spans="1:13" s="49" customFormat="1" x14ac:dyDescent="0.25">
      <c r="A3958" s="6"/>
      <c r="D3958" s="3"/>
      <c r="E3958" s="3"/>
      <c r="F3958" s="3"/>
      <c r="G3958" s="3"/>
      <c r="H3958" s="3"/>
      <c r="I3958" s="3"/>
      <c r="J3958" s="3"/>
      <c r="K3958" s="3"/>
      <c r="L3958" s="3"/>
      <c r="M3958" s="50"/>
    </row>
    <row r="3959" spans="1:13" s="49" customFormat="1" x14ac:dyDescent="0.25">
      <c r="A3959" s="6"/>
      <c r="D3959" s="3"/>
      <c r="E3959" s="3"/>
      <c r="F3959" s="3"/>
      <c r="G3959" s="3"/>
      <c r="H3959" s="3"/>
      <c r="I3959" s="3"/>
      <c r="J3959" s="3"/>
      <c r="K3959" s="3"/>
      <c r="L3959" s="3"/>
      <c r="M3959" s="50"/>
    </row>
    <row r="3960" spans="1:13" s="49" customFormat="1" x14ac:dyDescent="0.25">
      <c r="A3960" s="6"/>
      <c r="D3960" s="3"/>
      <c r="E3960" s="3"/>
      <c r="F3960" s="3"/>
      <c r="G3960" s="3"/>
      <c r="H3960" s="3"/>
      <c r="I3960" s="3"/>
      <c r="J3960" s="3"/>
      <c r="K3960" s="3"/>
      <c r="L3960" s="3"/>
      <c r="M3960" s="50"/>
    </row>
    <row r="3961" spans="1:13" s="49" customFormat="1" x14ac:dyDescent="0.25">
      <c r="A3961" s="6"/>
      <c r="D3961" s="3"/>
      <c r="E3961" s="3"/>
      <c r="F3961" s="3"/>
      <c r="G3961" s="3"/>
      <c r="H3961" s="3"/>
      <c r="I3961" s="3"/>
      <c r="J3961" s="3"/>
      <c r="K3961" s="3"/>
      <c r="L3961" s="3"/>
      <c r="M3961" s="50"/>
    </row>
    <row r="3962" spans="1:13" s="49" customFormat="1" x14ac:dyDescent="0.25">
      <c r="A3962" s="6"/>
      <c r="D3962" s="3"/>
      <c r="E3962" s="3"/>
      <c r="F3962" s="3"/>
      <c r="G3962" s="3"/>
      <c r="H3962" s="3"/>
      <c r="I3962" s="3"/>
      <c r="J3962" s="3"/>
      <c r="K3962" s="3"/>
      <c r="L3962" s="3"/>
      <c r="M3962" s="50"/>
    </row>
    <row r="3963" spans="1:13" s="49" customFormat="1" x14ac:dyDescent="0.25">
      <c r="A3963" s="6"/>
      <c r="D3963" s="3"/>
      <c r="E3963" s="3"/>
      <c r="F3963" s="3"/>
      <c r="G3963" s="3"/>
      <c r="H3963" s="3"/>
      <c r="I3963" s="3"/>
      <c r="J3963" s="3"/>
      <c r="K3963" s="3"/>
      <c r="L3963" s="3"/>
      <c r="M3963" s="50"/>
    </row>
    <row r="3964" spans="1:13" s="49" customFormat="1" x14ac:dyDescent="0.25">
      <c r="A3964" s="6"/>
      <c r="D3964" s="3"/>
      <c r="E3964" s="3"/>
      <c r="F3964" s="3"/>
      <c r="G3964" s="3"/>
      <c r="H3964" s="3"/>
      <c r="I3964" s="3"/>
      <c r="J3964" s="3"/>
      <c r="K3964" s="3"/>
      <c r="L3964" s="3"/>
      <c r="M3964" s="50"/>
    </row>
    <row r="3965" spans="1:13" s="49" customFormat="1" x14ac:dyDescent="0.25">
      <c r="A3965" s="6"/>
      <c r="D3965" s="3"/>
      <c r="E3965" s="3"/>
      <c r="F3965" s="3"/>
      <c r="G3965" s="3"/>
      <c r="H3965" s="3"/>
      <c r="I3965" s="3"/>
      <c r="J3965" s="3"/>
      <c r="K3965" s="3"/>
      <c r="L3965" s="3"/>
      <c r="M3965" s="50"/>
    </row>
    <row r="3966" spans="1:13" s="49" customFormat="1" x14ac:dyDescent="0.25">
      <c r="A3966" s="6"/>
      <c r="D3966" s="3"/>
      <c r="E3966" s="3"/>
      <c r="F3966" s="3"/>
      <c r="G3966" s="3"/>
      <c r="H3966" s="3"/>
      <c r="I3966" s="3"/>
      <c r="J3966" s="3"/>
      <c r="K3966" s="3"/>
      <c r="L3966" s="3"/>
      <c r="M3966" s="50"/>
    </row>
    <row r="3967" spans="1:13" s="49" customFormat="1" x14ac:dyDescent="0.25">
      <c r="A3967" s="6"/>
      <c r="D3967" s="3"/>
      <c r="E3967" s="3"/>
      <c r="F3967" s="3"/>
      <c r="G3967" s="3"/>
      <c r="H3967" s="3"/>
      <c r="I3967" s="3"/>
      <c r="J3967" s="3"/>
      <c r="K3967" s="3"/>
      <c r="L3967" s="3"/>
      <c r="M3967" s="50"/>
    </row>
    <row r="3968" spans="1:13" s="49" customFormat="1" x14ac:dyDescent="0.25">
      <c r="A3968" s="6"/>
      <c r="D3968" s="3"/>
      <c r="E3968" s="3"/>
      <c r="F3968" s="3"/>
      <c r="G3968" s="3"/>
      <c r="H3968" s="3"/>
      <c r="I3968" s="3"/>
      <c r="J3968" s="3"/>
      <c r="K3968" s="3"/>
      <c r="L3968" s="3"/>
      <c r="M3968" s="50"/>
    </row>
    <row r="3969" spans="1:13" s="49" customFormat="1" x14ac:dyDescent="0.25">
      <c r="A3969" s="6"/>
      <c r="D3969" s="3"/>
      <c r="E3969" s="3"/>
      <c r="F3969" s="3"/>
      <c r="G3969" s="3"/>
      <c r="H3969" s="3"/>
      <c r="I3969" s="3"/>
      <c r="J3969" s="3"/>
      <c r="K3969" s="3"/>
      <c r="L3969" s="3"/>
      <c r="M3969" s="50"/>
    </row>
    <row r="3970" spans="1:13" s="49" customFormat="1" x14ac:dyDescent="0.25">
      <c r="A3970" s="6"/>
      <c r="D3970" s="3"/>
      <c r="E3970" s="3"/>
      <c r="F3970" s="3"/>
      <c r="G3970" s="3"/>
      <c r="H3970" s="3"/>
      <c r="I3970" s="3"/>
      <c r="J3970" s="3"/>
      <c r="K3970" s="3"/>
      <c r="L3970" s="3"/>
      <c r="M3970" s="50"/>
    </row>
    <row r="3971" spans="1:13" s="49" customFormat="1" x14ac:dyDescent="0.25">
      <c r="A3971" s="6"/>
      <c r="D3971" s="3"/>
      <c r="E3971" s="3"/>
      <c r="F3971" s="3"/>
      <c r="G3971" s="3"/>
      <c r="H3971" s="3"/>
      <c r="I3971" s="3"/>
      <c r="J3971" s="3"/>
      <c r="K3971" s="3"/>
      <c r="L3971" s="3"/>
      <c r="M3971" s="50"/>
    </row>
    <row r="3972" spans="1:13" s="49" customFormat="1" x14ac:dyDescent="0.25">
      <c r="A3972" s="6"/>
      <c r="D3972" s="3"/>
      <c r="E3972" s="3"/>
      <c r="F3972" s="3"/>
      <c r="G3972" s="3"/>
      <c r="H3972" s="3"/>
      <c r="I3972" s="3"/>
      <c r="J3972" s="3"/>
      <c r="K3972" s="3"/>
      <c r="L3972" s="3"/>
      <c r="M3972" s="50"/>
    </row>
    <row r="3973" spans="1:13" s="49" customFormat="1" x14ac:dyDescent="0.25">
      <c r="A3973" s="6"/>
      <c r="D3973" s="3"/>
      <c r="E3973" s="3"/>
      <c r="F3973" s="3"/>
      <c r="G3973" s="3"/>
      <c r="H3973" s="3"/>
      <c r="I3973" s="3"/>
      <c r="J3973" s="3"/>
      <c r="K3973" s="3"/>
      <c r="L3973" s="3"/>
      <c r="M3973" s="50"/>
    </row>
    <row r="3974" spans="1:13" s="49" customFormat="1" x14ac:dyDescent="0.25">
      <c r="A3974" s="6"/>
      <c r="D3974" s="3"/>
      <c r="E3974" s="3"/>
      <c r="F3974" s="3"/>
      <c r="G3974" s="3"/>
      <c r="H3974" s="3"/>
      <c r="I3974" s="3"/>
      <c r="J3974" s="3"/>
      <c r="K3974" s="3"/>
      <c r="L3974" s="3"/>
      <c r="M3974" s="50"/>
    </row>
    <row r="3975" spans="1:13" s="49" customFormat="1" x14ac:dyDescent="0.25">
      <c r="A3975" s="6"/>
      <c r="D3975" s="3"/>
      <c r="E3975" s="3"/>
      <c r="F3975" s="3"/>
      <c r="G3975" s="3"/>
      <c r="H3975" s="3"/>
      <c r="I3975" s="3"/>
      <c r="J3975" s="3"/>
      <c r="K3975" s="3"/>
      <c r="L3975" s="3"/>
      <c r="M3975" s="50"/>
    </row>
    <row r="3976" spans="1:13" s="49" customFormat="1" x14ac:dyDescent="0.25">
      <c r="A3976" s="6"/>
      <c r="D3976" s="3"/>
      <c r="E3976" s="3"/>
      <c r="F3976" s="3"/>
      <c r="G3976" s="3"/>
      <c r="H3976" s="3"/>
      <c r="I3976" s="3"/>
      <c r="J3976" s="3"/>
      <c r="K3976" s="3"/>
      <c r="L3976" s="3"/>
      <c r="M3976" s="50"/>
    </row>
    <row r="3977" spans="1:13" s="49" customFormat="1" x14ac:dyDescent="0.25">
      <c r="A3977" s="6"/>
      <c r="D3977" s="3"/>
      <c r="E3977" s="3"/>
      <c r="F3977" s="3"/>
      <c r="G3977" s="3"/>
      <c r="H3977" s="3"/>
      <c r="I3977" s="3"/>
      <c r="J3977" s="3"/>
      <c r="K3977" s="3"/>
      <c r="L3977" s="3"/>
      <c r="M3977" s="50"/>
    </row>
    <row r="3978" spans="1:13" s="49" customFormat="1" x14ac:dyDescent="0.25">
      <c r="A3978" s="6"/>
      <c r="D3978" s="3"/>
      <c r="E3978" s="3"/>
      <c r="F3978" s="3"/>
      <c r="G3978" s="3"/>
      <c r="H3978" s="3"/>
      <c r="I3978" s="3"/>
      <c r="J3978" s="3"/>
      <c r="K3978" s="3"/>
      <c r="L3978" s="3"/>
      <c r="M3978" s="50"/>
    </row>
    <row r="3979" spans="1:13" s="49" customFormat="1" x14ac:dyDescent="0.25">
      <c r="A3979" s="6"/>
      <c r="D3979" s="3"/>
      <c r="E3979" s="3"/>
      <c r="F3979" s="3"/>
      <c r="G3979" s="3"/>
      <c r="H3979" s="3"/>
      <c r="I3979" s="3"/>
      <c r="J3979" s="3"/>
      <c r="K3979" s="3"/>
      <c r="L3979" s="3"/>
      <c r="M3979" s="50"/>
    </row>
    <row r="3980" spans="1:13" s="49" customFormat="1" x14ac:dyDescent="0.25">
      <c r="A3980" s="6"/>
      <c r="D3980" s="3"/>
      <c r="E3980" s="3"/>
      <c r="F3980" s="3"/>
      <c r="G3980" s="3"/>
      <c r="H3980" s="3"/>
      <c r="I3980" s="3"/>
      <c r="J3980" s="3"/>
      <c r="K3980" s="3"/>
      <c r="L3980" s="3"/>
      <c r="M3980" s="50"/>
    </row>
    <row r="3981" spans="1:13" s="49" customFormat="1" x14ac:dyDescent="0.25">
      <c r="A3981" s="6"/>
      <c r="D3981" s="3"/>
      <c r="E3981" s="3"/>
      <c r="F3981" s="3"/>
      <c r="G3981" s="3"/>
      <c r="H3981" s="3"/>
      <c r="I3981" s="3"/>
      <c r="J3981" s="3"/>
      <c r="K3981" s="3"/>
      <c r="L3981" s="3"/>
      <c r="M3981" s="50"/>
    </row>
    <row r="3982" spans="1:13" s="49" customFormat="1" x14ac:dyDescent="0.25">
      <c r="A3982" s="6"/>
      <c r="D3982" s="3"/>
      <c r="E3982" s="3"/>
      <c r="F3982" s="3"/>
      <c r="G3982" s="3"/>
      <c r="H3982" s="3"/>
      <c r="I3982" s="3"/>
      <c r="J3982" s="3"/>
      <c r="K3982" s="3"/>
      <c r="L3982" s="3"/>
      <c r="M3982" s="50"/>
    </row>
    <row r="3983" spans="1:13" s="49" customFormat="1" x14ac:dyDescent="0.25">
      <c r="A3983" s="6"/>
      <c r="D3983" s="3"/>
      <c r="E3983" s="3"/>
      <c r="F3983" s="3"/>
      <c r="G3983" s="3"/>
      <c r="H3983" s="3"/>
      <c r="I3983" s="3"/>
      <c r="J3983" s="3"/>
      <c r="K3983" s="3"/>
      <c r="L3983" s="3"/>
      <c r="M3983" s="50"/>
    </row>
    <row r="3984" spans="1:13" s="49" customFormat="1" x14ac:dyDescent="0.25">
      <c r="A3984" s="6"/>
      <c r="D3984" s="3"/>
      <c r="E3984" s="3"/>
      <c r="F3984" s="3"/>
      <c r="G3984" s="3"/>
      <c r="H3984" s="3"/>
      <c r="I3984" s="3"/>
      <c r="J3984" s="3"/>
      <c r="K3984" s="3"/>
      <c r="L3984" s="3"/>
      <c r="M3984" s="50"/>
    </row>
    <row r="3985" spans="1:13" s="49" customFormat="1" x14ac:dyDescent="0.25">
      <c r="A3985" s="6"/>
      <c r="D3985" s="3"/>
      <c r="E3985" s="3"/>
      <c r="F3985" s="3"/>
      <c r="G3985" s="3"/>
      <c r="H3985" s="3"/>
      <c r="I3985" s="3"/>
      <c r="J3985" s="3"/>
      <c r="K3985" s="3"/>
      <c r="L3985" s="3"/>
      <c r="M3985" s="50"/>
    </row>
    <row r="3986" spans="1:13" s="49" customFormat="1" x14ac:dyDescent="0.25">
      <c r="A3986" s="6"/>
      <c r="D3986" s="3"/>
      <c r="E3986" s="3"/>
      <c r="F3986" s="3"/>
      <c r="G3986" s="3"/>
      <c r="H3986" s="3"/>
      <c r="I3986" s="3"/>
      <c r="J3986" s="3"/>
      <c r="K3986" s="3"/>
      <c r="L3986" s="3"/>
      <c r="M3986" s="50"/>
    </row>
    <row r="3987" spans="1:13" s="49" customFormat="1" x14ac:dyDescent="0.25">
      <c r="A3987" s="6"/>
      <c r="D3987" s="3"/>
      <c r="E3987" s="3"/>
      <c r="F3987" s="3"/>
      <c r="G3987" s="3"/>
      <c r="H3987" s="3"/>
      <c r="I3987" s="3"/>
      <c r="J3987" s="3"/>
      <c r="K3987" s="3"/>
      <c r="L3987" s="3"/>
      <c r="M3987" s="50"/>
    </row>
    <row r="3988" spans="1:13" s="49" customFormat="1" x14ac:dyDescent="0.25">
      <c r="A3988" s="6"/>
      <c r="D3988" s="3"/>
      <c r="E3988" s="3"/>
      <c r="F3988" s="3"/>
      <c r="G3988" s="3"/>
      <c r="H3988" s="3"/>
      <c r="I3988" s="3"/>
      <c r="J3988" s="3"/>
      <c r="K3988" s="3"/>
      <c r="L3988" s="3"/>
      <c r="M3988" s="50"/>
    </row>
    <row r="3989" spans="1:13" s="49" customFormat="1" x14ac:dyDescent="0.25">
      <c r="A3989" s="6"/>
      <c r="D3989" s="3"/>
      <c r="E3989" s="3"/>
      <c r="F3989" s="3"/>
      <c r="G3989" s="3"/>
      <c r="H3989" s="3"/>
      <c r="I3989" s="3"/>
      <c r="J3989" s="3"/>
      <c r="K3989" s="3"/>
      <c r="L3989" s="3"/>
      <c r="M3989" s="50"/>
    </row>
    <row r="3990" spans="1:13" s="49" customFormat="1" x14ac:dyDescent="0.25">
      <c r="A3990" s="6"/>
      <c r="D3990" s="3"/>
      <c r="E3990" s="3"/>
      <c r="F3990" s="3"/>
      <c r="G3990" s="3"/>
      <c r="H3990" s="3"/>
      <c r="I3990" s="3"/>
      <c r="J3990" s="3"/>
      <c r="K3990" s="3"/>
      <c r="L3990" s="3"/>
      <c r="M3990" s="50"/>
    </row>
    <row r="3991" spans="1:13" s="49" customFormat="1" x14ac:dyDescent="0.25">
      <c r="A3991" s="6"/>
      <c r="D3991" s="3"/>
      <c r="E3991" s="3"/>
      <c r="F3991" s="3"/>
      <c r="G3991" s="3"/>
      <c r="H3991" s="3"/>
      <c r="I3991" s="3"/>
      <c r="J3991" s="3"/>
      <c r="K3991" s="3"/>
      <c r="L3991" s="3"/>
      <c r="M3991" s="50"/>
    </row>
    <row r="3992" spans="1:13" s="49" customFormat="1" x14ac:dyDescent="0.25">
      <c r="A3992" s="6"/>
      <c r="D3992" s="3"/>
      <c r="E3992" s="3"/>
      <c r="F3992" s="3"/>
      <c r="G3992" s="3"/>
      <c r="H3992" s="3"/>
      <c r="I3992" s="3"/>
      <c r="J3992" s="3"/>
      <c r="K3992" s="3"/>
      <c r="L3992" s="3"/>
      <c r="M3992" s="50"/>
    </row>
    <row r="3993" spans="1:13" s="49" customFormat="1" x14ac:dyDescent="0.25">
      <c r="A3993" s="6"/>
      <c r="D3993" s="3"/>
      <c r="E3993" s="3"/>
      <c r="F3993" s="3"/>
      <c r="G3993" s="3"/>
      <c r="H3993" s="3"/>
      <c r="I3993" s="3"/>
      <c r="J3993" s="3"/>
      <c r="K3993" s="3"/>
      <c r="L3993" s="3"/>
      <c r="M3993" s="50"/>
    </row>
    <row r="3994" spans="1:13" s="49" customFormat="1" x14ac:dyDescent="0.25">
      <c r="A3994" s="6"/>
      <c r="D3994" s="3"/>
      <c r="E3994" s="3"/>
      <c r="F3994" s="3"/>
      <c r="G3994" s="3"/>
      <c r="H3994" s="3"/>
      <c r="I3994" s="3"/>
      <c r="J3994" s="3"/>
      <c r="K3994" s="3"/>
      <c r="L3994" s="3"/>
      <c r="M3994" s="50"/>
    </row>
    <row r="3995" spans="1:13" s="49" customFormat="1" x14ac:dyDescent="0.25">
      <c r="A3995" s="6"/>
      <c r="D3995" s="3"/>
      <c r="E3995" s="3"/>
      <c r="F3995" s="3"/>
      <c r="G3995" s="3"/>
      <c r="H3995" s="3"/>
      <c r="I3995" s="3"/>
      <c r="J3995" s="3"/>
      <c r="K3995" s="3"/>
      <c r="L3995" s="3"/>
      <c r="M3995" s="50"/>
    </row>
    <row r="3996" spans="1:13" s="49" customFormat="1" x14ac:dyDescent="0.25">
      <c r="A3996" s="6"/>
      <c r="D3996" s="3"/>
      <c r="E3996" s="3"/>
      <c r="F3996" s="3"/>
      <c r="G3996" s="3"/>
      <c r="H3996" s="3"/>
      <c r="I3996" s="3"/>
      <c r="J3996" s="3"/>
      <c r="K3996" s="3"/>
      <c r="L3996" s="3"/>
      <c r="M3996" s="50"/>
    </row>
    <row r="3997" spans="1:13" s="49" customFormat="1" x14ac:dyDescent="0.25">
      <c r="A3997" s="6"/>
      <c r="D3997" s="3"/>
      <c r="E3997" s="3"/>
      <c r="F3997" s="3"/>
      <c r="G3997" s="3"/>
      <c r="H3997" s="3"/>
      <c r="I3997" s="3"/>
      <c r="J3997" s="3"/>
      <c r="K3997" s="3"/>
      <c r="L3997" s="3"/>
      <c r="M3997" s="50"/>
    </row>
    <row r="3998" spans="1:13" s="49" customFormat="1" x14ac:dyDescent="0.25">
      <c r="A3998" s="6"/>
      <c r="D3998" s="3"/>
      <c r="E3998" s="3"/>
      <c r="F3998" s="3"/>
      <c r="G3998" s="3"/>
      <c r="H3998" s="3"/>
      <c r="I3998" s="3"/>
      <c r="J3998" s="3"/>
      <c r="K3998" s="3"/>
      <c r="L3998" s="3"/>
      <c r="M3998" s="50"/>
    </row>
    <row r="3999" spans="1:13" s="49" customFormat="1" x14ac:dyDescent="0.25">
      <c r="A3999" s="6"/>
      <c r="D3999" s="3"/>
      <c r="E3999" s="3"/>
      <c r="F3999" s="3"/>
      <c r="G3999" s="3"/>
      <c r="H3999" s="3"/>
      <c r="I3999" s="3"/>
      <c r="J3999" s="3"/>
      <c r="K3999" s="3"/>
      <c r="L3999" s="3"/>
      <c r="M3999" s="50"/>
    </row>
    <row r="4000" spans="1:13" s="49" customFormat="1" x14ac:dyDescent="0.25">
      <c r="A4000" s="6"/>
      <c r="D4000" s="3"/>
      <c r="E4000" s="3"/>
      <c r="F4000" s="3"/>
      <c r="G4000" s="3"/>
      <c r="H4000" s="3"/>
      <c r="I4000" s="3"/>
      <c r="J4000" s="3"/>
      <c r="K4000" s="3"/>
      <c r="L4000" s="3"/>
      <c r="M4000" s="50"/>
    </row>
    <row r="4001" spans="1:13" s="49" customFormat="1" x14ac:dyDescent="0.25">
      <c r="A4001" s="6"/>
      <c r="D4001" s="3"/>
      <c r="E4001" s="3"/>
      <c r="F4001" s="3"/>
      <c r="G4001" s="3"/>
      <c r="H4001" s="3"/>
      <c r="I4001" s="3"/>
      <c r="J4001" s="3"/>
      <c r="K4001" s="3"/>
      <c r="L4001" s="3"/>
      <c r="M4001" s="50"/>
    </row>
    <row r="4002" spans="1:13" s="49" customFormat="1" x14ac:dyDescent="0.25">
      <c r="A4002" s="6"/>
      <c r="D4002" s="3"/>
      <c r="E4002" s="3"/>
      <c r="F4002" s="3"/>
      <c r="G4002" s="3"/>
      <c r="H4002" s="3"/>
      <c r="I4002" s="3"/>
      <c r="J4002" s="3"/>
      <c r="K4002" s="3"/>
      <c r="L4002" s="3"/>
      <c r="M4002" s="50"/>
    </row>
    <row r="4003" spans="1:13" s="49" customFormat="1" x14ac:dyDescent="0.25">
      <c r="A4003" s="6"/>
      <c r="D4003" s="3"/>
      <c r="E4003" s="3"/>
      <c r="F4003" s="3"/>
      <c r="G4003" s="3"/>
      <c r="H4003" s="3"/>
      <c r="I4003" s="3"/>
      <c r="J4003" s="3"/>
      <c r="K4003" s="3"/>
      <c r="L4003" s="3"/>
      <c r="M4003" s="50"/>
    </row>
    <row r="4004" spans="1:13" s="49" customFormat="1" x14ac:dyDescent="0.25">
      <c r="A4004" s="6"/>
      <c r="D4004" s="3"/>
      <c r="E4004" s="3"/>
      <c r="F4004" s="3"/>
      <c r="G4004" s="3"/>
      <c r="H4004" s="3"/>
      <c r="I4004" s="3"/>
      <c r="J4004" s="3"/>
      <c r="K4004" s="3"/>
      <c r="L4004" s="3"/>
      <c r="M4004" s="50"/>
    </row>
    <row r="4005" spans="1:13" s="49" customFormat="1" x14ac:dyDescent="0.25">
      <c r="A4005" s="6"/>
      <c r="D4005" s="3"/>
      <c r="E4005" s="3"/>
      <c r="F4005" s="3"/>
      <c r="G4005" s="3"/>
      <c r="H4005" s="3"/>
      <c r="I4005" s="3"/>
      <c r="J4005" s="3"/>
      <c r="K4005" s="3"/>
      <c r="L4005" s="3"/>
      <c r="M4005" s="50"/>
    </row>
    <row r="4006" spans="1:13" s="49" customFormat="1" x14ac:dyDescent="0.25">
      <c r="A4006" s="6"/>
      <c r="D4006" s="3"/>
      <c r="E4006" s="3"/>
      <c r="F4006" s="3"/>
      <c r="G4006" s="3"/>
      <c r="H4006" s="3"/>
      <c r="I4006" s="3"/>
      <c r="J4006" s="3"/>
      <c r="K4006" s="3"/>
      <c r="L4006" s="3"/>
      <c r="M4006" s="50"/>
    </row>
    <row r="4007" spans="1:13" s="49" customFormat="1" x14ac:dyDescent="0.25">
      <c r="A4007" s="6"/>
      <c r="D4007" s="3"/>
      <c r="E4007" s="3"/>
      <c r="F4007" s="3"/>
      <c r="G4007" s="3"/>
      <c r="H4007" s="3"/>
      <c r="I4007" s="3"/>
      <c r="J4007" s="3"/>
      <c r="K4007" s="3"/>
      <c r="L4007" s="3"/>
      <c r="M4007" s="50"/>
    </row>
    <row r="4008" spans="1:13" s="49" customFormat="1" x14ac:dyDescent="0.25">
      <c r="A4008" s="6"/>
      <c r="D4008" s="3"/>
      <c r="E4008" s="3"/>
      <c r="F4008" s="3"/>
      <c r="G4008" s="3"/>
      <c r="H4008" s="3"/>
      <c r="I4008" s="3"/>
      <c r="J4008" s="3"/>
      <c r="K4008" s="3"/>
      <c r="L4008" s="3"/>
      <c r="M4008" s="50"/>
    </row>
    <row r="4009" spans="1:13" s="49" customFormat="1" x14ac:dyDescent="0.25">
      <c r="A4009" s="6"/>
      <c r="D4009" s="3"/>
      <c r="E4009" s="3"/>
      <c r="F4009" s="3"/>
      <c r="G4009" s="3"/>
      <c r="H4009" s="3"/>
      <c r="I4009" s="3"/>
      <c r="J4009" s="3"/>
      <c r="K4009" s="3"/>
      <c r="L4009" s="3"/>
      <c r="M4009" s="50"/>
    </row>
    <row r="4010" spans="1:13" s="49" customFormat="1" x14ac:dyDescent="0.25">
      <c r="A4010" s="6"/>
      <c r="D4010" s="3"/>
      <c r="E4010" s="3"/>
      <c r="F4010" s="3"/>
      <c r="G4010" s="3"/>
      <c r="H4010" s="3"/>
      <c r="I4010" s="3"/>
      <c r="J4010" s="3"/>
      <c r="K4010" s="3"/>
      <c r="L4010" s="3"/>
      <c r="M4010" s="50"/>
    </row>
    <row r="4011" spans="1:13" s="49" customFormat="1" x14ac:dyDescent="0.25">
      <c r="A4011" s="6"/>
      <c r="D4011" s="3"/>
      <c r="E4011" s="3"/>
      <c r="F4011" s="3"/>
      <c r="G4011" s="3"/>
      <c r="H4011" s="3"/>
      <c r="I4011" s="3"/>
      <c r="J4011" s="3"/>
      <c r="K4011" s="3"/>
      <c r="L4011" s="3"/>
      <c r="M4011" s="50"/>
    </row>
    <row r="4012" spans="1:13" s="49" customFormat="1" x14ac:dyDescent="0.25">
      <c r="A4012" s="6"/>
      <c r="D4012" s="3"/>
      <c r="E4012" s="3"/>
      <c r="F4012" s="3"/>
      <c r="G4012" s="3"/>
      <c r="H4012" s="3"/>
      <c r="I4012" s="3"/>
      <c r="J4012" s="3"/>
      <c r="K4012" s="3"/>
      <c r="L4012" s="3"/>
      <c r="M4012" s="50"/>
    </row>
    <row r="4013" spans="1:13" s="49" customFormat="1" x14ac:dyDescent="0.25">
      <c r="A4013" s="6"/>
      <c r="D4013" s="3"/>
      <c r="E4013" s="3"/>
      <c r="F4013" s="3"/>
      <c r="G4013" s="3"/>
      <c r="H4013" s="3"/>
      <c r="I4013" s="3"/>
      <c r="J4013" s="3"/>
      <c r="K4013" s="3"/>
      <c r="L4013" s="3"/>
      <c r="M4013" s="50"/>
    </row>
    <row r="4014" spans="1:13" s="49" customFormat="1" x14ac:dyDescent="0.25">
      <c r="A4014" s="6"/>
      <c r="D4014" s="3"/>
      <c r="E4014" s="3"/>
      <c r="F4014" s="3"/>
      <c r="G4014" s="3"/>
      <c r="H4014" s="3"/>
      <c r="I4014" s="3"/>
      <c r="J4014" s="3"/>
      <c r="K4014" s="3"/>
      <c r="L4014" s="3"/>
      <c r="M4014" s="50"/>
    </row>
    <row r="4015" spans="1:13" s="49" customFormat="1" x14ac:dyDescent="0.25">
      <c r="A4015" s="6"/>
      <c r="D4015" s="3"/>
      <c r="E4015" s="3"/>
      <c r="F4015" s="3"/>
      <c r="G4015" s="3"/>
      <c r="H4015" s="3"/>
      <c r="I4015" s="3"/>
      <c r="J4015" s="3"/>
      <c r="K4015" s="3"/>
      <c r="L4015" s="3"/>
      <c r="M4015" s="50"/>
    </row>
    <row r="4016" spans="1:13" s="49" customFormat="1" x14ac:dyDescent="0.25">
      <c r="A4016" s="6"/>
      <c r="D4016" s="3"/>
      <c r="E4016" s="3"/>
      <c r="F4016" s="3"/>
      <c r="G4016" s="3"/>
      <c r="H4016" s="3"/>
      <c r="I4016" s="3"/>
      <c r="J4016" s="3"/>
      <c r="K4016" s="3"/>
      <c r="L4016" s="3"/>
      <c r="M4016" s="50"/>
    </row>
    <row r="4017" spans="1:13" s="49" customFormat="1" x14ac:dyDescent="0.25">
      <c r="A4017" s="6"/>
      <c r="D4017" s="3"/>
      <c r="E4017" s="3"/>
      <c r="F4017" s="3"/>
      <c r="G4017" s="3"/>
      <c r="H4017" s="3"/>
      <c r="I4017" s="3"/>
      <c r="J4017" s="3"/>
      <c r="K4017" s="3"/>
      <c r="L4017" s="3"/>
      <c r="M4017" s="50"/>
    </row>
    <row r="4018" spans="1:13" s="49" customFormat="1" x14ac:dyDescent="0.25">
      <c r="A4018" s="6"/>
      <c r="D4018" s="3"/>
      <c r="E4018" s="3"/>
      <c r="F4018" s="3"/>
      <c r="G4018" s="3"/>
      <c r="H4018" s="3"/>
      <c r="I4018" s="3"/>
      <c r="J4018" s="3"/>
      <c r="K4018" s="3"/>
      <c r="L4018" s="3"/>
      <c r="M4018" s="50"/>
    </row>
    <row r="4019" spans="1:13" s="49" customFormat="1" x14ac:dyDescent="0.25">
      <c r="A4019" s="6"/>
      <c r="D4019" s="3"/>
      <c r="E4019" s="3"/>
      <c r="F4019" s="3"/>
      <c r="G4019" s="3"/>
      <c r="H4019" s="3"/>
      <c r="I4019" s="3"/>
      <c r="J4019" s="3"/>
      <c r="K4019" s="3"/>
      <c r="L4019" s="3"/>
      <c r="M4019" s="50"/>
    </row>
    <row r="4020" spans="1:13" s="49" customFormat="1" x14ac:dyDescent="0.25">
      <c r="A4020" s="6"/>
      <c r="D4020" s="3"/>
      <c r="E4020" s="3"/>
      <c r="F4020" s="3"/>
      <c r="G4020" s="3"/>
      <c r="H4020" s="3"/>
      <c r="I4020" s="3"/>
      <c r="J4020" s="3"/>
      <c r="K4020" s="3"/>
      <c r="L4020" s="3"/>
      <c r="M4020" s="50"/>
    </row>
    <row r="4021" spans="1:13" s="49" customFormat="1" x14ac:dyDescent="0.25">
      <c r="A4021" s="6"/>
      <c r="D4021" s="3"/>
      <c r="E4021" s="3"/>
      <c r="F4021" s="3"/>
      <c r="G4021" s="3"/>
      <c r="H4021" s="3"/>
      <c r="I4021" s="3"/>
      <c r="J4021" s="3"/>
      <c r="K4021" s="3"/>
      <c r="L4021" s="3"/>
      <c r="M4021" s="50"/>
    </row>
    <row r="4022" spans="1:13" s="49" customFormat="1" x14ac:dyDescent="0.25">
      <c r="A4022" s="6"/>
      <c r="D4022" s="3"/>
      <c r="E4022" s="3"/>
      <c r="F4022" s="3"/>
      <c r="G4022" s="3"/>
      <c r="H4022" s="3"/>
      <c r="I4022" s="3"/>
      <c r="J4022" s="3"/>
      <c r="K4022" s="3"/>
      <c r="L4022" s="3"/>
      <c r="M4022" s="50"/>
    </row>
    <row r="4023" spans="1:13" s="49" customFormat="1" x14ac:dyDescent="0.25">
      <c r="A4023" s="6"/>
      <c r="D4023" s="3"/>
      <c r="E4023" s="3"/>
      <c r="F4023" s="3"/>
      <c r="G4023" s="3"/>
      <c r="H4023" s="3"/>
      <c r="I4023" s="3"/>
      <c r="J4023" s="3"/>
      <c r="K4023" s="3"/>
      <c r="L4023" s="3"/>
      <c r="M4023" s="50"/>
    </row>
    <row r="4024" spans="1:13" s="49" customFormat="1" x14ac:dyDescent="0.25">
      <c r="A4024" s="6"/>
      <c r="D4024" s="3"/>
      <c r="E4024" s="3"/>
      <c r="F4024" s="3"/>
      <c r="G4024" s="3"/>
      <c r="H4024" s="3"/>
      <c r="I4024" s="3"/>
      <c r="J4024" s="3"/>
      <c r="K4024" s="3"/>
      <c r="L4024" s="3"/>
      <c r="M4024" s="50"/>
    </row>
    <row r="4025" spans="1:13" s="49" customFormat="1" x14ac:dyDescent="0.25">
      <c r="A4025" s="6"/>
      <c r="D4025" s="3"/>
      <c r="E4025" s="3"/>
      <c r="F4025" s="3"/>
      <c r="G4025" s="3"/>
      <c r="H4025" s="3"/>
      <c r="I4025" s="3"/>
      <c r="J4025" s="3"/>
      <c r="K4025" s="3"/>
      <c r="L4025" s="3"/>
      <c r="M4025" s="50"/>
    </row>
    <row r="4026" spans="1:13" s="49" customFormat="1" x14ac:dyDescent="0.25">
      <c r="A4026" s="6"/>
      <c r="D4026" s="3"/>
      <c r="E4026" s="3"/>
      <c r="F4026" s="3"/>
      <c r="G4026" s="3"/>
      <c r="H4026" s="3"/>
      <c r="I4026" s="3"/>
      <c r="J4026" s="3"/>
      <c r="K4026" s="3"/>
      <c r="L4026" s="3"/>
      <c r="M4026" s="50"/>
    </row>
    <row r="4027" spans="1:13" s="49" customFormat="1" x14ac:dyDescent="0.25">
      <c r="A4027" s="6"/>
      <c r="D4027" s="3"/>
      <c r="E4027" s="3"/>
      <c r="F4027" s="3"/>
      <c r="G4027" s="3"/>
      <c r="H4027" s="3"/>
      <c r="I4027" s="3"/>
      <c r="J4027" s="3"/>
      <c r="K4027" s="3"/>
      <c r="L4027" s="3"/>
      <c r="M4027" s="50"/>
    </row>
    <row r="4028" spans="1:13" s="49" customFormat="1" x14ac:dyDescent="0.25">
      <c r="A4028" s="6"/>
      <c r="D4028" s="3"/>
      <c r="E4028" s="3"/>
      <c r="F4028" s="3"/>
      <c r="G4028" s="3"/>
      <c r="H4028" s="3"/>
      <c r="I4028" s="3"/>
      <c r="J4028" s="3"/>
      <c r="K4028" s="3"/>
      <c r="L4028" s="3"/>
      <c r="M4028" s="50"/>
    </row>
    <row r="4029" spans="1:13" s="49" customFormat="1" x14ac:dyDescent="0.25">
      <c r="A4029" s="6"/>
      <c r="D4029" s="3"/>
      <c r="E4029" s="3"/>
      <c r="F4029" s="3"/>
      <c r="G4029" s="3"/>
      <c r="H4029" s="3"/>
      <c r="I4029" s="3"/>
      <c r="J4029" s="3"/>
      <c r="K4029" s="3"/>
      <c r="L4029" s="3"/>
      <c r="M4029" s="50"/>
    </row>
    <row r="4030" spans="1:13" s="49" customFormat="1" x14ac:dyDescent="0.25">
      <c r="A4030" s="6"/>
      <c r="D4030" s="3"/>
      <c r="E4030" s="3"/>
      <c r="F4030" s="3"/>
      <c r="G4030" s="3"/>
      <c r="H4030" s="3"/>
      <c r="I4030" s="3"/>
      <c r="J4030" s="3"/>
      <c r="K4030" s="3"/>
      <c r="L4030" s="3"/>
      <c r="M4030" s="50"/>
    </row>
    <row r="4031" spans="1:13" s="49" customFormat="1" x14ac:dyDescent="0.25">
      <c r="A4031" s="6"/>
      <c r="D4031" s="3"/>
      <c r="E4031" s="3"/>
      <c r="F4031" s="3"/>
      <c r="G4031" s="3"/>
      <c r="H4031" s="3"/>
      <c r="I4031" s="3"/>
      <c r="J4031" s="3"/>
      <c r="K4031" s="3"/>
      <c r="L4031" s="3"/>
      <c r="M4031" s="50"/>
    </row>
    <row r="4032" spans="1:13" s="49" customFormat="1" x14ac:dyDescent="0.25">
      <c r="A4032" s="6"/>
      <c r="D4032" s="3"/>
      <c r="E4032" s="3"/>
      <c r="F4032" s="3"/>
      <c r="G4032" s="3"/>
      <c r="H4032" s="3"/>
      <c r="I4032" s="3"/>
      <c r="J4032" s="3"/>
      <c r="K4032" s="3"/>
      <c r="L4032" s="3"/>
      <c r="M4032" s="50"/>
    </row>
    <row r="4033" spans="1:13" s="49" customFormat="1" x14ac:dyDescent="0.25">
      <c r="A4033" s="6"/>
      <c r="D4033" s="3"/>
      <c r="E4033" s="3"/>
      <c r="F4033" s="3"/>
      <c r="G4033" s="3"/>
      <c r="H4033" s="3"/>
      <c r="I4033" s="3"/>
      <c r="J4033" s="3"/>
      <c r="K4033" s="3"/>
      <c r="L4033" s="3"/>
      <c r="M4033" s="50"/>
    </row>
    <row r="4034" spans="1:13" s="49" customFormat="1" x14ac:dyDescent="0.25">
      <c r="A4034" s="6"/>
      <c r="D4034" s="3"/>
      <c r="E4034" s="3"/>
      <c r="F4034" s="3"/>
      <c r="G4034" s="3"/>
      <c r="H4034" s="3"/>
      <c r="I4034" s="3"/>
      <c r="J4034" s="3"/>
      <c r="K4034" s="3"/>
      <c r="L4034" s="3"/>
      <c r="M4034" s="50"/>
    </row>
    <row r="4035" spans="1:13" s="49" customFormat="1" x14ac:dyDescent="0.25">
      <c r="A4035" s="6"/>
      <c r="D4035" s="3"/>
      <c r="E4035" s="3"/>
      <c r="F4035" s="3"/>
      <c r="G4035" s="3"/>
      <c r="H4035" s="3"/>
      <c r="I4035" s="3"/>
      <c r="J4035" s="3"/>
      <c r="K4035" s="3"/>
      <c r="L4035" s="3"/>
      <c r="M4035" s="50"/>
    </row>
    <row r="4036" spans="1:13" s="49" customFormat="1" x14ac:dyDescent="0.25">
      <c r="A4036" s="6"/>
      <c r="D4036" s="3"/>
      <c r="E4036" s="3"/>
      <c r="F4036" s="3"/>
      <c r="G4036" s="3"/>
      <c r="H4036" s="3"/>
      <c r="I4036" s="3"/>
      <c r="J4036" s="3"/>
      <c r="K4036" s="3"/>
      <c r="L4036" s="3"/>
      <c r="M4036" s="50"/>
    </row>
    <row r="4037" spans="1:13" s="49" customFormat="1" x14ac:dyDescent="0.25">
      <c r="A4037" s="6"/>
      <c r="D4037" s="3"/>
      <c r="E4037" s="3"/>
      <c r="F4037" s="3"/>
      <c r="G4037" s="3"/>
      <c r="H4037" s="3"/>
      <c r="I4037" s="3"/>
      <c r="J4037" s="3"/>
      <c r="K4037" s="3"/>
      <c r="L4037" s="3"/>
      <c r="M4037" s="50"/>
    </row>
    <row r="4038" spans="1:13" s="49" customFormat="1" x14ac:dyDescent="0.25">
      <c r="A4038" s="6"/>
      <c r="D4038" s="3"/>
      <c r="E4038" s="3"/>
      <c r="F4038" s="3"/>
      <c r="G4038" s="3"/>
      <c r="H4038" s="3"/>
      <c r="I4038" s="3"/>
      <c r="J4038" s="3"/>
      <c r="K4038" s="3"/>
      <c r="L4038" s="3"/>
      <c r="M4038" s="50"/>
    </row>
    <row r="4039" spans="1:13" s="49" customFormat="1" x14ac:dyDescent="0.25">
      <c r="A4039" s="6"/>
      <c r="D4039" s="3"/>
      <c r="E4039" s="3"/>
      <c r="F4039" s="3"/>
      <c r="G4039" s="3"/>
      <c r="H4039" s="3"/>
      <c r="I4039" s="3"/>
      <c r="J4039" s="3"/>
      <c r="K4039" s="3"/>
      <c r="L4039" s="3"/>
      <c r="M4039" s="50"/>
    </row>
    <row r="4040" spans="1:13" s="49" customFormat="1" x14ac:dyDescent="0.25">
      <c r="A4040" s="6"/>
      <c r="D4040" s="3"/>
      <c r="E4040" s="3"/>
      <c r="F4040" s="3"/>
      <c r="G4040" s="3"/>
      <c r="H4040" s="3"/>
      <c r="I4040" s="3"/>
      <c r="J4040" s="3"/>
      <c r="K4040" s="3"/>
      <c r="L4040" s="3"/>
      <c r="M4040" s="50"/>
    </row>
    <row r="4041" spans="1:13" s="49" customFormat="1" x14ac:dyDescent="0.25">
      <c r="A4041" s="6"/>
      <c r="D4041" s="3"/>
      <c r="E4041" s="3"/>
      <c r="F4041" s="3"/>
      <c r="G4041" s="3"/>
      <c r="H4041" s="3"/>
      <c r="I4041" s="3"/>
      <c r="J4041" s="3"/>
      <c r="K4041" s="3"/>
      <c r="L4041" s="3"/>
      <c r="M4041" s="50"/>
    </row>
    <row r="4042" spans="1:13" s="49" customFormat="1" x14ac:dyDescent="0.25">
      <c r="A4042" s="6"/>
      <c r="D4042" s="3"/>
      <c r="E4042" s="3"/>
      <c r="F4042" s="3"/>
      <c r="G4042" s="3"/>
      <c r="H4042" s="3"/>
      <c r="I4042" s="3"/>
      <c r="J4042" s="3"/>
      <c r="K4042" s="3"/>
      <c r="L4042" s="3"/>
      <c r="M4042" s="50"/>
    </row>
    <row r="4043" spans="1:13" s="49" customFormat="1" x14ac:dyDescent="0.25">
      <c r="A4043" s="6"/>
      <c r="D4043" s="3"/>
      <c r="E4043" s="3"/>
      <c r="F4043" s="3"/>
      <c r="G4043" s="3"/>
      <c r="H4043" s="3"/>
      <c r="I4043" s="3"/>
      <c r="J4043" s="3"/>
      <c r="K4043" s="3"/>
      <c r="L4043" s="3"/>
      <c r="M4043" s="50"/>
    </row>
    <row r="4044" spans="1:13" s="49" customFormat="1" x14ac:dyDescent="0.25">
      <c r="A4044" s="6"/>
      <c r="D4044" s="3"/>
      <c r="E4044" s="3"/>
      <c r="F4044" s="3"/>
      <c r="G4044" s="3"/>
      <c r="H4044" s="3"/>
      <c r="I4044" s="3"/>
      <c r="J4044" s="3"/>
      <c r="K4044" s="3"/>
      <c r="L4044" s="3"/>
      <c r="M4044" s="50"/>
    </row>
    <row r="4045" spans="1:13" s="49" customFormat="1" x14ac:dyDescent="0.25">
      <c r="A4045" s="6"/>
      <c r="D4045" s="3"/>
      <c r="E4045" s="3"/>
      <c r="F4045" s="3"/>
      <c r="G4045" s="3"/>
      <c r="H4045" s="3"/>
      <c r="I4045" s="3"/>
      <c r="J4045" s="3"/>
      <c r="K4045" s="3"/>
      <c r="L4045" s="3"/>
      <c r="M4045" s="50"/>
    </row>
    <row r="4046" spans="1:13" s="49" customFormat="1" x14ac:dyDescent="0.25">
      <c r="A4046" s="6"/>
      <c r="D4046" s="3"/>
      <c r="E4046" s="3"/>
      <c r="F4046" s="3"/>
      <c r="G4046" s="3"/>
      <c r="H4046" s="3"/>
      <c r="I4046" s="3"/>
      <c r="J4046" s="3"/>
      <c r="K4046" s="3"/>
      <c r="L4046" s="3"/>
      <c r="M4046" s="50"/>
    </row>
    <row r="4047" spans="1:13" s="49" customFormat="1" x14ac:dyDescent="0.25">
      <c r="A4047" s="6"/>
      <c r="D4047" s="3"/>
      <c r="E4047" s="3"/>
      <c r="F4047" s="3"/>
      <c r="G4047" s="3"/>
      <c r="H4047" s="3"/>
      <c r="I4047" s="3"/>
      <c r="J4047" s="3"/>
      <c r="K4047" s="3"/>
      <c r="L4047" s="3"/>
      <c r="M4047" s="50"/>
    </row>
    <row r="4048" spans="1:13" s="49" customFormat="1" x14ac:dyDescent="0.25">
      <c r="A4048" s="6"/>
      <c r="D4048" s="3"/>
      <c r="E4048" s="3"/>
      <c r="F4048" s="3"/>
      <c r="G4048" s="3"/>
      <c r="H4048" s="3"/>
      <c r="I4048" s="3"/>
      <c r="J4048" s="3"/>
      <c r="K4048" s="3"/>
      <c r="L4048" s="3"/>
      <c r="M4048" s="50"/>
    </row>
    <row r="4049" spans="1:13" s="49" customFormat="1" x14ac:dyDescent="0.25">
      <c r="A4049" s="6"/>
      <c r="D4049" s="3"/>
      <c r="E4049" s="3"/>
      <c r="F4049" s="3"/>
      <c r="G4049" s="3"/>
      <c r="H4049" s="3"/>
      <c r="I4049" s="3"/>
      <c r="J4049" s="3"/>
      <c r="K4049" s="3"/>
      <c r="L4049" s="3"/>
      <c r="M4049" s="50"/>
    </row>
    <row r="4050" spans="1:13" s="49" customFormat="1" x14ac:dyDescent="0.25">
      <c r="A4050" s="6"/>
      <c r="D4050" s="3"/>
      <c r="E4050" s="3"/>
      <c r="F4050" s="3"/>
      <c r="G4050" s="3"/>
      <c r="H4050" s="3"/>
      <c r="I4050" s="3"/>
      <c r="J4050" s="3"/>
      <c r="K4050" s="3"/>
      <c r="L4050" s="3"/>
      <c r="M4050" s="50"/>
    </row>
    <row r="4051" spans="1:13" s="49" customFormat="1" x14ac:dyDescent="0.25">
      <c r="A4051" s="6"/>
      <c r="D4051" s="3"/>
      <c r="E4051" s="3"/>
      <c r="F4051" s="3"/>
      <c r="G4051" s="3"/>
      <c r="H4051" s="3"/>
      <c r="I4051" s="3"/>
      <c r="J4051" s="3"/>
      <c r="K4051" s="3"/>
      <c r="L4051" s="3"/>
      <c r="M4051" s="50"/>
    </row>
    <row r="4052" spans="1:13" s="49" customFormat="1" x14ac:dyDescent="0.25">
      <c r="A4052" s="6"/>
      <c r="D4052" s="3"/>
      <c r="E4052" s="3"/>
      <c r="F4052" s="3"/>
      <c r="G4052" s="3"/>
      <c r="H4052" s="3"/>
      <c r="I4052" s="3"/>
      <c r="J4052" s="3"/>
      <c r="K4052" s="3"/>
      <c r="L4052" s="3"/>
      <c r="M4052" s="50"/>
    </row>
    <row r="4053" spans="1:13" s="49" customFormat="1" x14ac:dyDescent="0.25">
      <c r="A4053" s="6"/>
      <c r="D4053" s="3"/>
      <c r="E4053" s="3"/>
      <c r="F4053" s="3"/>
      <c r="G4053" s="3"/>
      <c r="H4053" s="3"/>
      <c r="I4053" s="3"/>
      <c r="J4053" s="3"/>
      <c r="K4053" s="3"/>
      <c r="L4053" s="3"/>
      <c r="M4053" s="50"/>
    </row>
    <row r="4054" spans="1:13" s="49" customFormat="1" x14ac:dyDescent="0.25">
      <c r="A4054" s="6"/>
      <c r="D4054" s="3"/>
      <c r="E4054" s="3"/>
      <c r="F4054" s="3"/>
      <c r="G4054" s="3"/>
      <c r="H4054" s="3"/>
      <c r="I4054" s="3"/>
      <c r="J4054" s="3"/>
      <c r="K4054" s="3"/>
      <c r="L4054" s="3"/>
      <c r="M4054" s="50"/>
    </row>
    <row r="4055" spans="1:13" s="49" customFormat="1" x14ac:dyDescent="0.25">
      <c r="A4055" s="6"/>
      <c r="D4055" s="3"/>
      <c r="E4055" s="3"/>
      <c r="F4055" s="3"/>
      <c r="G4055" s="3"/>
      <c r="H4055" s="3"/>
      <c r="I4055" s="3"/>
      <c r="J4055" s="3"/>
      <c r="K4055" s="3"/>
      <c r="L4055" s="3"/>
      <c r="M4055" s="50"/>
    </row>
    <row r="4056" spans="1:13" s="49" customFormat="1" x14ac:dyDescent="0.25">
      <c r="A4056" s="6"/>
      <c r="D4056" s="3"/>
      <c r="E4056" s="3"/>
      <c r="F4056" s="3"/>
      <c r="G4056" s="3"/>
      <c r="H4056" s="3"/>
      <c r="I4056" s="3"/>
      <c r="J4056" s="3"/>
      <c r="K4056" s="3"/>
      <c r="L4056" s="3"/>
      <c r="M4056" s="50"/>
    </row>
    <row r="4057" spans="1:13" s="49" customFormat="1" x14ac:dyDescent="0.25">
      <c r="A4057" s="6"/>
      <c r="D4057" s="3"/>
      <c r="E4057" s="3"/>
      <c r="F4057" s="3"/>
      <c r="G4057" s="3"/>
      <c r="H4057" s="3"/>
      <c r="I4057" s="3"/>
      <c r="J4057" s="3"/>
      <c r="K4057" s="3"/>
      <c r="L4057" s="3"/>
      <c r="M4057" s="50"/>
    </row>
    <row r="4058" spans="1:13" s="49" customFormat="1" x14ac:dyDescent="0.25">
      <c r="A4058" s="6"/>
      <c r="D4058" s="3"/>
      <c r="E4058" s="3"/>
      <c r="F4058" s="3"/>
      <c r="G4058" s="3"/>
      <c r="H4058" s="3"/>
      <c r="I4058" s="3"/>
      <c r="J4058" s="3"/>
      <c r="K4058" s="3"/>
      <c r="L4058" s="3"/>
      <c r="M4058" s="50"/>
    </row>
    <row r="4059" spans="1:13" s="49" customFormat="1" x14ac:dyDescent="0.25">
      <c r="A4059" s="6"/>
      <c r="D4059" s="3"/>
      <c r="E4059" s="3"/>
      <c r="F4059" s="3"/>
      <c r="G4059" s="3"/>
      <c r="H4059" s="3"/>
      <c r="I4059" s="3"/>
      <c r="J4059" s="3"/>
      <c r="K4059" s="3"/>
      <c r="L4059" s="3"/>
      <c r="M4059" s="50"/>
    </row>
    <row r="4060" spans="1:13" s="49" customFormat="1" x14ac:dyDescent="0.25">
      <c r="A4060" s="6"/>
      <c r="D4060" s="3"/>
      <c r="E4060" s="3"/>
      <c r="F4060" s="3"/>
      <c r="G4060" s="3"/>
      <c r="H4060" s="3"/>
      <c r="I4060" s="3"/>
      <c r="J4060" s="3"/>
      <c r="K4060" s="3"/>
      <c r="L4060" s="3"/>
      <c r="M4060" s="50"/>
    </row>
    <row r="4061" spans="1:13" s="49" customFormat="1" x14ac:dyDescent="0.25">
      <c r="A4061" s="6"/>
      <c r="D4061" s="3"/>
      <c r="E4061" s="3"/>
      <c r="F4061" s="3"/>
      <c r="G4061" s="3"/>
      <c r="H4061" s="3"/>
      <c r="I4061" s="3"/>
      <c r="J4061" s="3"/>
      <c r="K4061" s="3"/>
      <c r="L4061" s="3"/>
      <c r="M4061" s="50"/>
    </row>
    <row r="4062" spans="1:13" s="49" customFormat="1" x14ac:dyDescent="0.25">
      <c r="A4062" s="6"/>
      <c r="D4062" s="3"/>
      <c r="E4062" s="3"/>
      <c r="F4062" s="3"/>
      <c r="G4062" s="3"/>
      <c r="H4062" s="3"/>
      <c r="I4062" s="3"/>
      <c r="J4062" s="3"/>
      <c r="K4062" s="3"/>
      <c r="L4062" s="3"/>
      <c r="M4062" s="50"/>
    </row>
    <row r="4063" spans="1:13" s="49" customFormat="1" x14ac:dyDescent="0.25">
      <c r="A4063" s="6"/>
      <c r="D4063" s="3"/>
      <c r="E4063" s="3"/>
      <c r="F4063" s="3"/>
      <c r="G4063" s="3"/>
      <c r="H4063" s="3"/>
      <c r="I4063" s="3"/>
      <c r="J4063" s="3"/>
      <c r="K4063" s="3"/>
      <c r="L4063" s="3"/>
      <c r="M4063" s="50"/>
    </row>
    <row r="4064" spans="1:13" s="49" customFormat="1" x14ac:dyDescent="0.25">
      <c r="A4064" s="6"/>
      <c r="D4064" s="3"/>
      <c r="E4064" s="3"/>
      <c r="F4064" s="3"/>
      <c r="G4064" s="3"/>
      <c r="H4064" s="3"/>
      <c r="I4064" s="3"/>
      <c r="J4064" s="3"/>
      <c r="K4064" s="3"/>
      <c r="L4064" s="3"/>
      <c r="M4064" s="50"/>
    </row>
    <row r="4065" spans="1:13" s="49" customFormat="1" x14ac:dyDescent="0.25">
      <c r="A4065" s="6"/>
      <c r="D4065" s="3"/>
      <c r="E4065" s="3"/>
      <c r="F4065" s="3"/>
      <c r="G4065" s="3"/>
      <c r="H4065" s="3"/>
      <c r="I4065" s="3"/>
      <c r="J4065" s="3"/>
      <c r="K4065" s="3"/>
      <c r="L4065" s="3"/>
      <c r="M4065" s="50"/>
    </row>
    <row r="4066" spans="1:13" s="49" customFormat="1" x14ac:dyDescent="0.25">
      <c r="A4066" s="6"/>
      <c r="D4066" s="3"/>
      <c r="E4066" s="3"/>
      <c r="F4066" s="3"/>
      <c r="G4066" s="3"/>
      <c r="H4066" s="3"/>
      <c r="I4066" s="3"/>
      <c r="J4066" s="3"/>
      <c r="K4066" s="3"/>
      <c r="L4066" s="3"/>
      <c r="M4066" s="50"/>
    </row>
    <row r="4067" spans="1:13" s="49" customFormat="1" x14ac:dyDescent="0.25">
      <c r="A4067" s="6"/>
      <c r="D4067" s="3"/>
      <c r="E4067" s="3"/>
      <c r="F4067" s="3"/>
      <c r="G4067" s="3"/>
      <c r="H4067" s="3"/>
      <c r="I4067" s="3"/>
      <c r="J4067" s="3"/>
      <c r="K4067" s="3"/>
      <c r="L4067" s="3"/>
      <c r="M4067" s="50"/>
    </row>
    <row r="4068" spans="1:13" s="49" customFormat="1" x14ac:dyDescent="0.25">
      <c r="A4068" s="6"/>
      <c r="D4068" s="3"/>
      <c r="E4068" s="3"/>
      <c r="F4068" s="3"/>
      <c r="G4068" s="3"/>
      <c r="H4068" s="3"/>
      <c r="I4068" s="3"/>
      <c r="J4068" s="3"/>
      <c r="K4068" s="3"/>
      <c r="L4068" s="3"/>
      <c r="M4068" s="50"/>
    </row>
    <row r="4069" spans="1:13" s="49" customFormat="1" x14ac:dyDescent="0.25">
      <c r="A4069" s="6"/>
      <c r="D4069" s="3"/>
      <c r="E4069" s="3"/>
      <c r="F4069" s="3"/>
      <c r="G4069" s="3"/>
      <c r="H4069" s="3"/>
      <c r="I4069" s="3"/>
      <c r="J4069" s="3"/>
      <c r="K4069" s="3"/>
      <c r="L4069" s="3"/>
      <c r="M4069" s="50"/>
    </row>
    <row r="4070" spans="1:13" s="49" customFormat="1" x14ac:dyDescent="0.25">
      <c r="A4070" s="6"/>
      <c r="D4070" s="3"/>
      <c r="E4070" s="3"/>
      <c r="F4070" s="3"/>
      <c r="G4070" s="3"/>
      <c r="H4070" s="3"/>
      <c r="I4070" s="3"/>
      <c r="J4070" s="3"/>
      <c r="K4070" s="3"/>
      <c r="L4070" s="3"/>
      <c r="M4070" s="50"/>
    </row>
    <row r="4071" spans="1:13" s="49" customFormat="1" x14ac:dyDescent="0.25">
      <c r="A4071" s="6"/>
      <c r="D4071" s="3"/>
      <c r="E4071" s="3"/>
      <c r="F4071" s="3"/>
      <c r="G4071" s="3"/>
      <c r="H4071" s="3"/>
      <c r="I4071" s="3"/>
      <c r="J4071" s="3"/>
      <c r="K4071" s="3"/>
      <c r="L4071" s="3"/>
      <c r="M4071" s="50"/>
    </row>
    <row r="4072" spans="1:13" s="49" customFormat="1" x14ac:dyDescent="0.25">
      <c r="A4072" s="6"/>
      <c r="D4072" s="3"/>
      <c r="E4072" s="3"/>
      <c r="F4072" s="3"/>
      <c r="G4072" s="3"/>
      <c r="H4072" s="3"/>
      <c r="I4072" s="3"/>
      <c r="J4072" s="3"/>
      <c r="K4072" s="3"/>
      <c r="L4072" s="3"/>
      <c r="M4072" s="50"/>
    </row>
    <row r="4073" spans="1:13" s="49" customFormat="1" x14ac:dyDescent="0.25">
      <c r="A4073" s="6"/>
      <c r="D4073" s="3"/>
      <c r="E4073" s="3"/>
      <c r="F4073" s="3"/>
      <c r="G4073" s="3"/>
      <c r="H4073" s="3"/>
      <c r="I4073" s="3"/>
      <c r="J4073" s="3"/>
      <c r="K4073" s="3"/>
      <c r="L4073" s="3"/>
      <c r="M4073" s="50"/>
    </row>
    <row r="4074" spans="1:13" s="49" customFormat="1" x14ac:dyDescent="0.25">
      <c r="A4074" s="6"/>
      <c r="D4074" s="3"/>
      <c r="E4074" s="3"/>
      <c r="F4074" s="3"/>
      <c r="G4074" s="3"/>
      <c r="H4074" s="3"/>
      <c r="I4074" s="3"/>
      <c r="J4074" s="3"/>
      <c r="K4074" s="3"/>
      <c r="L4074" s="3"/>
      <c r="M4074" s="50"/>
    </row>
    <row r="4075" spans="1:13" s="49" customFormat="1" x14ac:dyDescent="0.25">
      <c r="A4075" s="6"/>
      <c r="D4075" s="3"/>
      <c r="E4075" s="3"/>
      <c r="F4075" s="3"/>
      <c r="G4075" s="3"/>
      <c r="H4075" s="3"/>
      <c r="I4075" s="3"/>
      <c r="J4075" s="3"/>
      <c r="K4075" s="3"/>
      <c r="L4075" s="3"/>
      <c r="M4075" s="50"/>
    </row>
    <row r="4076" spans="1:13" s="49" customFormat="1" x14ac:dyDescent="0.25">
      <c r="A4076" s="6"/>
      <c r="D4076" s="3"/>
      <c r="E4076" s="3"/>
      <c r="F4076" s="3"/>
      <c r="G4076" s="3"/>
      <c r="H4076" s="3"/>
      <c r="I4076" s="3"/>
      <c r="J4076" s="3"/>
      <c r="K4076" s="3"/>
      <c r="L4076" s="3"/>
      <c r="M4076" s="50"/>
    </row>
    <row r="4077" spans="1:13" s="49" customFormat="1" x14ac:dyDescent="0.25">
      <c r="A4077" s="6"/>
      <c r="D4077" s="3"/>
      <c r="E4077" s="3"/>
      <c r="F4077" s="3"/>
      <c r="G4077" s="3"/>
      <c r="H4077" s="3"/>
      <c r="I4077" s="3"/>
      <c r="J4077" s="3"/>
      <c r="K4077" s="3"/>
      <c r="L4077" s="3"/>
      <c r="M4077" s="50"/>
    </row>
    <row r="4078" spans="1:13" s="49" customFormat="1" x14ac:dyDescent="0.25">
      <c r="A4078" s="6"/>
      <c r="D4078" s="3"/>
      <c r="E4078" s="3"/>
      <c r="F4078" s="3"/>
      <c r="G4078" s="3"/>
      <c r="H4078" s="3"/>
      <c r="I4078" s="3"/>
      <c r="J4078" s="3"/>
      <c r="K4078" s="3"/>
      <c r="L4078" s="3"/>
      <c r="M4078" s="50"/>
    </row>
    <row r="4079" spans="1:13" s="49" customFormat="1" x14ac:dyDescent="0.25">
      <c r="A4079" s="6"/>
      <c r="D4079" s="3"/>
      <c r="E4079" s="3"/>
      <c r="F4079" s="3"/>
      <c r="G4079" s="3"/>
      <c r="H4079" s="3"/>
      <c r="I4079" s="3"/>
      <c r="J4079" s="3"/>
      <c r="K4079" s="3"/>
      <c r="L4079" s="3"/>
      <c r="M4079" s="50"/>
    </row>
    <row r="4080" spans="1:13" s="49" customFormat="1" x14ac:dyDescent="0.25">
      <c r="A4080" s="6"/>
      <c r="D4080" s="3"/>
      <c r="E4080" s="3"/>
      <c r="F4080" s="3"/>
      <c r="G4080" s="3"/>
      <c r="H4080" s="3"/>
      <c r="I4080" s="3"/>
      <c r="J4080" s="3"/>
      <c r="K4080" s="3"/>
      <c r="L4080" s="3"/>
      <c r="M4080" s="50"/>
    </row>
    <row r="4081" spans="1:13" s="49" customFormat="1" x14ac:dyDescent="0.25">
      <c r="A4081" s="6"/>
      <c r="D4081" s="3"/>
      <c r="E4081" s="3"/>
      <c r="F4081" s="3"/>
      <c r="G4081" s="3"/>
      <c r="H4081" s="3"/>
      <c r="I4081" s="3"/>
      <c r="J4081" s="3"/>
      <c r="K4081" s="3"/>
      <c r="L4081" s="3"/>
      <c r="M4081" s="50"/>
    </row>
    <row r="4082" spans="1:13" s="49" customFormat="1" x14ac:dyDescent="0.25">
      <c r="A4082" s="6"/>
      <c r="D4082" s="3"/>
      <c r="E4082" s="3"/>
      <c r="F4082" s="3"/>
      <c r="G4082" s="3"/>
      <c r="H4082" s="3"/>
      <c r="I4082" s="3"/>
      <c r="J4082" s="3"/>
      <c r="K4082" s="3"/>
      <c r="L4082" s="3"/>
      <c r="M4082" s="50"/>
    </row>
    <row r="4083" spans="1:13" s="49" customFormat="1" x14ac:dyDescent="0.25">
      <c r="A4083" s="6"/>
      <c r="D4083" s="3"/>
      <c r="E4083" s="3"/>
      <c r="F4083" s="3"/>
      <c r="G4083" s="3"/>
      <c r="H4083" s="3"/>
      <c r="I4083" s="3"/>
      <c r="J4083" s="3"/>
      <c r="K4083" s="3"/>
      <c r="L4083" s="3"/>
      <c r="M4083" s="50"/>
    </row>
    <row r="4084" spans="1:13" s="49" customFormat="1" x14ac:dyDescent="0.25">
      <c r="A4084" s="6"/>
      <c r="D4084" s="3"/>
      <c r="E4084" s="3"/>
      <c r="F4084" s="3"/>
      <c r="G4084" s="3"/>
      <c r="H4084" s="3"/>
      <c r="I4084" s="3"/>
      <c r="J4084" s="3"/>
      <c r="K4084" s="3"/>
      <c r="L4084" s="3"/>
      <c r="M4084" s="50"/>
    </row>
    <row r="4085" spans="1:13" s="49" customFormat="1" x14ac:dyDescent="0.25">
      <c r="A4085" s="6"/>
      <c r="D4085" s="3"/>
      <c r="E4085" s="3"/>
      <c r="F4085" s="3"/>
      <c r="G4085" s="3"/>
      <c r="H4085" s="3"/>
      <c r="I4085" s="3"/>
      <c r="J4085" s="3"/>
      <c r="K4085" s="3"/>
      <c r="L4085" s="3"/>
      <c r="M4085" s="50"/>
    </row>
    <row r="4086" spans="1:13" s="49" customFormat="1" x14ac:dyDescent="0.25">
      <c r="A4086" s="6"/>
      <c r="D4086" s="3"/>
      <c r="E4086" s="3"/>
      <c r="F4086" s="3"/>
      <c r="G4086" s="3"/>
      <c r="H4086" s="3"/>
      <c r="I4086" s="3"/>
      <c r="J4086" s="3"/>
      <c r="K4086" s="3"/>
      <c r="L4086" s="3"/>
      <c r="M4086" s="50"/>
    </row>
    <row r="4087" spans="1:13" s="49" customFormat="1" x14ac:dyDescent="0.25">
      <c r="A4087" s="6"/>
      <c r="D4087" s="3"/>
      <c r="E4087" s="3"/>
      <c r="F4087" s="3"/>
      <c r="G4087" s="3"/>
      <c r="H4087" s="3"/>
      <c r="I4087" s="3"/>
      <c r="J4087" s="3"/>
      <c r="K4087" s="3"/>
      <c r="L4087" s="3"/>
      <c r="M4087" s="50"/>
    </row>
    <row r="4088" spans="1:13" s="49" customFormat="1" x14ac:dyDescent="0.25">
      <c r="A4088" s="6"/>
      <c r="D4088" s="3"/>
      <c r="E4088" s="3"/>
      <c r="F4088" s="3"/>
      <c r="G4088" s="3"/>
      <c r="H4088" s="3"/>
      <c r="I4088" s="3"/>
      <c r="J4088" s="3"/>
      <c r="K4088" s="3"/>
      <c r="L4088" s="3"/>
      <c r="M4088" s="50"/>
    </row>
    <row r="4089" spans="1:13" s="49" customFormat="1" x14ac:dyDescent="0.25">
      <c r="A4089" s="6"/>
      <c r="D4089" s="3"/>
      <c r="E4089" s="3"/>
      <c r="F4089" s="3"/>
      <c r="G4089" s="3"/>
      <c r="H4089" s="3"/>
      <c r="I4089" s="3"/>
      <c r="J4089" s="3"/>
      <c r="K4089" s="3"/>
      <c r="L4089" s="3"/>
      <c r="M4089" s="50"/>
    </row>
    <row r="4090" spans="1:13" s="49" customFormat="1" x14ac:dyDescent="0.25">
      <c r="A4090" s="6"/>
      <c r="D4090" s="3"/>
      <c r="E4090" s="3"/>
      <c r="F4090" s="3"/>
      <c r="G4090" s="3"/>
      <c r="H4090" s="3"/>
      <c r="I4090" s="3"/>
      <c r="J4090" s="3"/>
      <c r="K4090" s="3"/>
      <c r="L4090" s="3"/>
      <c r="M4090" s="50"/>
    </row>
    <row r="4091" spans="1:13" s="49" customFormat="1" x14ac:dyDescent="0.25">
      <c r="A4091" s="6"/>
      <c r="D4091" s="3"/>
      <c r="E4091" s="3"/>
      <c r="F4091" s="3"/>
      <c r="G4091" s="3"/>
      <c r="H4091" s="3"/>
      <c r="I4091" s="3"/>
      <c r="J4091" s="3"/>
      <c r="K4091" s="3"/>
      <c r="L4091" s="3"/>
      <c r="M4091" s="50"/>
    </row>
    <row r="4092" spans="1:13" s="49" customFormat="1" x14ac:dyDescent="0.25">
      <c r="A4092" s="6"/>
      <c r="D4092" s="3"/>
      <c r="E4092" s="3"/>
      <c r="F4092" s="3"/>
      <c r="G4092" s="3"/>
      <c r="H4092" s="3"/>
      <c r="I4092" s="3"/>
      <c r="J4092" s="3"/>
      <c r="K4092" s="3"/>
      <c r="L4092" s="3"/>
      <c r="M4092" s="50"/>
    </row>
    <row r="4093" spans="1:13" s="49" customFormat="1" x14ac:dyDescent="0.25">
      <c r="A4093" s="6"/>
      <c r="D4093" s="3"/>
      <c r="E4093" s="3"/>
      <c r="F4093" s="3"/>
      <c r="G4093" s="3"/>
      <c r="H4093" s="3"/>
      <c r="I4093" s="3"/>
      <c r="J4093" s="3"/>
      <c r="K4093" s="3"/>
      <c r="L4093" s="3"/>
      <c r="M4093" s="50"/>
    </row>
    <row r="4094" spans="1:13" s="49" customFormat="1" x14ac:dyDescent="0.25">
      <c r="A4094" s="6"/>
      <c r="D4094" s="3"/>
      <c r="E4094" s="3"/>
      <c r="F4094" s="3"/>
      <c r="G4094" s="3"/>
      <c r="H4094" s="3"/>
      <c r="I4094" s="3"/>
      <c r="J4094" s="3"/>
      <c r="K4094" s="3"/>
      <c r="L4094" s="3"/>
      <c r="M4094" s="50"/>
    </row>
    <row r="4095" spans="1:13" s="49" customFormat="1" x14ac:dyDescent="0.25">
      <c r="A4095" s="6"/>
      <c r="D4095" s="3"/>
      <c r="E4095" s="3"/>
      <c r="F4095" s="3"/>
      <c r="G4095" s="3"/>
      <c r="H4095" s="3"/>
      <c r="I4095" s="3"/>
      <c r="J4095" s="3"/>
      <c r="K4095" s="3"/>
      <c r="L4095" s="3"/>
      <c r="M4095" s="50"/>
    </row>
    <row r="4096" spans="1:13" s="49" customFormat="1" x14ac:dyDescent="0.25">
      <c r="A4096" s="6"/>
      <c r="D4096" s="3"/>
      <c r="E4096" s="3"/>
      <c r="F4096" s="3"/>
      <c r="G4096" s="3"/>
      <c r="H4096" s="3"/>
      <c r="I4096" s="3"/>
      <c r="J4096" s="3"/>
      <c r="K4096" s="3"/>
      <c r="L4096" s="3"/>
      <c r="M4096" s="50"/>
    </row>
    <row r="4097" spans="1:13" s="49" customFormat="1" x14ac:dyDescent="0.25">
      <c r="A4097" s="6"/>
      <c r="D4097" s="3"/>
      <c r="E4097" s="3"/>
      <c r="F4097" s="3"/>
      <c r="G4097" s="3"/>
      <c r="H4097" s="3"/>
      <c r="I4097" s="3"/>
      <c r="J4097" s="3"/>
      <c r="K4097" s="3"/>
      <c r="L4097" s="3"/>
      <c r="M4097" s="50"/>
    </row>
    <row r="4098" spans="1:13" s="49" customFormat="1" x14ac:dyDescent="0.25">
      <c r="A4098" s="6"/>
      <c r="D4098" s="3"/>
      <c r="E4098" s="3"/>
      <c r="F4098" s="3"/>
      <c r="G4098" s="3"/>
      <c r="H4098" s="3"/>
      <c r="I4098" s="3"/>
      <c r="J4098" s="3"/>
      <c r="K4098" s="3"/>
      <c r="L4098" s="3"/>
      <c r="M4098" s="50"/>
    </row>
    <row r="4099" spans="1:13" s="49" customFormat="1" x14ac:dyDescent="0.25">
      <c r="A4099" s="6"/>
      <c r="D4099" s="3"/>
      <c r="E4099" s="3"/>
      <c r="F4099" s="3"/>
      <c r="G4099" s="3"/>
      <c r="H4099" s="3"/>
      <c r="I4099" s="3"/>
      <c r="J4099" s="3"/>
      <c r="K4099" s="3"/>
      <c r="L4099" s="3"/>
      <c r="M4099" s="50"/>
    </row>
    <row r="4100" spans="1:13" s="49" customFormat="1" x14ac:dyDescent="0.25">
      <c r="A4100" s="6"/>
      <c r="D4100" s="3"/>
      <c r="E4100" s="3"/>
      <c r="F4100" s="3"/>
      <c r="G4100" s="3"/>
      <c r="H4100" s="3"/>
      <c r="I4100" s="3"/>
      <c r="J4100" s="3"/>
      <c r="K4100" s="3"/>
      <c r="L4100" s="3"/>
      <c r="M4100" s="50"/>
    </row>
    <row r="4101" spans="1:13" s="49" customFormat="1" x14ac:dyDescent="0.25">
      <c r="A4101" s="6"/>
      <c r="D4101" s="3"/>
      <c r="E4101" s="3"/>
      <c r="F4101" s="3"/>
      <c r="G4101" s="3"/>
      <c r="H4101" s="3"/>
      <c r="I4101" s="3"/>
      <c r="J4101" s="3"/>
      <c r="K4101" s="3"/>
      <c r="L4101" s="3"/>
      <c r="M4101" s="50"/>
    </row>
    <row r="4102" spans="1:13" s="49" customFormat="1" x14ac:dyDescent="0.25">
      <c r="A4102" s="6"/>
      <c r="D4102" s="3"/>
      <c r="E4102" s="3"/>
      <c r="F4102" s="3"/>
      <c r="G4102" s="3"/>
      <c r="H4102" s="3"/>
      <c r="I4102" s="3"/>
      <c r="J4102" s="3"/>
      <c r="K4102" s="3"/>
      <c r="L4102" s="3"/>
      <c r="M4102" s="50"/>
    </row>
    <row r="4103" spans="1:13" s="49" customFormat="1" x14ac:dyDescent="0.25">
      <c r="A4103" s="6"/>
      <c r="D4103" s="3"/>
      <c r="E4103" s="3"/>
      <c r="F4103" s="3"/>
      <c r="G4103" s="3"/>
      <c r="H4103" s="3"/>
      <c r="I4103" s="3"/>
      <c r="J4103" s="3"/>
      <c r="K4103" s="3"/>
      <c r="L4103" s="3"/>
      <c r="M4103" s="50"/>
    </row>
    <row r="4104" spans="1:13" s="49" customFormat="1" x14ac:dyDescent="0.25">
      <c r="A4104" s="6"/>
      <c r="D4104" s="3"/>
      <c r="E4104" s="3"/>
      <c r="F4104" s="3"/>
      <c r="G4104" s="3"/>
      <c r="H4104" s="3"/>
      <c r="I4104" s="3"/>
      <c r="J4104" s="3"/>
      <c r="K4104" s="3"/>
      <c r="L4104" s="3"/>
      <c r="M4104" s="50"/>
    </row>
    <row r="4105" spans="1:13" s="49" customFormat="1" x14ac:dyDescent="0.25">
      <c r="A4105" s="6"/>
      <c r="D4105" s="3"/>
      <c r="E4105" s="3"/>
      <c r="F4105" s="3"/>
      <c r="G4105" s="3"/>
      <c r="H4105" s="3"/>
      <c r="I4105" s="3"/>
      <c r="J4105" s="3"/>
      <c r="K4105" s="3"/>
      <c r="L4105" s="3"/>
      <c r="M4105" s="50"/>
    </row>
    <row r="4106" spans="1:13" s="49" customFormat="1" x14ac:dyDescent="0.25">
      <c r="A4106" s="6"/>
      <c r="D4106" s="3"/>
      <c r="E4106" s="3"/>
      <c r="F4106" s="3"/>
      <c r="G4106" s="3"/>
      <c r="H4106" s="3"/>
      <c r="I4106" s="3"/>
      <c r="J4106" s="3"/>
      <c r="K4106" s="3"/>
      <c r="L4106" s="3"/>
      <c r="M4106" s="50"/>
    </row>
    <row r="4107" spans="1:13" s="49" customFormat="1" x14ac:dyDescent="0.25">
      <c r="A4107" s="6"/>
      <c r="D4107" s="3"/>
      <c r="E4107" s="3"/>
      <c r="F4107" s="3"/>
      <c r="G4107" s="3"/>
      <c r="H4107" s="3"/>
      <c r="I4107" s="3"/>
      <c r="J4107" s="3"/>
      <c r="K4107" s="3"/>
      <c r="L4107" s="3"/>
      <c r="M4107" s="50"/>
    </row>
    <row r="4108" spans="1:13" s="49" customFormat="1" x14ac:dyDescent="0.25">
      <c r="A4108" s="6"/>
      <c r="D4108" s="3"/>
      <c r="E4108" s="3"/>
      <c r="F4108" s="3"/>
      <c r="G4108" s="3"/>
      <c r="H4108" s="3"/>
      <c r="I4108" s="3"/>
      <c r="J4108" s="3"/>
      <c r="K4108" s="3"/>
      <c r="L4108" s="3"/>
      <c r="M4108" s="50"/>
    </row>
    <row r="4109" spans="1:13" s="49" customFormat="1" x14ac:dyDescent="0.25">
      <c r="A4109" s="6"/>
      <c r="D4109" s="3"/>
      <c r="E4109" s="3"/>
      <c r="F4109" s="3"/>
      <c r="G4109" s="3"/>
      <c r="H4109" s="3"/>
      <c r="I4109" s="3"/>
      <c r="J4109" s="3"/>
      <c r="K4109" s="3"/>
      <c r="L4109" s="3"/>
      <c r="M4109" s="50"/>
    </row>
    <row r="4110" spans="1:13" s="49" customFormat="1" x14ac:dyDescent="0.25">
      <c r="A4110" s="6"/>
      <c r="D4110" s="3"/>
      <c r="E4110" s="3"/>
      <c r="F4110" s="3"/>
      <c r="G4110" s="3"/>
      <c r="H4110" s="3"/>
      <c r="I4110" s="3"/>
      <c r="J4110" s="3"/>
      <c r="K4110" s="3"/>
      <c r="L4110" s="3"/>
      <c r="M4110" s="50"/>
    </row>
    <row r="4111" spans="1:13" s="49" customFormat="1" x14ac:dyDescent="0.25">
      <c r="A4111" s="6"/>
      <c r="D4111" s="3"/>
      <c r="E4111" s="3"/>
      <c r="F4111" s="3"/>
      <c r="G4111" s="3"/>
      <c r="H4111" s="3"/>
      <c r="I4111" s="3"/>
      <c r="J4111" s="3"/>
      <c r="K4111" s="3"/>
      <c r="L4111" s="3"/>
      <c r="M4111" s="50"/>
    </row>
    <row r="4112" spans="1:13" s="49" customFormat="1" x14ac:dyDescent="0.25">
      <c r="A4112" s="6"/>
      <c r="D4112" s="3"/>
      <c r="E4112" s="3"/>
      <c r="F4112" s="3"/>
      <c r="G4112" s="3"/>
      <c r="H4112" s="3"/>
      <c r="I4112" s="3"/>
      <c r="J4112" s="3"/>
      <c r="K4112" s="3"/>
      <c r="L4112" s="3"/>
      <c r="M4112" s="50"/>
    </row>
    <row r="4113" spans="1:13" s="49" customFormat="1" x14ac:dyDescent="0.25">
      <c r="A4113" s="6"/>
      <c r="D4113" s="3"/>
      <c r="E4113" s="3"/>
      <c r="F4113" s="3"/>
      <c r="G4113" s="3"/>
      <c r="H4113" s="3"/>
      <c r="I4113" s="3"/>
      <c r="J4113" s="3"/>
      <c r="K4113" s="3"/>
      <c r="L4113" s="3"/>
      <c r="M4113" s="50"/>
    </row>
    <row r="4114" spans="1:13" s="49" customFormat="1" x14ac:dyDescent="0.25">
      <c r="A4114" s="6"/>
      <c r="D4114" s="3"/>
      <c r="E4114" s="3"/>
      <c r="F4114" s="3"/>
      <c r="G4114" s="3"/>
      <c r="H4114" s="3"/>
      <c r="I4114" s="3"/>
      <c r="J4114" s="3"/>
      <c r="K4114" s="3"/>
      <c r="L4114" s="3"/>
      <c r="M4114" s="50"/>
    </row>
    <row r="4115" spans="1:13" s="49" customFormat="1" x14ac:dyDescent="0.25">
      <c r="A4115" s="6"/>
      <c r="D4115" s="3"/>
      <c r="E4115" s="3"/>
      <c r="F4115" s="3"/>
      <c r="G4115" s="3"/>
      <c r="H4115" s="3"/>
      <c r="I4115" s="3"/>
      <c r="J4115" s="3"/>
      <c r="K4115" s="3"/>
      <c r="L4115" s="3"/>
      <c r="M4115" s="50"/>
    </row>
    <row r="4116" spans="1:13" s="49" customFormat="1" x14ac:dyDescent="0.25">
      <c r="A4116" s="6"/>
      <c r="D4116" s="3"/>
      <c r="E4116" s="3"/>
      <c r="F4116" s="3"/>
      <c r="G4116" s="3"/>
      <c r="H4116" s="3"/>
      <c r="I4116" s="3"/>
      <c r="J4116" s="3"/>
      <c r="K4116" s="3"/>
      <c r="L4116" s="3"/>
      <c r="M4116" s="50"/>
    </row>
    <row r="4117" spans="1:13" s="49" customFormat="1" x14ac:dyDescent="0.25">
      <c r="A4117" s="6"/>
      <c r="D4117" s="3"/>
      <c r="E4117" s="3"/>
      <c r="F4117" s="3"/>
      <c r="G4117" s="3"/>
      <c r="H4117" s="3"/>
      <c r="I4117" s="3"/>
      <c r="J4117" s="3"/>
      <c r="K4117" s="3"/>
      <c r="L4117" s="3"/>
      <c r="M4117" s="50"/>
    </row>
    <row r="4118" spans="1:13" s="49" customFormat="1" x14ac:dyDescent="0.25">
      <c r="A4118" s="6"/>
      <c r="D4118" s="3"/>
      <c r="E4118" s="3"/>
      <c r="F4118" s="3"/>
      <c r="G4118" s="3"/>
      <c r="H4118" s="3"/>
      <c r="I4118" s="3"/>
      <c r="J4118" s="3"/>
      <c r="K4118" s="3"/>
      <c r="L4118" s="3"/>
      <c r="M4118" s="50"/>
    </row>
    <row r="4119" spans="1:13" s="49" customFormat="1" x14ac:dyDescent="0.25">
      <c r="A4119" s="6"/>
      <c r="D4119" s="3"/>
      <c r="E4119" s="3"/>
      <c r="F4119" s="3"/>
      <c r="G4119" s="3"/>
      <c r="H4119" s="3"/>
      <c r="I4119" s="3"/>
      <c r="J4119" s="3"/>
      <c r="K4119" s="3"/>
      <c r="L4119" s="3"/>
      <c r="M4119" s="50"/>
    </row>
    <row r="4120" spans="1:13" s="49" customFormat="1" x14ac:dyDescent="0.25">
      <c r="A4120" s="6"/>
      <c r="D4120" s="3"/>
      <c r="E4120" s="3"/>
      <c r="F4120" s="3"/>
      <c r="G4120" s="3"/>
      <c r="H4120" s="3"/>
      <c r="I4120" s="3"/>
      <c r="J4120" s="3"/>
      <c r="K4120" s="3"/>
      <c r="L4120" s="3"/>
      <c r="M4120" s="50"/>
    </row>
    <row r="4121" spans="1:13" s="49" customFormat="1" x14ac:dyDescent="0.25">
      <c r="A4121" s="6"/>
      <c r="D4121" s="3"/>
      <c r="E4121" s="3"/>
      <c r="F4121" s="3"/>
      <c r="G4121" s="3"/>
      <c r="H4121" s="3"/>
      <c r="I4121" s="3"/>
      <c r="J4121" s="3"/>
      <c r="K4121" s="3"/>
      <c r="L4121" s="3"/>
      <c r="M4121" s="50"/>
    </row>
    <row r="4122" spans="1:13" s="49" customFormat="1" x14ac:dyDescent="0.25">
      <c r="A4122" s="6"/>
      <c r="D4122" s="3"/>
      <c r="E4122" s="3"/>
      <c r="F4122" s="3"/>
      <c r="G4122" s="3"/>
      <c r="H4122" s="3"/>
      <c r="I4122" s="3"/>
      <c r="J4122" s="3"/>
      <c r="K4122" s="3"/>
      <c r="L4122" s="3"/>
      <c r="M4122" s="50"/>
    </row>
    <row r="4123" spans="1:13" s="49" customFormat="1" x14ac:dyDescent="0.25">
      <c r="A4123" s="6"/>
      <c r="D4123" s="3"/>
      <c r="E4123" s="3"/>
      <c r="F4123" s="3"/>
      <c r="G4123" s="3"/>
      <c r="H4123" s="3"/>
      <c r="I4123" s="3"/>
      <c r="J4123" s="3"/>
      <c r="K4123" s="3"/>
      <c r="L4123" s="3"/>
      <c r="M4123" s="50"/>
    </row>
    <row r="4124" spans="1:13" s="49" customFormat="1" x14ac:dyDescent="0.25">
      <c r="A4124" s="6"/>
      <c r="D4124" s="3"/>
      <c r="E4124" s="3"/>
      <c r="F4124" s="3"/>
      <c r="G4124" s="3"/>
      <c r="H4124" s="3"/>
      <c r="I4124" s="3"/>
      <c r="J4124" s="3"/>
      <c r="K4124" s="3"/>
      <c r="L4124" s="3"/>
      <c r="M4124" s="50"/>
    </row>
    <row r="4125" spans="1:13" s="49" customFormat="1" x14ac:dyDescent="0.25">
      <c r="A4125" s="6"/>
      <c r="D4125" s="3"/>
      <c r="E4125" s="3"/>
      <c r="F4125" s="3"/>
      <c r="G4125" s="3"/>
      <c r="H4125" s="3"/>
      <c r="I4125" s="3"/>
      <c r="J4125" s="3"/>
      <c r="K4125" s="3"/>
      <c r="L4125" s="3"/>
      <c r="M4125" s="50"/>
    </row>
    <row r="4126" spans="1:13" s="49" customFormat="1" x14ac:dyDescent="0.25">
      <c r="A4126" s="6"/>
      <c r="D4126" s="3"/>
      <c r="E4126" s="3"/>
      <c r="F4126" s="3"/>
      <c r="G4126" s="3"/>
      <c r="H4126" s="3"/>
      <c r="I4126" s="3"/>
      <c r="J4126" s="3"/>
      <c r="K4126" s="3"/>
      <c r="L4126" s="3"/>
      <c r="M4126" s="50"/>
    </row>
    <row r="4127" spans="1:13" s="49" customFormat="1" x14ac:dyDescent="0.25">
      <c r="A4127" s="6"/>
      <c r="D4127" s="3"/>
      <c r="E4127" s="3"/>
      <c r="F4127" s="3"/>
      <c r="G4127" s="3"/>
      <c r="H4127" s="3"/>
      <c r="I4127" s="3"/>
      <c r="J4127" s="3"/>
      <c r="K4127" s="3"/>
      <c r="L4127" s="3"/>
      <c r="M4127" s="50"/>
    </row>
    <row r="4128" spans="1:13" s="49" customFormat="1" x14ac:dyDescent="0.25">
      <c r="A4128" s="6"/>
      <c r="D4128" s="3"/>
      <c r="E4128" s="3"/>
      <c r="F4128" s="3"/>
      <c r="G4128" s="3"/>
      <c r="H4128" s="3"/>
      <c r="I4128" s="3"/>
      <c r="J4128" s="3"/>
      <c r="K4128" s="3"/>
      <c r="L4128" s="3"/>
      <c r="M4128" s="50"/>
    </row>
    <row r="4129" spans="1:13" s="49" customFormat="1" x14ac:dyDescent="0.25">
      <c r="A4129" s="6"/>
      <c r="D4129" s="3"/>
      <c r="E4129" s="3"/>
      <c r="F4129" s="3"/>
      <c r="G4129" s="3"/>
      <c r="H4129" s="3"/>
      <c r="I4129" s="3"/>
      <c r="J4129" s="3"/>
      <c r="K4129" s="3"/>
      <c r="L4129" s="3"/>
      <c r="M4129" s="50"/>
    </row>
    <row r="4130" spans="1:13" s="49" customFormat="1" x14ac:dyDescent="0.25">
      <c r="A4130" s="6"/>
      <c r="D4130" s="3"/>
      <c r="E4130" s="3"/>
      <c r="F4130" s="3"/>
      <c r="G4130" s="3"/>
      <c r="H4130" s="3"/>
      <c r="I4130" s="3"/>
      <c r="J4130" s="3"/>
      <c r="K4130" s="3"/>
      <c r="L4130" s="3"/>
      <c r="M4130" s="50"/>
    </row>
    <row r="4131" spans="1:13" s="49" customFormat="1" x14ac:dyDescent="0.25">
      <c r="A4131" s="6"/>
      <c r="D4131" s="3"/>
      <c r="E4131" s="3"/>
      <c r="F4131" s="3"/>
      <c r="G4131" s="3"/>
      <c r="H4131" s="3"/>
      <c r="I4131" s="3"/>
      <c r="J4131" s="3"/>
      <c r="K4131" s="3"/>
      <c r="L4131" s="3"/>
      <c r="M4131" s="50"/>
    </row>
    <row r="4132" spans="1:13" s="49" customFormat="1" x14ac:dyDescent="0.25">
      <c r="A4132" s="6"/>
      <c r="D4132" s="3"/>
      <c r="E4132" s="3"/>
      <c r="F4132" s="3"/>
      <c r="G4132" s="3"/>
      <c r="H4132" s="3"/>
      <c r="I4132" s="3"/>
      <c r="J4132" s="3"/>
      <c r="K4132" s="3"/>
      <c r="L4132" s="3"/>
      <c r="M4132" s="50"/>
    </row>
    <row r="4133" spans="1:13" s="49" customFormat="1" x14ac:dyDescent="0.25">
      <c r="A4133" s="6"/>
      <c r="D4133" s="3"/>
      <c r="E4133" s="3"/>
      <c r="F4133" s="3"/>
      <c r="G4133" s="3"/>
      <c r="H4133" s="3"/>
      <c r="I4133" s="3"/>
      <c r="J4133" s="3"/>
      <c r="K4133" s="3"/>
      <c r="L4133" s="3"/>
      <c r="M4133" s="50"/>
    </row>
    <row r="4134" spans="1:13" s="49" customFormat="1" x14ac:dyDescent="0.25">
      <c r="A4134" s="6"/>
      <c r="D4134" s="3"/>
      <c r="E4134" s="3"/>
      <c r="F4134" s="3"/>
      <c r="G4134" s="3"/>
      <c r="H4134" s="3"/>
      <c r="I4134" s="3"/>
      <c r="J4134" s="3"/>
      <c r="K4134" s="3"/>
      <c r="L4134" s="3"/>
      <c r="M4134" s="50"/>
    </row>
    <row r="4135" spans="1:13" s="49" customFormat="1" x14ac:dyDescent="0.25">
      <c r="A4135" s="6"/>
      <c r="D4135" s="3"/>
      <c r="E4135" s="3"/>
      <c r="F4135" s="3"/>
      <c r="G4135" s="3"/>
      <c r="H4135" s="3"/>
      <c r="I4135" s="3"/>
      <c r="J4135" s="3"/>
      <c r="K4135" s="3"/>
      <c r="L4135" s="3"/>
      <c r="M4135" s="50"/>
    </row>
    <row r="4136" spans="1:13" s="49" customFormat="1" x14ac:dyDescent="0.25">
      <c r="A4136" s="6"/>
      <c r="D4136" s="3"/>
      <c r="E4136" s="3"/>
      <c r="F4136" s="3"/>
      <c r="G4136" s="3"/>
      <c r="H4136" s="3"/>
      <c r="I4136" s="3"/>
      <c r="J4136" s="3"/>
      <c r="K4136" s="3"/>
      <c r="L4136" s="3"/>
      <c r="M4136" s="50"/>
    </row>
    <row r="4137" spans="1:13" s="49" customFormat="1" x14ac:dyDescent="0.25">
      <c r="A4137" s="6"/>
      <c r="D4137" s="3"/>
      <c r="E4137" s="3"/>
      <c r="F4137" s="3"/>
      <c r="G4137" s="3"/>
      <c r="H4137" s="3"/>
      <c r="I4137" s="3"/>
      <c r="J4137" s="3"/>
      <c r="K4137" s="3"/>
      <c r="L4137" s="3"/>
      <c r="M4137" s="50"/>
    </row>
    <row r="4138" spans="1:13" s="49" customFormat="1" x14ac:dyDescent="0.25">
      <c r="A4138" s="6"/>
      <c r="D4138" s="3"/>
      <c r="E4138" s="3"/>
      <c r="F4138" s="3"/>
      <c r="G4138" s="3"/>
      <c r="H4138" s="3"/>
      <c r="I4138" s="3"/>
      <c r="J4138" s="3"/>
      <c r="K4138" s="3"/>
      <c r="L4138" s="3"/>
      <c r="M4138" s="50"/>
    </row>
    <row r="4139" spans="1:13" s="49" customFormat="1" x14ac:dyDescent="0.25">
      <c r="A4139" s="6"/>
      <c r="D4139" s="3"/>
      <c r="E4139" s="3"/>
      <c r="F4139" s="3"/>
      <c r="G4139" s="3"/>
      <c r="H4139" s="3"/>
      <c r="I4139" s="3"/>
      <c r="J4139" s="3"/>
      <c r="K4139" s="3"/>
      <c r="L4139" s="3"/>
      <c r="M4139" s="50"/>
    </row>
    <row r="4140" spans="1:13" s="49" customFormat="1" x14ac:dyDescent="0.25">
      <c r="A4140" s="6"/>
      <c r="D4140" s="3"/>
      <c r="E4140" s="3"/>
      <c r="F4140" s="3"/>
      <c r="G4140" s="3"/>
      <c r="H4140" s="3"/>
      <c r="I4140" s="3"/>
      <c r="J4140" s="3"/>
      <c r="K4140" s="3"/>
      <c r="L4140" s="3"/>
      <c r="M4140" s="50"/>
    </row>
    <row r="4141" spans="1:13" s="49" customFormat="1" x14ac:dyDescent="0.25">
      <c r="A4141" s="6"/>
      <c r="D4141" s="3"/>
      <c r="E4141" s="3"/>
      <c r="F4141" s="3"/>
      <c r="G4141" s="3"/>
      <c r="H4141" s="3"/>
      <c r="I4141" s="3"/>
      <c r="J4141" s="3"/>
      <c r="K4141" s="3"/>
      <c r="L4141" s="3"/>
      <c r="M4141" s="50"/>
    </row>
    <row r="4142" spans="1:13" s="49" customFormat="1" x14ac:dyDescent="0.25">
      <c r="A4142" s="6"/>
      <c r="D4142" s="3"/>
      <c r="E4142" s="3"/>
      <c r="F4142" s="3"/>
      <c r="G4142" s="3"/>
      <c r="H4142" s="3"/>
      <c r="I4142" s="3"/>
      <c r="J4142" s="3"/>
      <c r="K4142" s="3"/>
      <c r="L4142" s="3"/>
      <c r="M4142" s="50"/>
    </row>
    <row r="4143" spans="1:13" s="49" customFormat="1" x14ac:dyDescent="0.25">
      <c r="A4143" s="6"/>
      <c r="D4143" s="3"/>
      <c r="E4143" s="3"/>
      <c r="F4143" s="3"/>
      <c r="G4143" s="3"/>
      <c r="H4143" s="3"/>
      <c r="I4143" s="3"/>
      <c r="J4143" s="3"/>
      <c r="K4143" s="3"/>
      <c r="L4143" s="3"/>
      <c r="M4143" s="50"/>
    </row>
    <row r="4144" spans="1:13" s="49" customFormat="1" x14ac:dyDescent="0.25">
      <c r="A4144" s="6"/>
      <c r="D4144" s="3"/>
      <c r="E4144" s="3"/>
      <c r="F4144" s="3"/>
      <c r="G4144" s="3"/>
      <c r="H4144" s="3"/>
      <c r="I4144" s="3"/>
      <c r="J4144" s="3"/>
      <c r="K4144" s="3"/>
      <c r="L4144" s="3"/>
      <c r="M4144" s="50"/>
    </row>
    <row r="4145" spans="1:13" s="49" customFormat="1" x14ac:dyDescent="0.25">
      <c r="A4145" s="6"/>
      <c r="D4145" s="3"/>
      <c r="E4145" s="3"/>
      <c r="F4145" s="3"/>
      <c r="G4145" s="3"/>
      <c r="H4145" s="3"/>
      <c r="I4145" s="3"/>
      <c r="J4145" s="3"/>
      <c r="K4145" s="3"/>
      <c r="L4145" s="3"/>
      <c r="M4145" s="50"/>
    </row>
    <row r="4146" spans="1:13" s="49" customFormat="1" x14ac:dyDescent="0.25">
      <c r="A4146" s="6"/>
      <c r="D4146" s="3"/>
      <c r="E4146" s="3"/>
      <c r="F4146" s="3"/>
      <c r="G4146" s="3"/>
      <c r="H4146" s="3"/>
      <c r="I4146" s="3"/>
      <c r="J4146" s="3"/>
      <c r="K4146" s="3"/>
      <c r="L4146" s="3"/>
      <c r="M4146" s="50"/>
    </row>
    <row r="4147" spans="1:13" s="49" customFormat="1" x14ac:dyDescent="0.25">
      <c r="A4147" s="6"/>
      <c r="D4147" s="3"/>
      <c r="E4147" s="3"/>
      <c r="F4147" s="3"/>
      <c r="G4147" s="3"/>
      <c r="H4147" s="3"/>
      <c r="I4147" s="3"/>
      <c r="J4147" s="3"/>
      <c r="K4147" s="3"/>
      <c r="L4147" s="3"/>
      <c r="M4147" s="50"/>
    </row>
    <row r="4148" spans="1:13" s="49" customFormat="1" x14ac:dyDescent="0.25">
      <c r="A4148" s="6"/>
      <c r="D4148" s="3"/>
      <c r="E4148" s="3"/>
      <c r="F4148" s="3"/>
      <c r="G4148" s="3"/>
      <c r="H4148" s="3"/>
      <c r="I4148" s="3"/>
      <c r="J4148" s="3"/>
      <c r="K4148" s="3"/>
      <c r="L4148" s="3"/>
      <c r="M4148" s="50"/>
    </row>
    <row r="4149" spans="1:13" s="49" customFormat="1" x14ac:dyDescent="0.25">
      <c r="A4149" s="6"/>
      <c r="D4149" s="3"/>
      <c r="E4149" s="3"/>
      <c r="F4149" s="3"/>
      <c r="G4149" s="3"/>
      <c r="H4149" s="3"/>
      <c r="I4149" s="3"/>
      <c r="J4149" s="3"/>
      <c r="K4149" s="3"/>
      <c r="L4149" s="3"/>
      <c r="M4149" s="50"/>
    </row>
    <row r="4150" spans="1:13" s="49" customFormat="1" x14ac:dyDescent="0.25">
      <c r="A4150" s="6"/>
      <c r="D4150" s="3"/>
      <c r="E4150" s="3"/>
      <c r="F4150" s="3"/>
      <c r="G4150" s="3"/>
      <c r="H4150" s="3"/>
      <c r="I4150" s="3"/>
      <c r="J4150" s="3"/>
      <c r="K4150" s="3"/>
      <c r="L4150" s="3"/>
      <c r="M4150" s="50"/>
    </row>
    <row r="4151" spans="1:13" s="49" customFormat="1" x14ac:dyDescent="0.25">
      <c r="A4151" s="6"/>
      <c r="D4151" s="3"/>
      <c r="E4151" s="3"/>
      <c r="F4151" s="3"/>
      <c r="G4151" s="3"/>
      <c r="H4151" s="3"/>
      <c r="I4151" s="3"/>
      <c r="J4151" s="3"/>
      <c r="K4151" s="3"/>
      <c r="L4151" s="3"/>
      <c r="M4151" s="50"/>
    </row>
    <row r="4152" spans="1:13" s="49" customFormat="1" x14ac:dyDescent="0.25">
      <c r="A4152" s="6"/>
      <c r="D4152" s="3"/>
      <c r="E4152" s="3"/>
      <c r="F4152" s="3"/>
      <c r="G4152" s="3"/>
      <c r="H4152" s="3"/>
      <c r="I4152" s="3"/>
      <c r="J4152" s="3"/>
      <c r="K4152" s="3"/>
      <c r="L4152" s="3"/>
      <c r="M4152" s="50"/>
    </row>
    <row r="4153" spans="1:13" s="49" customFormat="1" x14ac:dyDescent="0.25">
      <c r="A4153" s="6"/>
      <c r="D4153" s="3"/>
      <c r="E4153" s="3"/>
      <c r="F4153" s="3"/>
      <c r="G4153" s="3"/>
      <c r="H4153" s="3"/>
      <c r="I4153" s="3"/>
      <c r="J4153" s="3"/>
      <c r="K4153" s="3"/>
      <c r="L4153" s="3"/>
      <c r="M4153" s="50"/>
    </row>
    <row r="4154" spans="1:13" s="49" customFormat="1" x14ac:dyDescent="0.25">
      <c r="A4154" s="6"/>
      <c r="D4154" s="3"/>
      <c r="E4154" s="3"/>
      <c r="F4154" s="3"/>
      <c r="G4154" s="3"/>
      <c r="H4154" s="3"/>
      <c r="I4154" s="3"/>
      <c r="J4154" s="3"/>
      <c r="K4154" s="3"/>
      <c r="L4154" s="3"/>
      <c r="M4154" s="50"/>
    </row>
    <row r="4155" spans="1:13" s="49" customFormat="1" x14ac:dyDescent="0.25">
      <c r="A4155" s="6"/>
      <c r="D4155" s="3"/>
      <c r="E4155" s="3"/>
      <c r="F4155" s="3"/>
      <c r="G4155" s="3"/>
      <c r="H4155" s="3"/>
      <c r="I4155" s="3"/>
      <c r="J4155" s="3"/>
      <c r="K4155" s="3"/>
      <c r="L4155" s="3"/>
      <c r="M4155" s="50"/>
    </row>
    <row r="4156" spans="1:13" s="49" customFormat="1" x14ac:dyDescent="0.25">
      <c r="A4156" s="6"/>
      <c r="D4156" s="3"/>
      <c r="E4156" s="3"/>
      <c r="F4156" s="3"/>
      <c r="G4156" s="3"/>
      <c r="H4156" s="3"/>
      <c r="I4156" s="3"/>
      <c r="J4156" s="3"/>
      <c r="K4156" s="3"/>
      <c r="L4156" s="3"/>
      <c r="M4156" s="50"/>
    </row>
    <row r="4157" spans="1:13" s="49" customFormat="1" x14ac:dyDescent="0.25">
      <c r="A4157" s="6"/>
      <c r="D4157" s="3"/>
      <c r="E4157" s="3"/>
      <c r="F4157" s="3"/>
      <c r="G4157" s="3"/>
      <c r="H4157" s="3"/>
      <c r="I4157" s="3"/>
      <c r="J4157" s="3"/>
      <c r="K4157" s="3"/>
      <c r="L4157" s="3"/>
      <c r="M4157" s="50"/>
    </row>
    <row r="4158" spans="1:13" s="49" customFormat="1" x14ac:dyDescent="0.25">
      <c r="A4158" s="6"/>
      <c r="D4158" s="3"/>
      <c r="E4158" s="3"/>
      <c r="F4158" s="3"/>
      <c r="G4158" s="3"/>
      <c r="H4158" s="3"/>
      <c r="I4158" s="3"/>
      <c r="J4158" s="3"/>
      <c r="K4158" s="3"/>
      <c r="L4158" s="3"/>
      <c r="M4158" s="50"/>
    </row>
    <row r="4159" spans="1:13" s="49" customFormat="1" x14ac:dyDescent="0.25">
      <c r="A4159" s="6"/>
      <c r="D4159" s="3"/>
      <c r="E4159" s="3"/>
      <c r="F4159" s="3"/>
      <c r="G4159" s="3"/>
      <c r="H4159" s="3"/>
      <c r="I4159" s="3"/>
      <c r="J4159" s="3"/>
      <c r="K4159" s="3"/>
      <c r="L4159" s="3"/>
      <c r="M4159" s="50"/>
    </row>
    <row r="4160" spans="1:13" s="49" customFormat="1" x14ac:dyDescent="0.25">
      <c r="A4160" s="6"/>
      <c r="D4160" s="3"/>
      <c r="E4160" s="3"/>
      <c r="F4160" s="3"/>
      <c r="G4160" s="3"/>
      <c r="H4160" s="3"/>
      <c r="I4160" s="3"/>
      <c r="J4160" s="3"/>
      <c r="K4160" s="3"/>
      <c r="L4160" s="3"/>
      <c r="M4160" s="50"/>
    </row>
    <row r="4161" spans="1:13" s="49" customFormat="1" x14ac:dyDescent="0.25">
      <c r="A4161" s="6"/>
      <c r="D4161" s="3"/>
      <c r="E4161" s="3"/>
      <c r="F4161" s="3"/>
      <c r="G4161" s="3"/>
      <c r="H4161" s="3"/>
      <c r="I4161" s="3"/>
      <c r="J4161" s="3"/>
      <c r="K4161" s="3"/>
      <c r="L4161" s="3"/>
      <c r="M4161" s="50"/>
    </row>
    <row r="4162" spans="1:13" s="49" customFormat="1" x14ac:dyDescent="0.25">
      <c r="A4162" s="6"/>
      <c r="D4162" s="3"/>
      <c r="E4162" s="3"/>
      <c r="F4162" s="3"/>
      <c r="G4162" s="3"/>
      <c r="H4162" s="3"/>
      <c r="I4162" s="3"/>
      <c r="J4162" s="3"/>
      <c r="K4162" s="3"/>
      <c r="L4162" s="3"/>
      <c r="M4162" s="50"/>
    </row>
    <row r="4163" spans="1:13" s="49" customFormat="1" x14ac:dyDescent="0.25">
      <c r="A4163" s="6"/>
      <c r="D4163" s="3"/>
      <c r="E4163" s="3"/>
      <c r="F4163" s="3"/>
      <c r="G4163" s="3"/>
      <c r="H4163" s="3"/>
      <c r="I4163" s="3"/>
      <c r="J4163" s="3"/>
      <c r="K4163" s="3"/>
      <c r="L4163" s="3"/>
      <c r="M4163" s="50"/>
    </row>
    <row r="4164" spans="1:13" s="49" customFormat="1" x14ac:dyDescent="0.25">
      <c r="A4164" s="6"/>
      <c r="D4164" s="3"/>
      <c r="E4164" s="3"/>
      <c r="F4164" s="3"/>
      <c r="G4164" s="3"/>
      <c r="H4164" s="3"/>
      <c r="I4164" s="3"/>
      <c r="J4164" s="3"/>
      <c r="K4164" s="3"/>
      <c r="L4164" s="3"/>
      <c r="M4164" s="50"/>
    </row>
    <row r="4165" spans="1:13" s="49" customFormat="1" x14ac:dyDescent="0.25">
      <c r="A4165" s="6"/>
      <c r="D4165" s="3"/>
      <c r="E4165" s="3"/>
      <c r="F4165" s="3"/>
      <c r="G4165" s="3"/>
      <c r="H4165" s="3"/>
      <c r="I4165" s="3"/>
      <c r="J4165" s="3"/>
      <c r="K4165" s="3"/>
      <c r="L4165" s="3"/>
      <c r="M4165" s="50"/>
    </row>
    <row r="4166" spans="1:13" s="49" customFormat="1" x14ac:dyDescent="0.25">
      <c r="A4166" s="6"/>
      <c r="D4166" s="3"/>
      <c r="E4166" s="3"/>
      <c r="F4166" s="3"/>
      <c r="G4166" s="3"/>
      <c r="H4166" s="3"/>
      <c r="I4166" s="3"/>
      <c r="J4166" s="3"/>
      <c r="K4166" s="3"/>
      <c r="L4166" s="3"/>
      <c r="M4166" s="50"/>
    </row>
    <row r="4167" spans="1:13" s="49" customFormat="1" x14ac:dyDescent="0.25">
      <c r="A4167" s="6"/>
      <c r="D4167" s="3"/>
      <c r="E4167" s="3"/>
      <c r="F4167" s="3"/>
      <c r="G4167" s="3"/>
      <c r="H4167" s="3"/>
      <c r="I4167" s="3"/>
      <c r="J4167" s="3"/>
      <c r="K4167" s="3"/>
      <c r="L4167" s="3"/>
      <c r="M4167" s="50"/>
    </row>
    <row r="4168" spans="1:13" s="49" customFormat="1" x14ac:dyDescent="0.25">
      <c r="A4168" s="6"/>
      <c r="D4168" s="3"/>
      <c r="E4168" s="3"/>
      <c r="F4168" s="3"/>
      <c r="G4168" s="3"/>
      <c r="H4168" s="3"/>
      <c r="I4168" s="3"/>
      <c r="J4168" s="3"/>
      <c r="K4168" s="3"/>
      <c r="L4168" s="3"/>
      <c r="M4168" s="50"/>
    </row>
    <row r="4169" spans="1:13" s="49" customFormat="1" x14ac:dyDescent="0.25">
      <c r="A4169" s="6"/>
      <c r="D4169" s="3"/>
      <c r="E4169" s="3"/>
      <c r="F4169" s="3"/>
      <c r="G4169" s="3"/>
      <c r="H4169" s="3"/>
      <c r="I4169" s="3"/>
      <c r="J4169" s="3"/>
      <c r="K4169" s="3"/>
      <c r="L4169" s="3"/>
      <c r="M4169" s="50"/>
    </row>
    <row r="4170" spans="1:13" s="49" customFormat="1" x14ac:dyDescent="0.25">
      <c r="A4170" s="6"/>
      <c r="D4170" s="3"/>
      <c r="E4170" s="3"/>
      <c r="F4170" s="3"/>
      <c r="G4170" s="3"/>
      <c r="H4170" s="3"/>
      <c r="I4170" s="3"/>
      <c r="J4170" s="3"/>
      <c r="K4170" s="3"/>
      <c r="L4170" s="3"/>
      <c r="M4170" s="50"/>
    </row>
    <row r="4171" spans="1:13" s="49" customFormat="1" x14ac:dyDescent="0.25">
      <c r="A4171" s="6"/>
      <c r="D4171" s="3"/>
      <c r="E4171" s="3"/>
      <c r="F4171" s="3"/>
      <c r="G4171" s="3"/>
      <c r="H4171" s="3"/>
      <c r="I4171" s="3"/>
      <c r="J4171" s="3"/>
      <c r="K4171" s="3"/>
      <c r="L4171" s="3"/>
      <c r="M4171" s="50"/>
    </row>
    <row r="4172" spans="1:13" s="49" customFormat="1" x14ac:dyDescent="0.25">
      <c r="A4172" s="6"/>
      <c r="D4172" s="3"/>
      <c r="E4172" s="3"/>
      <c r="F4172" s="3"/>
      <c r="G4172" s="3"/>
      <c r="H4172" s="3"/>
      <c r="I4172" s="3"/>
      <c r="J4172" s="3"/>
      <c r="K4172" s="3"/>
      <c r="L4172" s="3"/>
      <c r="M4172" s="50"/>
    </row>
    <row r="4173" spans="1:13" s="49" customFormat="1" x14ac:dyDescent="0.25">
      <c r="A4173" s="6"/>
      <c r="D4173" s="3"/>
      <c r="E4173" s="3"/>
      <c r="F4173" s="3"/>
      <c r="G4173" s="3"/>
      <c r="H4173" s="3"/>
      <c r="I4173" s="3"/>
      <c r="J4173" s="3"/>
      <c r="K4173" s="3"/>
      <c r="L4173" s="3"/>
      <c r="M4173" s="50"/>
    </row>
    <row r="4174" spans="1:13" s="49" customFormat="1" x14ac:dyDescent="0.25">
      <c r="A4174" s="6"/>
      <c r="D4174" s="3"/>
      <c r="E4174" s="3"/>
      <c r="F4174" s="3"/>
      <c r="G4174" s="3"/>
      <c r="H4174" s="3"/>
      <c r="I4174" s="3"/>
      <c r="J4174" s="3"/>
      <c r="K4174" s="3"/>
      <c r="L4174" s="3"/>
      <c r="M4174" s="50"/>
    </row>
    <row r="4175" spans="1:13" s="49" customFormat="1" x14ac:dyDescent="0.25">
      <c r="A4175" s="6"/>
      <c r="D4175" s="3"/>
      <c r="E4175" s="3"/>
      <c r="F4175" s="3"/>
      <c r="G4175" s="3"/>
      <c r="H4175" s="3"/>
      <c r="I4175" s="3"/>
      <c r="J4175" s="3"/>
      <c r="K4175" s="3"/>
      <c r="L4175" s="3"/>
      <c r="M4175" s="50"/>
    </row>
    <row r="4176" spans="1:13" s="49" customFormat="1" x14ac:dyDescent="0.25">
      <c r="A4176" s="6"/>
      <c r="D4176" s="3"/>
      <c r="E4176" s="3"/>
      <c r="F4176" s="3"/>
      <c r="G4176" s="3"/>
      <c r="H4176" s="3"/>
      <c r="I4176" s="3"/>
      <c r="J4176" s="3"/>
      <c r="K4176" s="3"/>
      <c r="L4176" s="3"/>
      <c r="M4176" s="50"/>
    </row>
    <row r="4177" spans="1:13" s="49" customFormat="1" x14ac:dyDescent="0.25">
      <c r="A4177" s="6"/>
      <c r="D4177" s="3"/>
      <c r="E4177" s="3"/>
      <c r="F4177" s="3"/>
      <c r="G4177" s="3"/>
      <c r="H4177" s="3"/>
      <c r="I4177" s="3"/>
      <c r="J4177" s="3"/>
      <c r="K4177" s="3"/>
      <c r="L4177" s="3"/>
      <c r="M4177" s="50"/>
    </row>
    <row r="4178" spans="1:13" s="49" customFormat="1" x14ac:dyDescent="0.25">
      <c r="A4178" s="6"/>
      <c r="D4178" s="3"/>
      <c r="E4178" s="3"/>
      <c r="F4178" s="3"/>
      <c r="G4178" s="3"/>
      <c r="H4178" s="3"/>
      <c r="I4178" s="3"/>
      <c r="J4178" s="3"/>
      <c r="K4178" s="3"/>
      <c r="L4178" s="3"/>
      <c r="M4178" s="50"/>
    </row>
    <row r="4179" spans="1:13" s="49" customFormat="1" x14ac:dyDescent="0.25">
      <c r="A4179" s="6"/>
      <c r="D4179" s="3"/>
      <c r="E4179" s="3"/>
      <c r="F4179" s="3"/>
      <c r="G4179" s="3"/>
      <c r="H4179" s="3"/>
      <c r="I4179" s="3"/>
      <c r="J4179" s="3"/>
      <c r="K4179" s="3"/>
      <c r="L4179" s="3"/>
      <c r="M4179" s="50"/>
    </row>
    <row r="4180" spans="1:13" s="49" customFormat="1" x14ac:dyDescent="0.25">
      <c r="A4180" s="6"/>
      <c r="D4180" s="3"/>
      <c r="E4180" s="3"/>
      <c r="F4180" s="3"/>
      <c r="G4180" s="3"/>
      <c r="H4180" s="3"/>
      <c r="I4180" s="3"/>
      <c r="J4180" s="3"/>
      <c r="K4180" s="3"/>
      <c r="L4180" s="3"/>
      <c r="M4180" s="50"/>
    </row>
    <row r="4181" spans="1:13" s="49" customFormat="1" x14ac:dyDescent="0.25">
      <c r="A4181" s="6"/>
      <c r="D4181" s="3"/>
      <c r="E4181" s="3"/>
      <c r="F4181" s="3"/>
      <c r="G4181" s="3"/>
      <c r="H4181" s="3"/>
      <c r="I4181" s="3"/>
      <c r="J4181" s="3"/>
      <c r="K4181" s="3"/>
      <c r="L4181" s="3"/>
      <c r="M4181" s="50"/>
    </row>
    <row r="4182" spans="1:13" s="49" customFormat="1" x14ac:dyDescent="0.25">
      <c r="A4182" s="6"/>
      <c r="D4182" s="3"/>
      <c r="E4182" s="3"/>
      <c r="F4182" s="3"/>
      <c r="G4182" s="3"/>
      <c r="H4182" s="3"/>
      <c r="I4182" s="3"/>
      <c r="J4182" s="3"/>
      <c r="K4182" s="3"/>
      <c r="L4182" s="3"/>
      <c r="M4182" s="50"/>
    </row>
    <row r="4183" spans="1:13" s="49" customFormat="1" x14ac:dyDescent="0.25">
      <c r="A4183" s="6"/>
      <c r="D4183" s="3"/>
      <c r="E4183" s="3"/>
      <c r="F4183" s="3"/>
      <c r="G4183" s="3"/>
      <c r="H4183" s="3"/>
      <c r="I4183" s="3"/>
      <c r="J4183" s="3"/>
      <c r="K4183" s="3"/>
      <c r="L4183" s="3"/>
      <c r="M4183" s="50"/>
    </row>
    <row r="4184" spans="1:13" s="49" customFormat="1" x14ac:dyDescent="0.25">
      <c r="A4184" s="6"/>
      <c r="D4184" s="3"/>
      <c r="E4184" s="3"/>
      <c r="F4184" s="3"/>
      <c r="G4184" s="3"/>
      <c r="H4184" s="3"/>
      <c r="I4184" s="3"/>
      <c r="J4184" s="3"/>
      <c r="K4184" s="3"/>
      <c r="L4184" s="3"/>
      <c r="M4184" s="50"/>
    </row>
    <row r="4185" spans="1:13" s="49" customFormat="1" x14ac:dyDescent="0.25">
      <c r="A4185" s="6"/>
      <c r="D4185" s="3"/>
      <c r="E4185" s="3"/>
      <c r="F4185" s="3"/>
      <c r="G4185" s="3"/>
      <c r="H4185" s="3"/>
      <c r="I4185" s="3"/>
      <c r="J4185" s="3"/>
      <c r="K4185" s="3"/>
      <c r="L4185" s="3"/>
      <c r="M4185" s="50"/>
    </row>
    <row r="4186" spans="1:13" s="49" customFormat="1" x14ac:dyDescent="0.25">
      <c r="A4186" s="6"/>
      <c r="D4186" s="3"/>
      <c r="E4186" s="3"/>
      <c r="F4186" s="3"/>
      <c r="G4186" s="3"/>
      <c r="H4186" s="3"/>
      <c r="I4186" s="3"/>
      <c r="J4186" s="3"/>
      <c r="K4186" s="3"/>
      <c r="L4186" s="3"/>
      <c r="M4186" s="50"/>
    </row>
    <row r="4187" spans="1:13" s="49" customFormat="1" x14ac:dyDescent="0.25">
      <c r="A4187" s="6"/>
      <c r="D4187" s="3"/>
      <c r="E4187" s="3"/>
      <c r="F4187" s="3"/>
      <c r="G4187" s="3"/>
      <c r="H4187" s="3"/>
      <c r="I4187" s="3"/>
      <c r="J4187" s="3"/>
      <c r="K4187" s="3"/>
      <c r="L4187" s="3"/>
      <c r="M4187" s="50"/>
    </row>
    <row r="4188" spans="1:13" s="49" customFormat="1" x14ac:dyDescent="0.25">
      <c r="A4188" s="6"/>
      <c r="D4188" s="3"/>
      <c r="E4188" s="3"/>
      <c r="F4188" s="3"/>
      <c r="G4188" s="3"/>
      <c r="H4188" s="3"/>
      <c r="I4188" s="3"/>
      <c r="J4188" s="3"/>
      <c r="K4188" s="3"/>
      <c r="L4188" s="3"/>
      <c r="M4188" s="50"/>
    </row>
    <row r="4189" spans="1:13" s="49" customFormat="1" x14ac:dyDescent="0.25">
      <c r="A4189" s="6"/>
      <c r="D4189" s="3"/>
      <c r="E4189" s="3"/>
      <c r="F4189" s="3"/>
      <c r="G4189" s="3"/>
      <c r="H4189" s="3"/>
      <c r="I4189" s="3"/>
      <c r="J4189" s="3"/>
      <c r="K4189" s="3"/>
      <c r="L4189" s="3"/>
      <c r="M4189" s="50"/>
    </row>
    <row r="4190" spans="1:13" s="49" customFormat="1" x14ac:dyDescent="0.25">
      <c r="A4190" s="6"/>
      <c r="D4190" s="3"/>
      <c r="E4190" s="3"/>
      <c r="F4190" s="3"/>
      <c r="G4190" s="3"/>
      <c r="H4190" s="3"/>
      <c r="I4190" s="3"/>
      <c r="J4190" s="3"/>
      <c r="K4190" s="3"/>
      <c r="L4190" s="3"/>
      <c r="M4190" s="50"/>
    </row>
    <row r="4191" spans="1:13" s="49" customFormat="1" x14ac:dyDescent="0.25">
      <c r="A4191" s="6"/>
      <c r="D4191" s="3"/>
      <c r="E4191" s="3"/>
      <c r="F4191" s="3"/>
      <c r="G4191" s="3"/>
      <c r="H4191" s="3"/>
      <c r="I4191" s="3"/>
      <c r="J4191" s="3"/>
      <c r="K4191" s="3"/>
      <c r="L4191" s="3"/>
      <c r="M4191" s="50"/>
    </row>
    <row r="4192" spans="1:13" s="49" customFormat="1" x14ac:dyDescent="0.25">
      <c r="A4192" s="6"/>
      <c r="D4192" s="3"/>
      <c r="E4192" s="3"/>
      <c r="F4192" s="3"/>
      <c r="G4192" s="3"/>
      <c r="H4192" s="3"/>
      <c r="I4192" s="3"/>
      <c r="J4192" s="3"/>
      <c r="K4192" s="3"/>
      <c r="L4192" s="3"/>
      <c r="M4192" s="50"/>
    </row>
    <row r="4193" spans="1:13" s="49" customFormat="1" x14ac:dyDescent="0.25">
      <c r="A4193" s="6"/>
      <c r="D4193" s="3"/>
      <c r="E4193" s="3"/>
      <c r="F4193" s="3"/>
      <c r="G4193" s="3"/>
      <c r="H4193" s="3"/>
      <c r="I4193" s="3"/>
      <c r="J4193" s="3"/>
      <c r="K4193" s="3"/>
      <c r="L4193" s="3"/>
      <c r="M4193" s="50"/>
    </row>
    <row r="4194" spans="1:13" s="49" customFormat="1" x14ac:dyDescent="0.25">
      <c r="A4194" s="6"/>
      <c r="D4194" s="3"/>
      <c r="E4194" s="3"/>
      <c r="F4194" s="3"/>
      <c r="G4194" s="3"/>
      <c r="H4194" s="3"/>
      <c r="I4194" s="3"/>
      <c r="J4194" s="3"/>
      <c r="K4194" s="3"/>
      <c r="L4194" s="3"/>
      <c r="M4194" s="50"/>
    </row>
    <row r="4195" spans="1:13" s="49" customFormat="1" x14ac:dyDescent="0.25">
      <c r="A4195" s="6"/>
      <c r="D4195" s="3"/>
      <c r="E4195" s="3"/>
      <c r="F4195" s="3"/>
      <c r="G4195" s="3"/>
      <c r="H4195" s="3"/>
      <c r="I4195" s="3"/>
      <c r="J4195" s="3"/>
      <c r="K4195" s="3"/>
      <c r="L4195" s="3"/>
      <c r="M4195" s="50"/>
    </row>
    <row r="4196" spans="1:13" s="49" customFormat="1" x14ac:dyDescent="0.25">
      <c r="A4196" s="6"/>
      <c r="D4196" s="3"/>
      <c r="E4196" s="3"/>
      <c r="F4196" s="3"/>
      <c r="G4196" s="3"/>
      <c r="H4196" s="3"/>
      <c r="I4196" s="3"/>
      <c r="J4196" s="3"/>
      <c r="K4196" s="3"/>
      <c r="L4196" s="3"/>
      <c r="M4196" s="50"/>
    </row>
    <row r="4197" spans="1:13" s="49" customFormat="1" x14ac:dyDescent="0.25">
      <c r="A4197" s="6"/>
      <c r="D4197" s="3"/>
      <c r="E4197" s="3"/>
      <c r="F4197" s="3"/>
      <c r="G4197" s="3"/>
      <c r="H4197" s="3"/>
      <c r="I4197" s="3"/>
      <c r="J4197" s="3"/>
      <c r="K4197" s="3"/>
      <c r="L4197" s="3"/>
      <c r="M4197" s="50"/>
    </row>
    <row r="4198" spans="1:13" s="49" customFormat="1" x14ac:dyDescent="0.25">
      <c r="A4198" s="6"/>
      <c r="D4198" s="3"/>
      <c r="E4198" s="3"/>
      <c r="F4198" s="3"/>
      <c r="G4198" s="3"/>
      <c r="H4198" s="3"/>
      <c r="I4198" s="3"/>
      <c r="J4198" s="3"/>
      <c r="K4198" s="3"/>
      <c r="L4198" s="3"/>
      <c r="M4198" s="50"/>
    </row>
    <row r="4199" spans="1:13" s="49" customFormat="1" x14ac:dyDescent="0.25">
      <c r="A4199" s="6"/>
      <c r="D4199" s="3"/>
      <c r="E4199" s="3"/>
      <c r="F4199" s="3"/>
      <c r="G4199" s="3"/>
      <c r="H4199" s="3"/>
      <c r="I4199" s="3"/>
      <c r="J4199" s="3"/>
      <c r="K4199" s="3"/>
      <c r="L4199" s="3"/>
      <c r="M4199" s="50"/>
    </row>
    <row r="4200" spans="1:13" s="49" customFormat="1" x14ac:dyDescent="0.25">
      <c r="A4200" s="6"/>
      <c r="D4200" s="3"/>
      <c r="E4200" s="3"/>
      <c r="F4200" s="3"/>
      <c r="G4200" s="3"/>
      <c r="H4200" s="3"/>
      <c r="I4200" s="3"/>
      <c r="J4200" s="3"/>
      <c r="K4200" s="3"/>
      <c r="L4200" s="3"/>
      <c r="M4200" s="50"/>
    </row>
    <row r="4201" spans="1:13" s="49" customFormat="1" x14ac:dyDescent="0.25">
      <c r="A4201" s="6"/>
      <c r="D4201" s="3"/>
      <c r="E4201" s="3"/>
      <c r="F4201" s="3"/>
      <c r="G4201" s="3"/>
      <c r="H4201" s="3"/>
      <c r="I4201" s="3"/>
      <c r="J4201" s="3"/>
      <c r="K4201" s="3"/>
      <c r="L4201" s="3"/>
      <c r="M4201" s="50"/>
    </row>
    <row r="4202" spans="1:13" s="49" customFormat="1" x14ac:dyDescent="0.25">
      <c r="A4202" s="6"/>
      <c r="D4202" s="3"/>
      <c r="E4202" s="3"/>
      <c r="F4202" s="3"/>
      <c r="G4202" s="3"/>
      <c r="H4202" s="3"/>
      <c r="I4202" s="3"/>
      <c r="J4202" s="3"/>
      <c r="K4202" s="3"/>
      <c r="L4202" s="3"/>
      <c r="M4202" s="50"/>
    </row>
    <row r="4203" spans="1:13" s="49" customFormat="1" x14ac:dyDescent="0.25">
      <c r="A4203" s="6"/>
      <c r="D4203" s="3"/>
      <c r="E4203" s="3"/>
      <c r="F4203" s="3"/>
      <c r="G4203" s="3"/>
      <c r="H4203" s="3"/>
      <c r="I4203" s="3"/>
      <c r="J4203" s="3"/>
      <c r="K4203" s="3"/>
      <c r="L4203" s="3"/>
      <c r="M4203" s="50"/>
    </row>
    <row r="4204" spans="1:13" s="49" customFormat="1" x14ac:dyDescent="0.25">
      <c r="A4204" s="6"/>
      <c r="D4204" s="3"/>
      <c r="E4204" s="3"/>
      <c r="F4204" s="3"/>
      <c r="G4204" s="3"/>
      <c r="H4204" s="3"/>
      <c r="I4204" s="3"/>
      <c r="J4204" s="3"/>
      <c r="K4204" s="3"/>
      <c r="L4204" s="3"/>
      <c r="M4204" s="50"/>
    </row>
    <row r="4205" spans="1:13" s="49" customFormat="1" x14ac:dyDescent="0.25">
      <c r="A4205" s="6"/>
      <c r="D4205" s="3"/>
      <c r="E4205" s="3"/>
      <c r="F4205" s="3"/>
      <c r="G4205" s="3"/>
      <c r="H4205" s="3"/>
      <c r="I4205" s="3"/>
      <c r="J4205" s="3"/>
      <c r="K4205" s="3"/>
      <c r="L4205" s="3"/>
      <c r="M4205" s="50"/>
    </row>
    <row r="4206" spans="1:13" s="49" customFormat="1" x14ac:dyDescent="0.25">
      <c r="A4206" s="6"/>
      <c r="D4206" s="3"/>
      <c r="E4206" s="3"/>
      <c r="F4206" s="3"/>
      <c r="G4206" s="3"/>
      <c r="H4206" s="3"/>
      <c r="I4206" s="3"/>
      <c r="J4206" s="3"/>
      <c r="K4206" s="3"/>
      <c r="L4206" s="3"/>
      <c r="M4206" s="50"/>
    </row>
    <row r="4207" spans="1:13" s="49" customFormat="1" x14ac:dyDescent="0.25">
      <c r="A4207" s="6"/>
      <c r="D4207" s="3"/>
      <c r="E4207" s="3"/>
      <c r="F4207" s="3"/>
      <c r="G4207" s="3"/>
      <c r="H4207" s="3"/>
      <c r="I4207" s="3"/>
      <c r="J4207" s="3"/>
      <c r="K4207" s="3"/>
      <c r="L4207" s="3"/>
      <c r="M4207" s="50"/>
    </row>
    <row r="4208" spans="1:13" s="49" customFormat="1" x14ac:dyDescent="0.25">
      <c r="A4208" s="6"/>
      <c r="D4208" s="3"/>
      <c r="E4208" s="3"/>
      <c r="F4208" s="3"/>
      <c r="G4208" s="3"/>
      <c r="H4208" s="3"/>
      <c r="I4208" s="3"/>
      <c r="J4208" s="3"/>
      <c r="K4208" s="3"/>
      <c r="L4208" s="3"/>
      <c r="M4208" s="50"/>
    </row>
    <row r="4209" spans="1:13" s="49" customFormat="1" x14ac:dyDescent="0.25">
      <c r="A4209" s="6"/>
      <c r="D4209" s="3"/>
      <c r="E4209" s="3"/>
      <c r="F4209" s="3"/>
      <c r="G4209" s="3"/>
      <c r="H4209" s="3"/>
      <c r="I4209" s="3"/>
      <c r="J4209" s="3"/>
      <c r="K4209" s="3"/>
      <c r="L4209" s="3"/>
      <c r="M4209" s="50"/>
    </row>
    <row r="4210" spans="1:13" s="49" customFormat="1" x14ac:dyDescent="0.25">
      <c r="A4210" s="6"/>
      <c r="D4210" s="3"/>
      <c r="E4210" s="3"/>
      <c r="F4210" s="3"/>
      <c r="G4210" s="3"/>
      <c r="H4210" s="3"/>
      <c r="I4210" s="3"/>
      <c r="J4210" s="3"/>
      <c r="K4210" s="3"/>
      <c r="L4210" s="3"/>
      <c r="M4210" s="50"/>
    </row>
    <row r="4211" spans="1:13" s="49" customFormat="1" x14ac:dyDescent="0.25">
      <c r="A4211" s="6"/>
      <c r="D4211" s="3"/>
      <c r="E4211" s="3"/>
      <c r="F4211" s="3"/>
      <c r="G4211" s="3"/>
      <c r="H4211" s="3"/>
      <c r="I4211" s="3"/>
      <c r="J4211" s="3"/>
      <c r="K4211" s="3"/>
      <c r="L4211" s="3"/>
      <c r="M4211" s="50"/>
    </row>
    <row r="4212" spans="1:13" s="49" customFormat="1" x14ac:dyDescent="0.25">
      <c r="A4212" s="6"/>
      <c r="D4212" s="3"/>
      <c r="E4212" s="3"/>
      <c r="F4212" s="3"/>
      <c r="G4212" s="3"/>
      <c r="H4212" s="3"/>
      <c r="I4212" s="3"/>
      <c r="J4212" s="3"/>
      <c r="K4212" s="3"/>
      <c r="L4212" s="3"/>
      <c r="M4212" s="50"/>
    </row>
    <row r="4213" spans="1:13" s="49" customFormat="1" x14ac:dyDescent="0.25">
      <c r="A4213" s="6"/>
      <c r="D4213" s="3"/>
      <c r="E4213" s="3"/>
      <c r="F4213" s="3"/>
      <c r="G4213" s="3"/>
      <c r="H4213" s="3"/>
      <c r="I4213" s="3"/>
      <c r="J4213" s="3"/>
      <c r="K4213" s="3"/>
      <c r="L4213" s="3"/>
      <c r="M4213" s="50"/>
    </row>
    <row r="4214" spans="1:13" s="49" customFormat="1" x14ac:dyDescent="0.25">
      <c r="A4214" s="6"/>
      <c r="D4214" s="3"/>
      <c r="E4214" s="3"/>
      <c r="F4214" s="3"/>
      <c r="G4214" s="3"/>
      <c r="H4214" s="3"/>
      <c r="I4214" s="3"/>
      <c r="J4214" s="3"/>
      <c r="K4214" s="3"/>
      <c r="L4214" s="3"/>
      <c r="M4214" s="50"/>
    </row>
    <row r="4215" spans="1:13" s="49" customFormat="1" x14ac:dyDescent="0.25">
      <c r="A4215" s="6"/>
      <c r="D4215" s="3"/>
      <c r="E4215" s="3"/>
      <c r="F4215" s="3"/>
      <c r="G4215" s="3"/>
      <c r="H4215" s="3"/>
      <c r="I4215" s="3"/>
      <c r="J4215" s="3"/>
      <c r="K4215" s="3"/>
      <c r="L4215" s="3"/>
      <c r="M4215" s="50"/>
    </row>
    <row r="4216" spans="1:13" s="49" customFormat="1" x14ac:dyDescent="0.25">
      <c r="A4216" s="6"/>
      <c r="D4216" s="3"/>
      <c r="E4216" s="3"/>
      <c r="F4216" s="3"/>
      <c r="G4216" s="3"/>
      <c r="H4216" s="3"/>
      <c r="I4216" s="3"/>
      <c r="J4216" s="3"/>
      <c r="K4216" s="3"/>
      <c r="L4216" s="3"/>
      <c r="M4216" s="50"/>
    </row>
    <row r="4217" spans="1:13" s="49" customFormat="1" x14ac:dyDescent="0.25">
      <c r="A4217" s="6"/>
      <c r="D4217" s="3"/>
      <c r="E4217" s="3"/>
      <c r="F4217" s="3"/>
      <c r="G4217" s="3"/>
      <c r="H4217" s="3"/>
      <c r="I4217" s="3"/>
      <c r="J4217" s="3"/>
      <c r="K4217" s="3"/>
      <c r="L4217" s="3"/>
      <c r="M4217" s="50"/>
    </row>
    <row r="4218" spans="1:13" s="49" customFormat="1" x14ac:dyDescent="0.25">
      <c r="A4218" s="6"/>
      <c r="D4218" s="3"/>
      <c r="E4218" s="3"/>
      <c r="F4218" s="3"/>
      <c r="G4218" s="3"/>
      <c r="H4218" s="3"/>
      <c r="I4218" s="3"/>
      <c r="J4218" s="3"/>
      <c r="K4218" s="3"/>
      <c r="L4218" s="3"/>
      <c r="M4218" s="50"/>
    </row>
    <row r="4219" spans="1:13" s="49" customFormat="1" x14ac:dyDescent="0.25">
      <c r="A4219" s="6"/>
      <c r="D4219" s="3"/>
      <c r="E4219" s="3"/>
      <c r="F4219" s="3"/>
      <c r="G4219" s="3"/>
      <c r="H4219" s="3"/>
      <c r="I4219" s="3"/>
      <c r="J4219" s="3"/>
      <c r="K4219" s="3"/>
      <c r="L4219" s="3"/>
      <c r="M4219" s="50"/>
    </row>
    <row r="4220" spans="1:13" s="49" customFormat="1" x14ac:dyDescent="0.25">
      <c r="A4220" s="6"/>
      <c r="D4220" s="3"/>
      <c r="E4220" s="3"/>
      <c r="F4220" s="3"/>
      <c r="G4220" s="3"/>
      <c r="H4220" s="3"/>
      <c r="I4220" s="3"/>
      <c r="J4220" s="3"/>
      <c r="K4220" s="3"/>
      <c r="L4220" s="3"/>
      <c r="M4220" s="50"/>
    </row>
    <row r="4221" spans="1:13" s="49" customFormat="1" x14ac:dyDescent="0.25">
      <c r="A4221" s="6"/>
      <c r="D4221" s="3"/>
      <c r="E4221" s="3"/>
      <c r="F4221" s="3"/>
      <c r="G4221" s="3"/>
      <c r="H4221" s="3"/>
      <c r="I4221" s="3"/>
      <c r="J4221" s="3"/>
      <c r="K4221" s="3"/>
      <c r="L4221" s="3"/>
      <c r="M4221" s="50"/>
    </row>
    <row r="4222" spans="1:13" s="49" customFormat="1" x14ac:dyDescent="0.25">
      <c r="A4222" s="6"/>
      <c r="D4222" s="3"/>
      <c r="E4222" s="3"/>
      <c r="F4222" s="3"/>
      <c r="G4222" s="3"/>
      <c r="H4222" s="3"/>
      <c r="I4222" s="3"/>
      <c r="J4222" s="3"/>
      <c r="K4222" s="3"/>
      <c r="L4222" s="3"/>
      <c r="M4222" s="50"/>
    </row>
    <row r="4223" spans="1:13" s="49" customFormat="1" x14ac:dyDescent="0.25">
      <c r="A4223" s="6"/>
      <c r="D4223" s="3"/>
      <c r="E4223" s="3"/>
      <c r="F4223" s="3"/>
      <c r="G4223" s="3"/>
      <c r="H4223" s="3"/>
      <c r="I4223" s="3"/>
      <c r="J4223" s="3"/>
      <c r="K4223" s="3"/>
      <c r="L4223" s="3"/>
      <c r="M4223" s="50"/>
    </row>
    <row r="4224" spans="1:13" s="49" customFormat="1" x14ac:dyDescent="0.25">
      <c r="A4224" s="6"/>
      <c r="D4224" s="3"/>
      <c r="E4224" s="3"/>
      <c r="F4224" s="3"/>
      <c r="G4224" s="3"/>
      <c r="H4224" s="3"/>
      <c r="I4224" s="3"/>
      <c r="J4224" s="3"/>
      <c r="K4224" s="3"/>
      <c r="L4224" s="3"/>
      <c r="M4224" s="50"/>
    </row>
    <row r="4225" spans="1:13" s="49" customFormat="1" x14ac:dyDescent="0.25">
      <c r="A4225" s="6"/>
      <c r="D4225" s="3"/>
      <c r="E4225" s="3"/>
      <c r="F4225" s="3"/>
      <c r="G4225" s="3"/>
      <c r="H4225" s="3"/>
      <c r="I4225" s="3"/>
      <c r="J4225" s="3"/>
      <c r="K4225" s="3"/>
      <c r="L4225" s="3"/>
      <c r="M4225" s="50"/>
    </row>
    <row r="4226" spans="1:13" s="49" customFormat="1" x14ac:dyDescent="0.25">
      <c r="A4226" s="6"/>
      <c r="D4226" s="3"/>
      <c r="E4226" s="3"/>
      <c r="F4226" s="3"/>
      <c r="G4226" s="3"/>
      <c r="H4226" s="3"/>
      <c r="I4226" s="3"/>
      <c r="J4226" s="3"/>
      <c r="K4226" s="3"/>
      <c r="L4226" s="3"/>
      <c r="M4226" s="50"/>
    </row>
    <row r="4227" spans="1:13" s="49" customFormat="1" x14ac:dyDescent="0.25">
      <c r="A4227" s="6"/>
      <c r="D4227" s="3"/>
      <c r="E4227" s="3"/>
      <c r="F4227" s="3"/>
      <c r="G4227" s="3"/>
      <c r="H4227" s="3"/>
      <c r="I4227" s="3"/>
      <c r="J4227" s="3"/>
      <c r="K4227" s="3"/>
      <c r="L4227" s="3"/>
      <c r="M4227" s="50"/>
    </row>
    <row r="4228" spans="1:13" s="49" customFormat="1" x14ac:dyDescent="0.25">
      <c r="A4228" s="6"/>
      <c r="D4228" s="3"/>
      <c r="E4228" s="3"/>
      <c r="F4228" s="3"/>
      <c r="G4228" s="3"/>
      <c r="H4228" s="3"/>
      <c r="I4228" s="3"/>
      <c r="J4228" s="3"/>
      <c r="K4228" s="3"/>
      <c r="L4228" s="3"/>
      <c r="M4228" s="50"/>
    </row>
    <row r="4229" spans="1:13" s="49" customFormat="1" x14ac:dyDescent="0.25">
      <c r="A4229" s="6"/>
      <c r="D4229" s="3"/>
      <c r="E4229" s="3"/>
      <c r="F4229" s="3"/>
      <c r="G4229" s="3"/>
      <c r="H4229" s="3"/>
      <c r="I4229" s="3"/>
      <c r="J4229" s="3"/>
      <c r="K4229" s="3"/>
      <c r="L4229" s="3"/>
      <c r="M4229" s="50"/>
    </row>
    <row r="4230" spans="1:13" s="49" customFormat="1" x14ac:dyDescent="0.25">
      <c r="A4230" s="6"/>
      <c r="D4230" s="3"/>
      <c r="E4230" s="3"/>
      <c r="F4230" s="3"/>
      <c r="G4230" s="3"/>
      <c r="H4230" s="3"/>
      <c r="I4230" s="3"/>
      <c r="J4230" s="3"/>
      <c r="K4230" s="3"/>
      <c r="L4230" s="3"/>
      <c r="M4230" s="50"/>
    </row>
    <row r="4231" spans="1:13" s="49" customFormat="1" x14ac:dyDescent="0.25">
      <c r="A4231" s="6"/>
      <c r="D4231" s="3"/>
      <c r="E4231" s="3"/>
      <c r="F4231" s="3"/>
      <c r="G4231" s="3"/>
      <c r="H4231" s="3"/>
      <c r="I4231" s="3"/>
      <c r="J4231" s="3"/>
      <c r="K4231" s="3"/>
      <c r="L4231" s="3"/>
      <c r="M4231" s="50"/>
    </row>
    <row r="4232" spans="1:13" s="49" customFormat="1" x14ac:dyDescent="0.25">
      <c r="A4232" s="6"/>
      <c r="D4232" s="3"/>
      <c r="E4232" s="3"/>
      <c r="F4232" s="3"/>
      <c r="G4232" s="3"/>
      <c r="H4232" s="3"/>
      <c r="I4232" s="3"/>
      <c r="J4232" s="3"/>
      <c r="K4232" s="3"/>
      <c r="L4232" s="3"/>
      <c r="M4232" s="50"/>
    </row>
    <row r="4233" spans="1:13" s="49" customFormat="1" x14ac:dyDescent="0.25">
      <c r="A4233" s="6"/>
      <c r="D4233" s="3"/>
      <c r="E4233" s="3"/>
      <c r="F4233" s="3"/>
      <c r="G4233" s="3"/>
      <c r="H4233" s="3"/>
      <c r="I4233" s="3"/>
      <c r="J4233" s="3"/>
      <c r="K4233" s="3"/>
      <c r="L4233" s="3"/>
      <c r="M4233" s="50"/>
    </row>
    <row r="4234" spans="1:13" s="49" customFormat="1" x14ac:dyDescent="0.25">
      <c r="A4234" s="6"/>
      <c r="D4234" s="3"/>
      <c r="E4234" s="3"/>
      <c r="F4234" s="3"/>
      <c r="G4234" s="3"/>
      <c r="H4234" s="3"/>
      <c r="I4234" s="3"/>
      <c r="J4234" s="3"/>
      <c r="K4234" s="3"/>
      <c r="L4234" s="3"/>
      <c r="M4234" s="50"/>
    </row>
    <row r="4235" spans="1:13" s="49" customFormat="1" x14ac:dyDescent="0.25">
      <c r="A4235" s="6"/>
      <c r="D4235" s="3"/>
      <c r="E4235" s="3"/>
      <c r="F4235" s="3"/>
      <c r="G4235" s="3"/>
      <c r="H4235" s="3"/>
      <c r="I4235" s="3"/>
      <c r="J4235" s="3"/>
      <c r="K4235" s="3"/>
      <c r="L4235" s="3"/>
      <c r="M4235" s="50"/>
    </row>
    <row r="4236" spans="1:13" s="49" customFormat="1" x14ac:dyDescent="0.25">
      <c r="A4236" s="6"/>
      <c r="D4236" s="3"/>
      <c r="E4236" s="3"/>
      <c r="F4236" s="3"/>
      <c r="G4236" s="3"/>
      <c r="H4236" s="3"/>
      <c r="I4236" s="3"/>
      <c r="J4236" s="3"/>
      <c r="K4236" s="3"/>
      <c r="L4236" s="3"/>
      <c r="M4236" s="50"/>
    </row>
    <row r="4237" spans="1:13" s="49" customFormat="1" x14ac:dyDescent="0.25">
      <c r="A4237" s="6"/>
      <c r="D4237" s="3"/>
      <c r="E4237" s="3"/>
      <c r="F4237" s="3"/>
      <c r="G4237" s="3"/>
      <c r="H4237" s="3"/>
      <c r="I4237" s="3"/>
      <c r="J4237" s="3"/>
      <c r="K4237" s="3"/>
      <c r="L4237" s="3"/>
      <c r="M4237" s="50"/>
    </row>
    <row r="4238" spans="1:13" s="49" customFormat="1" x14ac:dyDescent="0.25">
      <c r="A4238" s="6"/>
      <c r="D4238" s="3"/>
      <c r="E4238" s="3"/>
      <c r="F4238" s="3"/>
      <c r="G4238" s="3"/>
      <c r="H4238" s="3"/>
      <c r="I4238" s="3"/>
      <c r="J4238" s="3"/>
      <c r="K4238" s="3"/>
      <c r="L4238" s="3"/>
      <c r="M4238" s="50"/>
    </row>
    <row r="4239" spans="1:13" s="49" customFormat="1" x14ac:dyDescent="0.25">
      <c r="A4239" s="6"/>
      <c r="D4239" s="3"/>
      <c r="E4239" s="3"/>
      <c r="F4239" s="3"/>
      <c r="G4239" s="3"/>
      <c r="H4239" s="3"/>
      <c r="I4239" s="3"/>
      <c r="J4239" s="3"/>
      <c r="K4239" s="3"/>
      <c r="L4239" s="3"/>
      <c r="M4239" s="50"/>
    </row>
    <row r="4240" spans="1:13" s="49" customFormat="1" x14ac:dyDescent="0.25">
      <c r="A4240" s="6"/>
      <c r="D4240" s="3"/>
      <c r="E4240" s="3"/>
      <c r="F4240" s="3"/>
      <c r="G4240" s="3"/>
      <c r="H4240" s="3"/>
      <c r="I4240" s="3"/>
      <c r="J4240" s="3"/>
      <c r="K4240" s="3"/>
      <c r="L4240" s="3"/>
      <c r="M4240" s="50"/>
    </row>
    <row r="4241" spans="1:13" s="49" customFormat="1" x14ac:dyDescent="0.25">
      <c r="A4241" s="6"/>
      <c r="D4241" s="3"/>
      <c r="E4241" s="3"/>
      <c r="F4241" s="3"/>
      <c r="G4241" s="3"/>
      <c r="H4241" s="3"/>
      <c r="I4241" s="3"/>
      <c r="J4241" s="3"/>
      <c r="K4241" s="3"/>
      <c r="L4241" s="3"/>
      <c r="M4241" s="50"/>
    </row>
    <row r="4242" spans="1:13" s="49" customFormat="1" x14ac:dyDescent="0.25">
      <c r="A4242" s="6"/>
      <c r="D4242" s="3"/>
      <c r="E4242" s="3"/>
      <c r="F4242" s="3"/>
      <c r="G4242" s="3"/>
      <c r="H4242" s="3"/>
      <c r="I4242" s="3"/>
      <c r="J4242" s="3"/>
      <c r="K4242" s="3"/>
      <c r="L4242" s="3"/>
      <c r="M4242" s="50"/>
    </row>
    <row r="4243" spans="1:13" s="49" customFormat="1" x14ac:dyDescent="0.25">
      <c r="A4243" s="6"/>
      <c r="D4243" s="3"/>
      <c r="E4243" s="3"/>
      <c r="F4243" s="3"/>
      <c r="G4243" s="3"/>
      <c r="H4243" s="3"/>
      <c r="I4243" s="3"/>
      <c r="J4243" s="3"/>
      <c r="K4243" s="3"/>
      <c r="L4243" s="3"/>
      <c r="M4243" s="50"/>
    </row>
    <row r="4244" spans="1:13" s="49" customFormat="1" x14ac:dyDescent="0.25">
      <c r="A4244" s="6"/>
      <c r="D4244" s="3"/>
      <c r="E4244" s="3"/>
      <c r="F4244" s="3"/>
      <c r="G4244" s="3"/>
      <c r="H4244" s="3"/>
      <c r="I4244" s="3"/>
      <c r="J4244" s="3"/>
      <c r="K4244" s="3"/>
      <c r="L4244" s="3"/>
      <c r="M4244" s="50"/>
    </row>
    <row r="4245" spans="1:13" s="49" customFormat="1" x14ac:dyDescent="0.25">
      <c r="A4245" s="6"/>
      <c r="D4245" s="3"/>
      <c r="E4245" s="3"/>
      <c r="F4245" s="3"/>
      <c r="G4245" s="3"/>
      <c r="H4245" s="3"/>
      <c r="I4245" s="3"/>
      <c r="J4245" s="3"/>
      <c r="K4245" s="3"/>
      <c r="L4245" s="3"/>
      <c r="M4245" s="50"/>
    </row>
    <row r="4246" spans="1:13" s="49" customFormat="1" x14ac:dyDescent="0.25">
      <c r="A4246" s="6"/>
      <c r="D4246" s="3"/>
      <c r="E4246" s="3"/>
      <c r="F4246" s="3"/>
      <c r="G4246" s="3"/>
      <c r="H4246" s="3"/>
      <c r="I4246" s="3"/>
      <c r="J4246" s="3"/>
      <c r="K4246" s="3"/>
      <c r="L4246" s="3"/>
      <c r="M4246" s="50"/>
    </row>
    <row r="4247" spans="1:13" s="49" customFormat="1" x14ac:dyDescent="0.25">
      <c r="A4247" s="6"/>
      <c r="D4247" s="3"/>
      <c r="E4247" s="3"/>
      <c r="F4247" s="3"/>
      <c r="G4247" s="3"/>
      <c r="H4247" s="3"/>
      <c r="I4247" s="3"/>
      <c r="J4247" s="3"/>
      <c r="K4247" s="3"/>
      <c r="L4247" s="3"/>
      <c r="M4247" s="50"/>
    </row>
    <row r="4248" spans="1:13" s="49" customFormat="1" x14ac:dyDescent="0.25">
      <c r="A4248" s="6"/>
      <c r="D4248" s="3"/>
      <c r="E4248" s="3"/>
      <c r="F4248" s="3"/>
      <c r="G4248" s="3"/>
      <c r="H4248" s="3"/>
      <c r="I4248" s="3"/>
      <c r="J4248" s="3"/>
      <c r="K4248" s="3"/>
      <c r="L4248" s="3"/>
      <c r="M4248" s="50"/>
    </row>
    <row r="4249" spans="1:13" s="49" customFormat="1" x14ac:dyDescent="0.25">
      <c r="A4249" s="6"/>
      <c r="D4249" s="3"/>
      <c r="E4249" s="3"/>
      <c r="F4249" s="3"/>
      <c r="G4249" s="3"/>
      <c r="H4249" s="3"/>
      <c r="I4249" s="3"/>
      <c r="J4249" s="3"/>
      <c r="K4249" s="3"/>
      <c r="L4249" s="3"/>
      <c r="M4249" s="50"/>
    </row>
    <row r="4250" spans="1:13" s="49" customFormat="1" x14ac:dyDescent="0.25">
      <c r="A4250" s="6"/>
      <c r="D4250" s="3"/>
      <c r="E4250" s="3"/>
      <c r="F4250" s="3"/>
      <c r="G4250" s="3"/>
      <c r="H4250" s="3"/>
      <c r="I4250" s="3"/>
      <c r="J4250" s="3"/>
      <c r="K4250" s="3"/>
      <c r="L4250" s="3"/>
      <c r="M4250" s="50"/>
    </row>
    <row r="4251" spans="1:13" s="49" customFormat="1" x14ac:dyDescent="0.25">
      <c r="A4251" s="6"/>
      <c r="D4251" s="3"/>
      <c r="E4251" s="3"/>
      <c r="F4251" s="3"/>
      <c r="G4251" s="3"/>
      <c r="H4251" s="3"/>
      <c r="I4251" s="3"/>
      <c r="J4251" s="3"/>
      <c r="K4251" s="3"/>
      <c r="L4251" s="3"/>
      <c r="M4251" s="50"/>
    </row>
    <row r="4252" spans="1:13" s="49" customFormat="1" x14ac:dyDescent="0.25">
      <c r="A4252" s="6"/>
      <c r="D4252" s="3"/>
      <c r="E4252" s="3"/>
      <c r="F4252" s="3"/>
      <c r="G4252" s="3"/>
      <c r="H4252" s="3"/>
      <c r="I4252" s="3"/>
      <c r="J4252" s="3"/>
      <c r="K4252" s="3"/>
      <c r="L4252" s="3"/>
      <c r="M4252" s="50"/>
    </row>
    <row r="4253" spans="1:13" s="49" customFormat="1" x14ac:dyDescent="0.25">
      <c r="A4253" s="6"/>
      <c r="D4253" s="3"/>
      <c r="E4253" s="3"/>
      <c r="F4253" s="3"/>
      <c r="G4253" s="3"/>
      <c r="H4253" s="3"/>
      <c r="I4253" s="3"/>
      <c r="J4253" s="3"/>
      <c r="K4253" s="3"/>
      <c r="L4253" s="3"/>
      <c r="M4253" s="50"/>
    </row>
    <row r="4254" spans="1:13" s="49" customFormat="1" x14ac:dyDescent="0.25">
      <c r="A4254" s="6"/>
      <c r="D4254" s="3"/>
      <c r="E4254" s="3"/>
      <c r="F4254" s="3"/>
      <c r="G4254" s="3"/>
      <c r="H4254" s="3"/>
      <c r="I4254" s="3"/>
      <c r="J4254" s="3"/>
      <c r="K4254" s="3"/>
      <c r="L4254" s="3"/>
      <c r="M4254" s="50"/>
    </row>
    <row r="4255" spans="1:13" s="49" customFormat="1" x14ac:dyDescent="0.25">
      <c r="A4255" s="6"/>
      <c r="D4255" s="3"/>
      <c r="E4255" s="3"/>
      <c r="F4255" s="3"/>
      <c r="G4255" s="3"/>
      <c r="H4255" s="3"/>
      <c r="I4255" s="3"/>
      <c r="J4255" s="3"/>
      <c r="K4255" s="3"/>
      <c r="L4255" s="3"/>
      <c r="M4255" s="50"/>
    </row>
    <row r="4256" spans="1:13" s="49" customFormat="1" x14ac:dyDescent="0.25">
      <c r="A4256" s="6"/>
      <c r="D4256" s="3"/>
      <c r="E4256" s="3"/>
      <c r="F4256" s="3"/>
      <c r="G4256" s="3"/>
      <c r="H4256" s="3"/>
      <c r="I4256" s="3"/>
      <c r="J4256" s="3"/>
      <c r="K4256" s="3"/>
      <c r="L4256" s="3"/>
      <c r="M4256" s="50"/>
    </row>
    <row r="4257" spans="1:13" s="49" customFormat="1" x14ac:dyDescent="0.25">
      <c r="A4257" s="6"/>
      <c r="D4257" s="3"/>
      <c r="E4257" s="3"/>
      <c r="F4257" s="3"/>
      <c r="G4257" s="3"/>
      <c r="H4257" s="3"/>
      <c r="I4257" s="3"/>
      <c r="J4257" s="3"/>
      <c r="K4257" s="3"/>
      <c r="L4257" s="3"/>
      <c r="M4257" s="50"/>
    </row>
    <row r="4258" spans="1:13" s="49" customFormat="1" x14ac:dyDescent="0.25">
      <c r="A4258" s="6"/>
      <c r="D4258" s="3"/>
      <c r="E4258" s="3"/>
      <c r="F4258" s="3"/>
      <c r="G4258" s="3"/>
      <c r="H4258" s="3"/>
      <c r="I4258" s="3"/>
      <c r="J4258" s="3"/>
      <c r="K4258" s="3"/>
      <c r="L4258" s="3"/>
      <c r="M4258" s="50"/>
    </row>
    <row r="4259" spans="1:13" s="49" customFormat="1" x14ac:dyDescent="0.25">
      <c r="A4259" s="6"/>
      <c r="D4259" s="3"/>
      <c r="E4259" s="3"/>
      <c r="F4259" s="3"/>
      <c r="G4259" s="3"/>
      <c r="H4259" s="3"/>
      <c r="I4259" s="3"/>
      <c r="J4259" s="3"/>
      <c r="K4259" s="3"/>
      <c r="L4259" s="3"/>
      <c r="M4259" s="50"/>
    </row>
    <row r="4260" spans="1:13" s="49" customFormat="1" x14ac:dyDescent="0.25">
      <c r="A4260" s="6"/>
      <c r="D4260" s="3"/>
      <c r="E4260" s="3"/>
      <c r="F4260" s="3"/>
      <c r="G4260" s="3"/>
      <c r="H4260" s="3"/>
      <c r="I4260" s="3"/>
      <c r="J4260" s="3"/>
      <c r="K4260" s="3"/>
      <c r="L4260" s="3"/>
      <c r="M4260" s="50"/>
    </row>
    <row r="4261" spans="1:13" s="49" customFormat="1" x14ac:dyDescent="0.25">
      <c r="A4261" s="6"/>
      <c r="D4261" s="3"/>
      <c r="E4261" s="3"/>
      <c r="F4261" s="3"/>
      <c r="G4261" s="3"/>
      <c r="H4261" s="3"/>
      <c r="I4261" s="3"/>
      <c r="J4261" s="3"/>
      <c r="K4261" s="3"/>
      <c r="L4261" s="3"/>
      <c r="M4261" s="50"/>
    </row>
    <row r="4262" spans="1:13" s="49" customFormat="1" x14ac:dyDescent="0.25">
      <c r="A4262" s="6"/>
      <c r="D4262" s="3"/>
      <c r="E4262" s="3"/>
      <c r="F4262" s="3"/>
      <c r="G4262" s="3"/>
      <c r="H4262" s="3"/>
      <c r="I4262" s="3"/>
      <c r="J4262" s="3"/>
      <c r="K4262" s="3"/>
      <c r="L4262" s="3"/>
      <c r="M4262" s="50"/>
    </row>
    <row r="4263" spans="1:13" s="49" customFormat="1" x14ac:dyDescent="0.25">
      <c r="A4263" s="6"/>
      <c r="D4263" s="3"/>
      <c r="E4263" s="3"/>
      <c r="F4263" s="3"/>
      <c r="G4263" s="3"/>
      <c r="H4263" s="3"/>
      <c r="I4263" s="3"/>
      <c r="J4263" s="3"/>
      <c r="K4263" s="3"/>
      <c r="L4263" s="3"/>
      <c r="M4263" s="50"/>
    </row>
    <row r="4264" spans="1:13" s="49" customFormat="1" x14ac:dyDescent="0.25">
      <c r="A4264" s="6"/>
      <c r="D4264" s="3"/>
      <c r="E4264" s="3"/>
      <c r="F4264" s="3"/>
      <c r="G4264" s="3"/>
      <c r="H4264" s="3"/>
      <c r="I4264" s="3"/>
      <c r="J4264" s="3"/>
      <c r="K4264" s="3"/>
      <c r="L4264" s="3"/>
      <c r="M4264" s="50"/>
    </row>
    <row r="4265" spans="1:13" s="49" customFormat="1" x14ac:dyDescent="0.25">
      <c r="A4265" s="6"/>
      <c r="D4265" s="3"/>
      <c r="E4265" s="3"/>
      <c r="F4265" s="3"/>
      <c r="G4265" s="3"/>
      <c r="H4265" s="3"/>
      <c r="I4265" s="3"/>
      <c r="J4265" s="3"/>
      <c r="K4265" s="3"/>
      <c r="L4265" s="3"/>
      <c r="M4265" s="50"/>
    </row>
    <row r="4266" spans="1:13" s="49" customFormat="1" x14ac:dyDescent="0.25">
      <c r="A4266" s="6"/>
      <c r="D4266" s="3"/>
      <c r="E4266" s="3"/>
      <c r="F4266" s="3"/>
      <c r="G4266" s="3"/>
      <c r="H4266" s="3"/>
      <c r="I4266" s="3"/>
      <c r="J4266" s="3"/>
      <c r="K4266" s="3"/>
      <c r="L4266" s="3"/>
      <c r="M4266" s="50"/>
    </row>
    <row r="4267" spans="1:13" s="49" customFormat="1" x14ac:dyDescent="0.25">
      <c r="A4267" s="6"/>
      <c r="D4267" s="3"/>
      <c r="E4267" s="3"/>
      <c r="F4267" s="3"/>
      <c r="G4267" s="3"/>
      <c r="H4267" s="3"/>
      <c r="I4267" s="3"/>
      <c r="J4267" s="3"/>
      <c r="K4267" s="3"/>
      <c r="L4267" s="3"/>
      <c r="M4267" s="50"/>
    </row>
    <row r="4268" spans="1:13" s="49" customFormat="1" x14ac:dyDescent="0.25">
      <c r="A4268" s="6"/>
      <c r="D4268" s="3"/>
      <c r="E4268" s="3"/>
      <c r="F4268" s="3"/>
      <c r="G4268" s="3"/>
      <c r="H4268" s="3"/>
      <c r="I4268" s="3"/>
      <c r="J4268" s="3"/>
      <c r="K4268" s="3"/>
      <c r="L4268" s="3"/>
      <c r="M4268" s="50"/>
    </row>
    <row r="4269" spans="1:13" s="49" customFormat="1" x14ac:dyDescent="0.25">
      <c r="A4269" s="6"/>
      <c r="D4269" s="3"/>
      <c r="E4269" s="3"/>
      <c r="F4269" s="3"/>
      <c r="G4269" s="3"/>
      <c r="H4269" s="3"/>
      <c r="I4269" s="3"/>
      <c r="J4269" s="3"/>
      <c r="K4269" s="3"/>
      <c r="L4269" s="3"/>
      <c r="M4269" s="50"/>
    </row>
    <row r="4270" spans="1:13" s="49" customFormat="1" x14ac:dyDescent="0.25">
      <c r="A4270" s="6"/>
      <c r="D4270" s="3"/>
      <c r="E4270" s="3"/>
      <c r="F4270" s="3"/>
      <c r="G4270" s="3"/>
      <c r="H4270" s="3"/>
      <c r="I4270" s="3"/>
      <c r="J4270" s="3"/>
      <c r="K4270" s="3"/>
      <c r="L4270" s="3"/>
      <c r="M4270" s="50"/>
    </row>
    <row r="4271" spans="1:13" s="49" customFormat="1" x14ac:dyDescent="0.25">
      <c r="A4271" s="6"/>
      <c r="D4271" s="3"/>
      <c r="E4271" s="3"/>
      <c r="F4271" s="3"/>
      <c r="G4271" s="3"/>
      <c r="H4271" s="3"/>
      <c r="I4271" s="3"/>
      <c r="J4271" s="3"/>
      <c r="K4271" s="3"/>
      <c r="L4271" s="3"/>
      <c r="M4271" s="50"/>
    </row>
    <row r="4272" spans="1:13" s="49" customFormat="1" x14ac:dyDescent="0.25">
      <c r="A4272" s="6"/>
      <c r="D4272" s="3"/>
      <c r="E4272" s="3"/>
      <c r="F4272" s="3"/>
      <c r="G4272" s="3"/>
      <c r="H4272" s="3"/>
      <c r="I4272" s="3"/>
      <c r="J4272" s="3"/>
      <c r="K4272" s="3"/>
      <c r="L4272" s="3"/>
      <c r="M4272" s="50"/>
    </row>
    <row r="4273" spans="1:13" s="49" customFormat="1" x14ac:dyDescent="0.25">
      <c r="A4273" s="6"/>
      <c r="D4273" s="3"/>
      <c r="E4273" s="3"/>
      <c r="F4273" s="3"/>
      <c r="G4273" s="3"/>
      <c r="H4273" s="3"/>
      <c r="I4273" s="3"/>
      <c r="J4273" s="3"/>
      <c r="K4273" s="3"/>
      <c r="L4273" s="3"/>
      <c r="M4273" s="50"/>
    </row>
    <row r="4274" spans="1:13" s="49" customFormat="1" x14ac:dyDescent="0.25">
      <c r="A4274" s="6"/>
      <c r="D4274" s="3"/>
      <c r="E4274" s="3"/>
      <c r="F4274" s="3"/>
      <c r="G4274" s="3"/>
      <c r="H4274" s="3"/>
      <c r="I4274" s="3"/>
      <c r="J4274" s="3"/>
      <c r="K4274" s="3"/>
      <c r="L4274" s="3"/>
      <c r="M4274" s="50"/>
    </row>
    <row r="4275" spans="1:13" s="49" customFormat="1" x14ac:dyDescent="0.25">
      <c r="A4275" s="6"/>
      <c r="D4275" s="3"/>
      <c r="E4275" s="3"/>
      <c r="F4275" s="3"/>
      <c r="G4275" s="3"/>
      <c r="H4275" s="3"/>
      <c r="I4275" s="3"/>
      <c r="J4275" s="3"/>
      <c r="K4275" s="3"/>
      <c r="L4275" s="3"/>
      <c r="M4275" s="50"/>
    </row>
    <row r="4276" spans="1:13" s="49" customFormat="1" x14ac:dyDescent="0.25">
      <c r="A4276" s="6"/>
      <c r="D4276" s="3"/>
      <c r="E4276" s="3"/>
      <c r="F4276" s="3"/>
      <c r="G4276" s="3"/>
      <c r="H4276" s="3"/>
      <c r="I4276" s="3"/>
      <c r="J4276" s="3"/>
      <c r="K4276" s="3"/>
      <c r="L4276" s="3"/>
      <c r="M4276" s="50"/>
    </row>
    <row r="4277" spans="1:13" s="49" customFormat="1" x14ac:dyDescent="0.25">
      <c r="A4277" s="6"/>
      <c r="D4277" s="3"/>
      <c r="E4277" s="3"/>
      <c r="F4277" s="3"/>
      <c r="G4277" s="3"/>
      <c r="H4277" s="3"/>
      <c r="I4277" s="3"/>
      <c r="J4277" s="3"/>
      <c r="K4277" s="3"/>
      <c r="L4277" s="3"/>
      <c r="M4277" s="50"/>
    </row>
    <row r="4278" spans="1:13" s="49" customFormat="1" x14ac:dyDescent="0.25">
      <c r="A4278" s="6"/>
      <c r="D4278" s="3"/>
      <c r="E4278" s="3"/>
      <c r="F4278" s="3"/>
      <c r="G4278" s="3"/>
      <c r="H4278" s="3"/>
      <c r="I4278" s="3"/>
      <c r="J4278" s="3"/>
      <c r="K4278" s="3"/>
      <c r="L4278" s="3"/>
      <c r="M4278" s="50"/>
    </row>
    <row r="4279" spans="1:13" s="49" customFormat="1" x14ac:dyDescent="0.25">
      <c r="A4279" s="6"/>
      <c r="D4279" s="3"/>
      <c r="E4279" s="3"/>
      <c r="F4279" s="3"/>
      <c r="G4279" s="3"/>
      <c r="H4279" s="3"/>
      <c r="I4279" s="3"/>
      <c r="J4279" s="3"/>
      <c r="K4279" s="3"/>
      <c r="L4279" s="3"/>
      <c r="M4279" s="50"/>
    </row>
    <row r="4280" spans="1:13" s="49" customFormat="1" x14ac:dyDescent="0.25">
      <c r="A4280" s="6"/>
      <c r="D4280" s="3"/>
      <c r="E4280" s="3"/>
      <c r="F4280" s="3"/>
      <c r="G4280" s="3"/>
      <c r="H4280" s="3"/>
      <c r="I4280" s="3"/>
      <c r="J4280" s="3"/>
      <c r="K4280" s="3"/>
      <c r="L4280" s="3"/>
      <c r="M4280" s="50"/>
    </row>
    <row r="4281" spans="1:13" s="49" customFormat="1" x14ac:dyDescent="0.25">
      <c r="A4281" s="6"/>
      <c r="D4281" s="3"/>
      <c r="E4281" s="3"/>
      <c r="F4281" s="3"/>
      <c r="G4281" s="3"/>
      <c r="H4281" s="3"/>
      <c r="I4281" s="3"/>
      <c r="J4281" s="3"/>
      <c r="K4281" s="3"/>
      <c r="L4281" s="3"/>
      <c r="M4281" s="50"/>
    </row>
    <row r="4282" spans="1:13" s="49" customFormat="1" x14ac:dyDescent="0.25">
      <c r="A4282" s="6"/>
      <c r="D4282" s="3"/>
      <c r="E4282" s="3"/>
      <c r="F4282" s="3"/>
      <c r="G4282" s="3"/>
      <c r="H4282" s="3"/>
      <c r="I4282" s="3"/>
      <c r="J4282" s="3"/>
      <c r="K4282" s="3"/>
      <c r="L4282" s="3"/>
      <c r="M4282" s="50"/>
    </row>
    <row r="4283" spans="1:13" s="49" customFormat="1" x14ac:dyDescent="0.25">
      <c r="A4283" s="6"/>
      <c r="D4283" s="3"/>
      <c r="E4283" s="3"/>
      <c r="F4283" s="3"/>
      <c r="G4283" s="3"/>
      <c r="H4283" s="3"/>
      <c r="I4283" s="3"/>
      <c r="J4283" s="3"/>
      <c r="K4283" s="3"/>
      <c r="L4283" s="3"/>
      <c r="M4283" s="50"/>
    </row>
    <row r="4284" spans="1:13" s="49" customFormat="1" x14ac:dyDescent="0.25">
      <c r="A4284" s="6"/>
      <c r="D4284" s="3"/>
      <c r="E4284" s="3"/>
      <c r="F4284" s="3"/>
      <c r="G4284" s="3"/>
      <c r="H4284" s="3"/>
      <c r="I4284" s="3"/>
      <c r="J4284" s="3"/>
      <c r="K4284" s="3"/>
      <c r="L4284" s="3"/>
      <c r="M4284" s="50"/>
    </row>
    <row r="4285" spans="1:13" s="49" customFormat="1" x14ac:dyDescent="0.25">
      <c r="A4285" s="6"/>
      <c r="D4285" s="3"/>
      <c r="E4285" s="3"/>
      <c r="F4285" s="3"/>
      <c r="G4285" s="3"/>
      <c r="H4285" s="3"/>
      <c r="I4285" s="3"/>
      <c r="J4285" s="3"/>
      <c r="K4285" s="3"/>
      <c r="L4285" s="3"/>
      <c r="M4285" s="50"/>
    </row>
    <row r="4286" spans="1:13" s="49" customFormat="1" x14ac:dyDescent="0.25">
      <c r="A4286" s="6"/>
      <c r="D4286" s="3"/>
      <c r="E4286" s="3"/>
      <c r="F4286" s="3"/>
      <c r="G4286" s="3"/>
      <c r="H4286" s="3"/>
      <c r="I4286" s="3"/>
      <c r="J4286" s="3"/>
      <c r="K4286" s="3"/>
      <c r="L4286" s="3"/>
      <c r="M4286" s="50"/>
    </row>
    <row r="4287" spans="1:13" s="49" customFormat="1" x14ac:dyDescent="0.25">
      <c r="A4287" s="6"/>
      <c r="D4287" s="3"/>
      <c r="E4287" s="3"/>
      <c r="F4287" s="3"/>
      <c r="G4287" s="3"/>
      <c r="H4287" s="3"/>
      <c r="I4287" s="3"/>
      <c r="J4287" s="3"/>
      <c r="K4287" s="3"/>
      <c r="L4287" s="3"/>
      <c r="M4287" s="50"/>
    </row>
    <row r="4288" spans="1:13" s="49" customFormat="1" x14ac:dyDescent="0.25">
      <c r="A4288" s="6"/>
      <c r="D4288" s="3"/>
      <c r="E4288" s="3"/>
      <c r="F4288" s="3"/>
      <c r="G4288" s="3"/>
      <c r="H4288" s="3"/>
      <c r="I4288" s="3"/>
      <c r="J4288" s="3"/>
      <c r="K4288" s="3"/>
      <c r="L4288" s="3"/>
      <c r="M4288" s="50"/>
    </row>
    <row r="4289" spans="1:13" s="49" customFormat="1" x14ac:dyDescent="0.25">
      <c r="A4289" s="6"/>
      <c r="D4289" s="3"/>
      <c r="E4289" s="3"/>
      <c r="F4289" s="3"/>
      <c r="G4289" s="3"/>
      <c r="H4289" s="3"/>
      <c r="I4289" s="3"/>
      <c r="J4289" s="3"/>
      <c r="K4289" s="3"/>
      <c r="L4289" s="3"/>
      <c r="M4289" s="50"/>
    </row>
    <row r="4290" spans="1:13" s="49" customFormat="1" x14ac:dyDescent="0.25">
      <c r="A4290" s="6"/>
      <c r="D4290" s="3"/>
      <c r="E4290" s="3"/>
      <c r="F4290" s="3"/>
      <c r="G4290" s="3"/>
      <c r="H4290" s="3"/>
      <c r="I4290" s="3"/>
      <c r="J4290" s="3"/>
      <c r="K4290" s="3"/>
      <c r="L4290" s="3"/>
      <c r="M4290" s="50"/>
    </row>
    <row r="4291" spans="1:13" s="49" customFormat="1" x14ac:dyDescent="0.25">
      <c r="A4291" s="6"/>
      <c r="D4291" s="3"/>
      <c r="E4291" s="3"/>
      <c r="F4291" s="3"/>
      <c r="G4291" s="3"/>
      <c r="H4291" s="3"/>
      <c r="I4291" s="3"/>
      <c r="J4291" s="3"/>
      <c r="K4291" s="3"/>
      <c r="L4291" s="3"/>
      <c r="M4291" s="50"/>
    </row>
    <row r="4292" spans="1:13" s="49" customFormat="1" x14ac:dyDescent="0.25">
      <c r="A4292" s="6"/>
      <c r="D4292" s="3"/>
      <c r="E4292" s="3"/>
      <c r="F4292" s="3"/>
      <c r="G4292" s="3"/>
      <c r="H4292" s="3"/>
      <c r="I4292" s="3"/>
      <c r="J4292" s="3"/>
      <c r="K4292" s="3"/>
      <c r="L4292" s="3"/>
      <c r="M4292" s="50"/>
    </row>
    <row r="4293" spans="1:13" s="49" customFormat="1" x14ac:dyDescent="0.25">
      <c r="A4293" s="6"/>
      <c r="D4293" s="3"/>
      <c r="E4293" s="3"/>
      <c r="F4293" s="3"/>
      <c r="G4293" s="3"/>
      <c r="H4293" s="3"/>
      <c r="I4293" s="3"/>
      <c r="J4293" s="3"/>
      <c r="K4293" s="3"/>
      <c r="L4293" s="3"/>
      <c r="M4293" s="50"/>
    </row>
    <row r="4294" spans="1:13" s="49" customFormat="1" x14ac:dyDescent="0.25">
      <c r="A4294" s="6"/>
      <c r="D4294" s="3"/>
      <c r="E4294" s="3"/>
      <c r="F4294" s="3"/>
      <c r="G4294" s="3"/>
      <c r="H4294" s="3"/>
      <c r="I4294" s="3"/>
      <c r="J4294" s="3"/>
      <c r="K4294" s="3"/>
      <c r="L4294" s="3"/>
      <c r="M4294" s="50"/>
    </row>
    <row r="4295" spans="1:13" s="49" customFormat="1" x14ac:dyDescent="0.25">
      <c r="A4295" s="6"/>
      <c r="D4295" s="3"/>
      <c r="E4295" s="3"/>
      <c r="F4295" s="3"/>
      <c r="G4295" s="3"/>
      <c r="H4295" s="3"/>
      <c r="I4295" s="3"/>
      <c r="J4295" s="3"/>
      <c r="K4295" s="3"/>
      <c r="L4295" s="3"/>
      <c r="M4295" s="50"/>
    </row>
    <row r="4296" spans="1:13" s="49" customFormat="1" x14ac:dyDescent="0.25">
      <c r="A4296" s="6"/>
      <c r="D4296" s="3"/>
      <c r="E4296" s="3"/>
      <c r="F4296" s="3"/>
      <c r="G4296" s="3"/>
      <c r="H4296" s="3"/>
      <c r="I4296" s="3"/>
      <c r="J4296" s="3"/>
      <c r="K4296" s="3"/>
      <c r="L4296" s="3"/>
      <c r="M4296" s="50"/>
    </row>
    <row r="4297" spans="1:13" s="49" customFormat="1" x14ac:dyDescent="0.25">
      <c r="A4297" s="6"/>
      <c r="D4297" s="3"/>
      <c r="E4297" s="3"/>
      <c r="F4297" s="3"/>
      <c r="G4297" s="3"/>
      <c r="H4297" s="3"/>
      <c r="I4297" s="3"/>
      <c r="J4297" s="3"/>
      <c r="K4297" s="3"/>
      <c r="L4297" s="3"/>
      <c r="M4297" s="50"/>
    </row>
    <row r="4298" spans="1:13" s="49" customFormat="1" x14ac:dyDescent="0.25">
      <c r="A4298" s="6"/>
      <c r="D4298" s="3"/>
      <c r="E4298" s="3"/>
      <c r="F4298" s="3"/>
      <c r="G4298" s="3"/>
      <c r="H4298" s="3"/>
      <c r="I4298" s="3"/>
      <c r="J4298" s="3"/>
      <c r="K4298" s="3"/>
      <c r="L4298" s="3"/>
      <c r="M4298" s="50"/>
    </row>
    <row r="4299" spans="1:13" s="49" customFormat="1" x14ac:dyDescent="0.25">
      <c r="A4299" s="6"/>
      <c r="D4299" s="3"/>
      <c r="E4299" s="3"/>
      <c r="F4299" s="3"/>
      <c r="G4299" s="3"/>
      <c r="H4299" s="3"/>
      <c r="I4299" s="3"/>
      <c r="J4299" s="3"/>
      <c r="K4299" s="3"/>
      <c r="L4299" s="3"/>
      <c r="M4299" s="50"/>
    </row>
    <row r="4300" spans="1:13" s="49" customFormat="1" x14ac:dyDescent="0.25">
      <c r="A4300" s="6"/>
      <c r="D4300" s="3"/>
      <c r="E4300" s="3"/>
      <c r="F4300" s="3"/>
      <c r="G4300" s="3"/>
      <c r="H4300" s="3"/>
      <c r="I4300" s="3"/>
      <c r="J4300" s="3"/>
      <c r="K4300" s="3"/>
      <c r="L4300" s="3"/>
      <c r="M4300" s="50"/>
    </row>
    <row r="4301" spans="1:13" s="49" customFormat="1" x14ac:dyDescent="0.25">
      <c r="A4301" s="6"/>
      <c r="D4301" s="3"/>
      <c r="E4301" s="3"/>
      <c r="F4301" s="3"/>
      <c r="G4301" s="3"/>
      <c r="H4301" s="3"/>
      <c r="I4301" s="3"/>
      <c r="J4301" s="3"/>
      <c r="K4301" s="3"/>
      <c r="L4301" s="3"/>
      <c r="M4301" s="50"/>
    </row>
    <row r="4302" spans="1:13" s="49" customFormat="1" x14ac:dyDescent="0.25">
      <c r="A4302" s="6"/>
      <c r="D4302" s="3"/>
      <c r="E4302" s="3"/>
      <c r="F4302" s="3"/>
      <c r="G4302" s="3"/>
      <c r="H4302" s="3"/>
      <c r="I4302" s="3"/>
      <c r="J4302" s="3"/>
      <c r="K4302" s="3"/>
      <c r="L4302" s="3"/>
      <c r="M4302" s="50"/>
    </row>
    <row r="4303" spans="1:13" s="49" customFormat="1" x14ac:dyDescent="0.25">
      <c r="A4303" s="6"/>
      <c r="D4303" s="3"/>
      <c r="E4303" s="3"/>
      <c r="F4303" s="3"/>
      <c r="G4303" s="3"/>
      <c r="H4303" s="3"/>
      <c r="I4303" s="3"/>
      <c r="J4303" s="3"/>
      <c r="K4303" s="3"/>
      <c r="L4303" s="3"/>
      <c r="M4303" s="50"/>
    </row>
    <row r="4304" spans="1:13" s="49" customFormat="1" x14ac:dyDescent="0.25">
      <c r="A4304" s="6"/>
      <c r="D4304" s="3"/>
      <c r="E4304" s="3"/>
      <c r="F4304" s="3"/>
      <c r="G4304" s="3"/>
      <c r="H4304" s="3"/>
      <c r="I4304" s="3"/>
      <c r="J4304" s="3"/>
      <c r="K4304" s="3"/>
      <c r="L4304" s="3"/>
      <c r="M4304" s="50"/>
    </row>
    <row r="4305" spans="1:13" s="49" customFormat="1" x14ac:dyDescent="0.25">
      <c r="A4305" s="6"/>
      <c r="D4305" s="3"/>
      <c r="E4305" s="3"/>
      <c r="F4305" s="3"/>
      <c r="G4305" s="3"/>
      <c r="H4305" s="3"/>
      <c r="I4305" s="3"/>
      <c r="J4305" s="3"/>
      <c r="K4305" s="3"/>
      <c r="L4305" s="3"/>
      <c r="M4305" s="50"/>
    </row>
    <row r="4306" spans="1:13" s="49" customFormat="1" x14ac:dyDescent="0.25">
      <c r="A4306" s="6"/>
      <c r="D4306" s="3"/>
      <c r="E4306" s="3"/>
      <c r="F4306" s="3"/>
      <c r="G4306" s="3"/>
      <c r="H4306" s="3"/>
      <c r="I4306" s="3"/>
      <c r="J4306" s="3"/>
      <c r="K4306" s="3"/>
      <c r="L4306" s="3"/>
      <c r="M4306" s="50"/>
    </row>
    <row r="4307" spans="1:13" s="49" customFormat="1" x14ac:dyDescent="0.25">
      <c r="A4307" s="6"/>
      <c r="D4307" s="3"/>
      <c r="E4307" s="3"/>
      <c r="F4307" s="3"/>
      <c r="G4307" s="3"/>
      <c r="H4307" s="3"/>
      <c r="I4307" s="3"/>
      <c r="J4307" s="3"/>
      <c r="K4307" s="3"/>
      <c r="L4307" s="3"/>
      <c r="M4307" s="50"/>
    </row>
    <row r="4308" spans="1:13" s="49" customFormat="1" x14ac:dyDescent="0.25">
      <c r="A4308" s="6"/>
      <c r="D4308" s="3"/>
      <c r="E4308" s="3"/>
      <c r="F4308" s="3"/>
      <c r="G4308" s="3"/>
      <c r="H4308" s="3"/>
      <c r="I4308" s="3"/>
      <c r="J4308" s="3"/>
      <c r="K4308" s="3"/>
      <c r="L4308" s="3"/>
      <c r="M4308" s="50"/>
    </row>
    <row r="4309" spans="1:13" s="49" customFormat="1" x14ac:dyDescent="0.25">
      <c r="A4309" s="6"/>
      <c r="D4309" s="3"/>
      <c r="E4309" s="3"/>
      <c r="F4309" s="3"/>
      <c r="G4309" s="3"/>
      <c r="H4309" s="3"/>
      <c r="I4309" s="3"/>
      <c r="J4309" s="3"/>
      <c r="K4309" s="3"/>
      <c r="L4309" s="3"/>
      <c r="M4309" s="50"/>
    </row>
    <row r="4310" spans="1:13" s="49" customFormat="1" x14ac:dyDescent="0.25">
      <c r="A4310" s="6"/>
      <c r="D4310" s="3"/>
      <c r="E4310" s="3"/>
      <c r="F4310" s="3"/>
      <c r="G4310" s="3"/>
      <c r="H4310" s="3"/>
      <c r="I4310" s="3"/>
      <c r="J4310" s="3"/>
      <c r="K4310" s="3"/>
      <c r="L4310" s="3"/>
      <c r="M4310" s="50"/>
    </row>
    <row r="4311" spans="1:13" s="49" customFormat="1" x14ac:dyDescent="0.25">
      <c r="A4311" s="6"/>
      <c r="D4311" s="3"/>
      <c r="E4311" s="3"/>
      <c r="F4311" s="3"/>
      <c r="G4311" s="3"/>
      <c r="H4311" s="3"/>
      <c r="I4311" s="3"/>
      <c r="J4311" s="3"/>
      <c r="K4311" s="3"/>
      <c r="L4311" s="3"/>
      <c r="M4311" s="50"/>
    </row>
    <row r="4312" spans="1:13" s="49" customFormat="1" x14ac:dyDescent="0.25">
      <c r="A4312" s="6"/>
      <c r="D4312" s="3"/>
      <c r="E4312" s="3"/>
      <c r="F4312" s="3"/>
      <c r="G4312" s="3"/>
      <c r="H4312" s="3"/>
      <c r="I4312" s="3"/>
      <c r="J4312" s="3"/>
      <c r="K4312" s="3"/>
      <c r="L4312" s="3"/>
      <c r="M4312" s="50"/>
    </row>
    <row r="4313" spans="1:13" s="49" customFormat="1" x14ac:dyDescent="0.25">
      <c r="A4313" s="6"/>
      <c r="D4313" s="3"/>
      <c r="E4313" s="3"/>
      <c r="F4313" s="3"/>
      <c r="G4313" s="3"/>
      <c r="H4313" s="3"/>
      <c r="I4313" s="3"/>
      <c r="J4313" s="3"/>
      <c r="K4313" s="3"/>
      <c r="L4313" s="3"/>
      <c r="M4313" s="50"/>
    </row>
    <row r="4314" spans="1:13" s="49" customFormat="1" x14ac:dyDescent="0.25">
      <c r="A4314" s="6"/>
      <c r="D4314" s="3"/>
      <c r="E4314" s="3"/>
      <c r="F4314" s="3"/>
      <c r="G4314" s="3"/>
      <c r="H4314" s="3"/>
      <c r="I4314" s="3"/>
      <c r="J4314" s="3"/>
      <c r="K4314" s="3"/>
      <c r="L4314" s="3"/>
      <c r="M4314" s="50"/>
    </row>
    <row r="4315" spans="1:13" s="49" customFormat="1" x14ac:dyDescent="0.25">
      <c r="A4315" s="6"/>
      <c r="D4315" s="3"/>
      <c r="E4315" s="3"/>
      <c r="F4315" s="3"/>
      <c r="G4315" s="3"/>
      <c r="H4315" s="3"/>
      <c r="I4315" s="3"/>
      <c r="J4315" s="3"/>
      <c r="K4315" s="3"/>
      <c r="L4315" s="3"/>
      <c r="M4315" s="50"/>
    </row>
    <row r="4316" spans="1:13" s="49" customFormat="1" x14ac:dyDescent="0.25">
      <c r="A4316" s="6"/>
      <c r="D4316" s="3"/>
      <c r="E4316" s="3"/>
      <c r="F4316" s="3"/>
      <c r="G4316" s="3"/>
      <c r="H4316" s="3"/>
      <c r="I4316" s="3"/>
      <c r="J4316" s="3"/>
      <c r="K4316" s="3"/>
      <c r="L4316" s="3"/>
      <c r="M4316" s="50"/>
    </row>
    <row r="4317" spans="1:13" s="49" customFormat="1" x14ac:dyDescent="0.25">
      <c r="A4317" s="6"/>
      <c r="D4317" s="3"/>
      <c r="E4317" s="3"/>
      <c r="F4317" s="3"/>
      <c r="G4317" s="3"/>
      <c r="H4317" s="3"/>
      <c r="I4317" s="3"/>
      <c r="J4317" s="3"/>
      <c r="K4317" s="3"/>
      <c r="L4317" s="3"/>
      <c r="M4317" s="50"/>
    </row>
    <row r="4318" spans="1:13" s="49" customFormat="1" x14ac:dyDescent="0.25">
      <c r="A4318" s="6"/>
      <c r="D4318" s="3"/>
      <c r="E4318" s="3"/>
      <c r="F4318" s="3"/>
      <c r="G4318" s="3"/>
      <c r="H4318" s="3"/>
      <c r="I4318" s="3"/>
      <c r="J4318" s="3"/>
      <c r="K4318" s="3"/>
      <c r="L4318" s="3"/>
      <c r="M4318" s="50"/>
    </row>
    <row r="4319" spans="1:13" s="49" customFormat="1" x14ac:dyDescent="0.25">
      <c r="A4319" s="6"/>
      <c r="D4319" s="3"/>
      <c r="E4319" s="3"/>
      <c r="F4319" s="3"/>
      <c r="G4319" s="3"/>
      <c r="H4319" s="3"/>
      <c r="I4319" s="3"/>
      <c r="J4319" s="3"/>
      <c r="K4319" s="3"/>
      <c r="L4319" s="3"/>
      <c r="M4319" s="50"/>
    </row>
    <row r="4320" spans="1:13" s="49" customFormat="1" x14ac:dyDescent="0.25">
      <c r="A4320" s="6"/>
      <c r="D4320" s="3"/>
      <c r="E4320" s="3"/>
      <c r="F4320" s="3"/>
      <c r="G4320" s="3"/>
      <c r="H4320" s="3"/>
      <c r="I4320" s="3"/>
      <c r="J4320" s="3"/>
      <c r="K4320" s="3"/>
      <c r="L4320" s="3"/>
      <c r="M4320" s="50"/>
    </row>
    <row r="4321" spans="1:13" s="49" customFormat="1" x14ac:dyDescent="0.25">
      <c r="A4321" s="6"/>
      <c r="D4321" s="3"/>
      <c r="E4321" s="3"/>
      <c r="F4321" s="3"/>
      <c r="G4321" s="3"/>
      <c r="H4321" s="3"/>
      <c r="I4321" s="3"/>
      <c r="J4321" s="3"/>
      <c r="K4321" s="3"/>
      <c r="L4321" s="3"/>
      <c r="M4321" s="50"/>
    </row>
    <row r="4322" spans="1:13" s="49" customFormat="1" x14ac:dyDescent="0.25">
      <c r="A4322" s="6"/>
      <c r="D4322" s="3"/>
      <c r="E4322" s="3"/>
      <c r="F4322" s="3"/>
      <c r="G4322" s="3"/>
      <c r="H4322" s="3"/>
      <c r="I4322" s="3"/>
      <c r="J4322" s="3"/>
      <c r="K4322" s="3"/>
      <c r="L4322" s="3"/>
      <c r="M4322" s="50"/>
    </row>
    <row r="4323" spans="1:13" s="49" customFormat="1" x14ac:dyDescent="0.25">
      <c r="A4323" s="6"/>
      <c r="D4323" s="3"/>
      <c r="E4323" s="3"/>
      <c r="F4323" s="3"/>
      <c r="G4323" s="3"/>
      <c r="H4323" s="3"/>
      <c r="I4323" s="3"/>
      <c r="J4323" s="3"/>
      <c r="K4323" s="3"/>
      <c r="L4323" s="3"/>
      <c r="M4323" s="50"/>
    </row>
    <row r="4324" spans="1:13" s="49" customFormat="1" x14ac:dyDescent="0.25">
      <c r="A4324" s="6"/>
      <c r="D4324" s="3"/>
      <c r="E4324" s="3"/>
      <c r="F4324" s="3"/>
      <c r="G4324" s="3"/>
      <c r="H4324" s="3"/>
      <c r="I4324" s="3"/>
      <c r="J4324" s="3"/>
      <c r="K4324" s="3"/>
      <c r="L4324" s="3"/>
      <c r="M4324" s="50"/>
    </row>
    <row r="4325" spans="1:13" s="49" customFormat="1" x14ac:dyDescent="0.25">
      <c r="A4325" s="6"/>
      <c r="D4325" s="3"/>
      <c r="E4325" s="3"/>
      <c r="F4325" s="3"/>
      <c r="G4325" s="3"/>
      <c r="H4325" s="3"/>
      <c r="I4325" s="3"/>
      <c r="J4325" s="3"/>
      <c r="K4325" s="3"/>
      <c r="L4325" s="3"/>
      <c r="M4325" s="50"/>
    </row>
    <row r="4326" spans="1:13" s="49" customFormat="1" x14ac:dyDescent="0.25">
      <c r="A4326" s="6"/>
      <c r="D4326" s="3"/>
      <c r="E4326" s="3"/>
      <c r="F4326" s="3"/>
      <c r="G4326" s="3"/>
      <c r="H4326" s="3"/>
      <c r="I4326" s="3"/>
      <c r="J4326" s="3"/>
      <c r="K4326" s="3"/>
      <c r="L4326" s="3"/>
      <c r="M4326" s="50"/>
    </row>
    <row r="4327" spans="1:13" s="49" customFormat="1" x14ac:dyDescent="0.25">
      <c r="A4327" s="6"/>
      <c r="D4327" s="3"/>
      <c r="E4327" s="3"/>
      <c r="F4327" s="3"/>
      <c r="G4327" s="3"/>
      <c r="H4327" s="3"/>
      <c r="I4327" s="3"/>
      <c r="J4327" s="3"/>
      <c r="K4327" s="3"/>
      <c r="L4327" s="3"/>
      <c r="M4327" s="50"/>
    </row>
    <row r="4328" spans="1:13" s="49" customFormat="1" x14ac:dyDescent="0.25">
      <c r="A4328" s="6"/>
      <c r="D4328" s="3"/>
      <c r="E4328" s="3"/>
      <c r="F4328" s="3"/>
      <c r="G4328" s="3"/>
      <c r="H4328" s="3"/>
      <c r="I4328" s="3"/>
      <c r="J4328" s="3"/>
      <c r="K4328" s="3"/>
      <c r="L4328" s="3"/>
      <c r="M4328" s="50"/>
    </row>
    <row r="4329" spans="1:13" s="49" customFormat="1" x14ac:dyDescent="0.25">
      <c r="A4329" s="6"/>
      <c r="D4329" s="3"/>
      <c r="E4329" s="3"/>
      <c r="F4329" s="3"/>
      <c r="G4329" s="3"/>
      <c r="H4329" s="3"/>
      <c r="I4329" s="3"/>
      <c r="J4329" s="3"/>
      <c r="K4329" s="3"/>
      <c r="L4329" s="3"/>
      <c r="M4329" s="50"/>
    </row>
    <row r="4330" spans="1:13" s="49" customFormat="1" x14ac:dyDescent="0.25">
      <c r="A4330" s="6"/>
      <c r="D4330" s="3"/>
      <c r="E4330" s="3"/>
      <c r="F4330" s="3"/>
      <c r="G4330" s="3"/>
      <c r="H4330" s="3"/>
      <c r="I4330" s="3"/>
      <c r="J4330" s="3"/>
      <c r="K4330" s="3"/>
      <c r="L4330" s="3"/>
      <c r="M4330" s="50"/>
    </row>
    <row r="4331" spans="1:13" s="49" customFormat="1" x14ac:dyDescent="0.25">
      <c r="A4331" s="6"/>
      <c r="D4331" s="3"/>
      <c r="E4331" s="3"/>
      <c r="F4331" s="3"/>
      <c r="G4331" s="3"/>
      <c r="H4331" s="3"/>
      <c r="I4331" s="3"/>
      <c r="J4331" s="3"/>
      <c r="K4331" s="3"/>
      <c r="L4331" s="3"/>
      <c r="M4331" s="50"/>
    </row>
    <row r="4332" spans="1:13" s="49" customFormat="1" x14ac:dyDescent="0.25">
      <c r="A4332" s="6"/>
      <c r="D4332" s="3"/>
      <c r="E4332" s="3"/>
      <c r="F4332" s="3"/>
      <c r="G4332" s="3"/>
      <c r="H4332" s="3"/>
      <c r="I4332" s="3"/>
      <c r="J4332" s="3"/>
      <c r="K4332" s="3"/>
      <c r="L4332" s="3"/>
      <c r="M4332" s="50"/>
    </row>
    <row r="4333" spans="1:13" s="49" customFormat="1" x14ac:dyDescent="0.25">
      <c r="A4333" s="6"/>
      <c r="D4333" s="3"/>
      <c r="E4333" s="3"/>
      <c r="F4333" s="3"/>
      <c r="G4333" s="3"/>
      <c r="H4333" s="3"/>
      <c r="I4333" s="3"/>
      <c r="J4333" s="3"/>
      <c r="K4333" s="3"/>
      <c r="L4333" s="3"/>
      <c r="M4333" s="50"/>
    </row>
    <row r="4334" spans="1:13" s="49" customFormat="1" x14ac:dyDescent="0.25">
      <c r="A4334" s="6"/>
      <c r="D4334" s="3"/>
      <c r="E4334" s="3"/>
      <c r="F4334" s="3"/>
      <c r="G4334" s="3"/>
      <c r="H4334" s="3"/>
      <c r="I4334" s="3"/>
      <c r="J4334" s="3"/>
      <c r="K4334" s="3"/>
      <c r="L4334" s="3"/>
      <c r="M4334" s="50"/>
    </row>
    <row r="4335" spans="1:13" s="49" customFormat="1" x14ac:dyDescent="0.25">
      <c r="A4335" s="6"/>
      <c r="D4335" s="3"/>
      <c r="E4335" s="3"/>
      <c r="F4335" s="3"/>
      <c r="G4335" s="3"/>
      <c r="H4335" s="3"/>
      <c r="I4335" s="3"/>
      <c r="J4335" s="3"/>
      <c r="K4335" s="3"/>
      <c r="L4335" s="3"/>
      <c r="M4335" s="50"/>
    </row>
    <row r="4336" spans="1:13" s="49" customFormat="1" x14ac:dyDescent="0.25">
      <c r="A4336" s="6"/>
      <c r="D4336" s="3"/>
      <c r="E4336" s="3"/>
      <c r="F4336" s="3"/>
      <c r="G4336" s="3"/>
      <c r="H4336" s="3"/>
      <c r="I4336" s="3"/>
      <c r="J4336" s="3"/>
      <c r="K4336" s="3"/>
      <c r="L4336" s="3"/>
      <c r="M4336" s="50"/>
    </row>
    <row r="4337" spans="1:13" s="49" customFormat="1" x14ac:dyDescent="0.25">
      <c r="A4337" s="6"/>
      <c r="D4337" s="3"/>
      <c r="E4337" s="3"/>
      <c r="F4337" s="3"/>
      <c r="G4337" s="3"/>
      <c r="H4337" s="3"/>
      <c r="I4337" s="3"/>
      <c r="J4337" s="3"/>
      <c r="K4337" s="3"/>
      <c r="L4337" s="3"/>
      <c r="M4337" s="50"/>
    </row>
    <row r="4338" spans="1:13" s="49" customFormat="1" x14ac:dyDescent="0.25">
      <c r="A4338" s="6"/>
      <c r="D4338" s="3"/>
      <c r="E4338" s="3"/>
      <c r="F4338" s="3"/>
      <c r="G4338" s="3"/>
      <c r="H4338" s="3"/>
      <c r="I4338" s="3"/>
      <c r="J4338" s="3"/>
      <c r="K4338" s="3"/>
      <c r="L4338" s="3"/>
      <c r="M4338" s="50"/>
    </row>
    <row r="4339" spans="1:13" s="49" customFormat="1" x14ac:dyDescent="0.25">
      <c r="A4339" s="6"/>
      <c r="D4339" s="3"/>
      <c r="E4339" s="3"/>
      <c r="F4339" s="3"/>
      <c r="G4339" s="3"/>
      <c r="H4339" s="3"/>
      <c r="I4339" s="3"/>
      <c r="J4339" s="3"/>
      <c r="K4339" s="3"/>
      <c r="L4339" s="3"/>
      <c r="M4339" s="50"/>
    </row>
    <row r="4340" spans="1:13" s="49" customFormat="1" x14ac:dyDescent="0.25">
      <c r="A4340" s="6"/>
      <c r="D4340" s="3"/>
      <c r="E4340" s="3"/>
      <c r="F4340" s="3"/>
      <c r="G4340" s="3"/>
      <c r="H4340" s="3"/>
      <c r="I4340" s="3"/>
      <c r="J4340" s="3"/>
      <c r="K4340" s="3"/>
      <c r="L4340" s="3"/>
      <c r="M4340" s="50"/>
    </row>
    <row r="4341" spans="1:13" s="49" customFormat="1" x14ac:dyDescent="0.25">
      <c r="A4341" s="6"/>
      <c r="D4341" s="3"/>
      <c r="E4341" s="3"/>
      <c r="F4341" s="3"/>
      <c r="G4341" s="3"/>
      <c r="H4341" s="3"/>
      <c r="I4341" s="3"/>
      <c r="J4341" s="3"/>
      <c r="K4341" s="3"/>
      <c r="L4341" s="3"/>
      <c r="M4341" s="50"/>
    </row>
    <row r="4342" spans="1:13" s="49" customFormat="1" x14ac:dyDescent="0.25">
      <c r="A4342" s="6"/>
      <c r="D4342" s="3"/>
      <c r="E4342" s="3"/>
      <c r="F4342" s="3"/>
      <c r="G4342" s="3"/>
      <c r="H4342" s="3"/>
      <c r="I4342" s="3"/>
      <c r="J4342" s="3"/>
      <c r="K4342" s="3"/>
      <c r="L4342" s="3"/>
      <c r="M4342" s="50"/>
    </row>
    <row r="4343" spans="1:13" s="49" customFormat="1" x14ac:dyDescent="0.25">
      <c r="A4343" s="6"/>
      <c r="D4343" s="3"/>
      <c r="E4343" s="3"/>
      <c r="F4343" s="3"/>
      <c r="G4343" s="3"/>
      <c r="H4343" s="3"/>
      <c r="I4343" s="3"/>
      <c r="J4343" s="3"/>
      <c r="K4343" s="3"/>
      <c r="L4343" s="3"/>
      <c r="M4343" s="50"/>
    </row>
    <row r="4344" spans="1:13" s="49" customFormat="1" x14ac:dyDescent="0.25">
      <c r="A4344" s="6"/>
      <c r="D4344" s="3"/>
      <c r="E4344" s="3"/>
      <c r="F4344" s="3"/>
      <c r="G4344" s="3"/>
      <c r="H4344" s="3"/>
      <c r="I4344" s="3"/>
      <c r="J4344" s="3"/>
      <c r="K4344" s="3"/>
      <c r="L4344" s="3"/>
      <c r="M4344" s="50"/>
    </row>
    <row r="4345" spans="1:13" s="49" customFormat="1" x14ac:dyDescent="0.25">
      <c r="A4345" s="6"/>
      <c r="D4345" s="3"/>
      <c r="E4345" s="3"/>
      <c r="F4345" s="3"/>
      <c r="G4345" s="3"/>
      <c r="H4345" s="3"/>
      <c r="I4345" s="3"/>
      <c r="J4345" s="3"/>
      <c r="K4345" s="3"/>
      <c r="L4345" s="3"/>
      <c r="M4345" s="50"/>
    </row>
    <row r="4346" spans="1:13" s="49" customFormat="1" x14ac:dyDescent="0.25">
      <c r="A4346" s="6"/>
      <c r="D4346" s="3"/>
      <c r="E4346" s="3"/>
      <c r="F4346" s="3"/>
      <c r="G4346" s="3"/>
      <c r="H4346" s="3"/>
      <c r="I4346" s="3"/>
      <c r="J4346" s="3"/>
      <c r="K4346" s="3"/>
      <c r="L4346" s="3"/>
      <c r="M4346" s="50"/>
    </row>
    <row r="4347" spans="1:13" s="49" customFormat="1" x14ac:dyDescent="0.25">
      <c r="A4347" s="6"/>
      <c r="D4347" s="3"/>
      <c r="E4347" s="3"/>
      <c r="F4347" s="3"/>
      <c r="G4347" s="3"/>
      <c r="H4347" s="3"/>
      <c r="I4347" s="3"/>
      <c r="J4347" s="3"/>
      <c r="K4347" s="3"/>
      <c r="L4347" s="3"/>
      <c r="M4347" s="50"/>
    </row>
    <row r="4348" spans="1:13" s="49" customFormat="1" x14ac:dyDescent="0.25">
      <c r="A4348" s="6"/>
      <c r="D4348" s="3"/>
      <c r="E4348" s="3"/>
      <c r="F4348" s="3"/>
      <c r="G4348" s="3"/>
      <c r="H4348" s="3"/>
      <c r="I4348" s="3"/>
      <c r="J4348" s="3"/>
      <c r="K4348" s="3"/>
      <c r="L4348" s="3"/>
      <c r="M4348" s="50"/>
    </row>
    <row r="4349" spans="1:13" s="49" customFormat="1" x14ac:dyDescent="0.25">
      <c r="A4349" s="6"/>
      <c r="D4349" s="3"/>
      <c r="E4349" s="3"/>
      <c r="F4349" s="3"/>
      <c r="G4349" s="3"/>
      <c r="H4349" s="3"/>
      <c r="I4349" s="3"/>
      <c r="J4349" s="3"/>
      <c r="K4349" s="3"/>
      <c r="L4349" s="3"/>
      <c r="M4349" s="50"/>
    </row>
    <row r="4350" spans="1:13" s="49" customFormat="1" x14ac:dyDescent="0.25">
      <c r="A4350" s="6"/>
      <c r="D4350" s="3"/>
      <c r="E4350" s="3"/>
      <c r="F4350" s="3"/>
      <c r="G4350" s="3"/>
      <c r="H4350" s="3"/>
      <c r="I4350" s="3"/>
      <c r="J4350" s="3"/>
      <c r="K4350" s="3"/>
      <c r="L4350" s="3"/>
      <c r="M4350" s="50"/>
    </row>
    <row r="4351" spans="1:13" s="49" customFormat="1" x14ac:dyDescent="0.25">
      <c r="A4351" s="6"/>
      <c r="D4351" s="3"/>
      <c r="E4351" s="3"/>
      <c r="F4351" s="3"/>
      <c r="G4351" s="3"/>
      <c r="H4351" s="3"/>
      <c r="I4351" s="3"/>
      <c r="J4351" s="3"/>
      <c r="K4351" s="3"/>
      <c r="L4351" s="3"/>
      <c r="M4351" s="50"/>
    </row>
    <row r="4352" spans="1:13" s="49" customFormat="1" x14ac:dyDescent="0.25">
      <c r="A4352" s="6"/>
      <c r="D4352" s="3"/>
      <c r="E4352" s="3"/>
      <c r="F4352" s="3"/>
      <c r="G4352" s="3"/>
      <c r="H4352" s="3"/>
      <c r="I4352" s="3"/>
      <c r="J4352" s="3"/>
      <c r="K4352" s="3"/>
      <c r="L4352" s="3"/>
      <c r="M4352" s="50"/>
    </row>
    <row r="4353" spans="1:13" s="49" customFormat="1" x14ac:dyDescent="0.25">
      <c r="A4353" s="6"/>
      <c r="D4353" s="3"/>
      <c r="E4353" s="3"/>
      <c r="F4353" s="3"/>
      <c r="G4353" s="3"/>
      <c r="H4353" s="3"/>
      <c r="I4353" s="3"/>
      <c r="J4353" s="3"/>
      <c r="K4353" s="3"/>
      <c r="L4353" s="3"/>
      <c r="M4353" s="50"/>
    </row>
    <row r="4354" spans="1:13" s="49" customFormat="1" x14ac:dyDescent="0.25">
      <c r="A4354" s="6"/>
      <c r="D4354" s="3"/>
      <c r="E4354" s="3"/>
      <c r="F4354" s="3"/>
      <c r="G4354" s="3"/>
      <c r="H4354" s="3"/>
      <c r="I4354" s="3"/>
      <c r="J4354" s="3"/>
      <c r="K4354" s="3"/>
      <c r="L4354" s="3"/>
      <c r="M4354" s="50"/>
    </row>
    <row r="4355" spans="1:13" s="49" customFormat="1" x14ac:dyDescent="0.25">
      <c r="A4355" s="6"/>
      <c r="D4355" s="3"/>
      <c r="E4355" s="3"/>
      <c r="F4355" s="3"/>
      <c r="G4355" s="3"/>
      <c r="H4355" s="3"/>
      <c r="I4355" s="3"/>
      <c r="J4355" s="3"/>
      <c r="K4355" s="3"/>
      <c r="L4355" s="3"/>
      <c r="M4355" s="50"/>
    </row>
    <row r="4356" spans="1:13" s="49" customFormat="1" x14ac:dyDescent="0.25">
      <c r="A4356" s="6"/>
      <c r="D4356" s="3"/>
      <c r="E4356" s="3"/>
      <c r="F4356" s="3"/>
      <c r="G4356" s="3"/>
      <c r="H4356" s="3"/>
      <c r="I4356" s="3"/>
      <c r="J4356" s="3"/>
      <c r="K4356" s="3"/>
      <c r="L4356" s="3"/>
      <c r="M4356" s="50"/>
    </row>
    <row r="4357" spans="1:13" s="49" customFormat="1" x14ac:dyDescent="0.25">
      <c r="A4357" s="6"/>
      <c r="D4357" s="3"/>
      <c r="E4357" s="3"/>
      <c r="F4357" s="3"/>
      <c r="G4357" s="3"/>
      <c r="H4357" s="3"/>
      <c r="I4357" s="3"/>
      <c r="J4357" s="3"/>
      <c r="K4357" s="3"/>
      <c r="L4357" s="3"/>
      <c r="M4357" s="50"/>
    </row>
    <row r="4358" spans="1:13" s="49" customFormat="1" x14ac:dyDescent="0.25">
      <c r="A4358" s="6"/>
      <c r="D4358" s="3"/>
      <c r="E4358" s="3"/>
      <c r="F4358" s="3"/>
      <c r="G4358" s="3"/>
      <c r="H4358" s="3"/>
      <c r="I4358" s="3"/>
      <c r="J4358" s="3"/>
      <c r="K4358" s="3"/>
      <c r="L4358" s="3"/>
      <c r="M4358" s="50"/>
    </row>
    <row r="4359" spans="1:13" s="49" customFormat="1" x14ac:dyDescent="0.25">
      <c r="A4359" s="6"/>
      <c r="D4359" s="3"/>
      <c r="E4359" s="3"/>
      <c r="F4359" s="3"/>
      <c r="G4359" s="3"/>
      <c r="H4359" s="3"/>
      <c r="I4359" s="3"/>
      <c r="J4359" s="3"/>
      <c r="K4359" s="3"/>
      <c r="L4359" s="3"/>
      <c r="M4359" s="50"/>
    </row>
    <row r="4360" spans="1:13" s="49" customFormat="1" x14ac:dyDescent="0.25">
      <c r="A4360" s="6"/>
      <c r="D4360" s="3"/>
      <c r="E4360" s="3"/>
      <c r="F4360" s="3"/>
      <c r="G4360" s="3"/>
      <c r="H4360" s="3"/>
      <c r="I4360" s="3"/>
      <c r="J4360" s="3"/>
      <c r="K4360" s="3"/>
      <c r="L4360" s="3"/>
      <c r="M4360" s="50"/>
    </row>
    <row r="4361" spans="1:13" s="49" customFormat="1" x14ac:dyDescent="0.25">
      <c r="A4361" s="6"/>
      <c r="D4361" s="3"/>
      <c r="E4361" s="3"/>
      <c r="F4361" s="3"/>
      <c r="G4361" s="3"/>
      <c r="H4361" s="3"/>
      <c r="I4361" s="3"/>
      <c r="J4361" s="3"/>
      <c r="K4361" s="3"/>
      <c r="L4361" s="3"/>
      <c r="M4361" s="50"/>
    </row>
    <row r="4362" spans="1:13" s="49" customFormat="1" x14ac:dyDescent="0.25">
      <c r="A4362" s="6"/>
      <c r="D4362" s="3"/>
      <c r="E4362" s="3"/>
      <c r="F4362" s="3"/>
      <c r="G4362" s="3"/>
      <c r="H4362" s="3"/>
      <c r="I4362" s="3"/>
      <c r="J4362" s="3"/>
      <c r="K4362" s="3"/>
      <c r="L4362" s="3"/>
      <c r="M4362" s="50"/>
    </row>
    <row r="4363" spans="1:13" s="49" customFormat="1" x14ac:dyDescent="0.25">
      <c r="A4363" s="6"/>
      <c r="D4363" s="3"/>
      <c r="E4363" s="3"/>
      <c r="F4363" s="3"/>
      <c r="G4363" s="3"/>
      <c r="H4363" s="3"/>
      <c r="I4363" s="3"/>
      <c r="J4363" s="3"/>
      <c r="K4363" s="3"/>
      <c r="L4363" s="3"/>
      <c r="M4363" s="50"/>
    </row>
    <row r="4364" spans="1:13" s="49" customFormat="1" x14ac:dyDescent="0.25">
      <c r="A4364" s="6"/>
      <c r="D4364" s="3"/>
      <c r="E4364" s="3"/>
      <c r="F4364" s="3"/>
      <c r="G4364" s="3"/>
      <c r="H4364" s="3"/>
      <c r="I4364" s="3"/>
      <c r="J4364" s="3"/>
      <c r="K4364" s="3"/>
      <c r="L4364" s="3"/>
      <c r="M4364" s="50"/>
    </row>
    <row r="4365" spans="1:13" s="49" customFormat="1" x14ac:dyDescent="0.25">
      <c r="A4365" s="6"/>
      <c r="D4365" s="3"/>
      <c r="E4365" s="3"/>
      <c r="F4365" s="3"/>
      <c r="G4365" s="3"/>
      <c r="H4365" s="3"/>
      <c r="I4365" s="3"/>
      <c r="J4365" s="3"/>
      <c r="K4365" s="3"/>
      <c r="L4365" s="3"/>
      <c r="M4365" s="50"/>
    </row>
    <row r="4366" spans="1:13" s="49" customFormat="1" x14ac:dyDescent="0.25">
      <c r="A4366" s="6"/>
      <c r="D4366" s="3"/>
      <c r="E4366" s="3"/>
      <c r="F4366" s="3"/>
      <c r="G4366" s="3"/>
      <c r="H4366" s="3"/>
      <c r="I4366" s="3"/>
      <c r="J4366" s="3"/>
      <c r="K4366" s="3"/>
      <c r="L4366" s="3"/>
      <c r="M4366" s="50"/>
    </row>
    <row r="4367" spans="1:13" s="49" customFormat="1" x14ac:dyDescent="0.25">
      <c r="A4367" s="6"/>
      <c r="D4367" s="3"/>
      <c r="E4367" s="3"/>
      <c r="F4367" s="3"/>
      <c r="G4367" s="3"/>
      <c r="H4367" s="3"/>
      <c r="I4367" s="3"/>
      <c r="J4367" s="3"/>
      <c r="K4367" s="3"/>
      <c r="L4367" s="3"/>
      <c r="M4367" s="50"/>
    </row>
    <row r="4368" spans="1:13" s="49" customFormat="1" x14ac:dyDescent="0.25">
      <c r="A4368" s="6"/>
      <c r="D4368" s="3"/>
      <c r="E4368" s="3"/>
      <c r="F4368" s="3"/>
      <c r="G4368" s="3"/>
      <c r="H4368" s="3"/>
      <c r="I4368" s="3"/>
      <c r="J4368" s="3"/>
      <c r="K4368" s="3"/>
      <c r="L4368" s="3"/>
      <c r="M4368" s="50"/>
    </row>
    <row r="4369" spans="1:13" s="49" customFormat="1" x14ac:dyDescent="0.25">
      <c r="A4369" s="6"/>
      <c r="D4369" s="3"/>
      <c r="E4369" s="3"/>
      <c r="F4369" s="3"/>
      <c r="G4369" s="3"/>
      <c r="H4369" s="3"/>
      <c r="I4369" s="3"/>
      <c r="J4369" s="3"/>
      <c r="K4369" s="3"/>
      <c r="L4369" s="3"/>
      <c r="M4369" s="50"/>
    </row>
    <row r="4370" spans="1:13" s="49" customFormat="1" x14ac:dyDescent="0.25">
      <c r="A4370" s="6"/>
      <c r="D4370" s="3"/>
      <c r="E4370" s="3"/>
      <c r="F4370" s="3"/>
      <c r="G4370" s="3"/>
      <c r="H4370" s="3"/>
      <c r="I4370" s="3"/>
      <c r="J4370" s="3"/>
      <c r="K4370" s="3"/>
      <c r="L4370" s="3"/>
      <c r="M4370" s="50"/>
    </row>
    <row r="4371" spans="1:13" s="49" customFormat="1" x14ac:dyDescent="0.25">
      <c r="A4371" s="6"/>
      <c r="D4371" s="3"/>
      <c r="E4371" s="3"/>
      <c r="F4371" s="3"/>
      <c r="G4371" s="3"/>
      <c r="H4371" s="3"/>
      <c r="I4371" s="3"/>
      <c r="J4371" s="3"/>
      <c r="K4371" s="3"/>
      <c r="L4371" s="3"/>
      <c r="M4371" s="50"/>
    </row>
    <row r="4372" spans="1:13" s="49" customFormat="1" x14ac:dyDescent="0.25">
      <c r="A4372" s="6"/>
      <c r="D4372" s="3"/>
      <c r="E4372" s="3"/>
      <c r="F4372" s="3"/>
      <c r="G4372" s="3"/>
      <c r="H4372" s="3"/>
      <c r="I4372" s="3"/>
      <c r="J4372" s="3"/>
      <c r="K4372" s="3"/>
      <c r="L4372" s="3"/>
      <c r="M4372" s="50"/>
    </row>
    <row r="4373" spans="1:13" s="49" customFormat="1" x14ac:dyDescent="0.25">
      <c r="A4373" s="6"/>
      <c r="D4373" s="3"/>
      <c r="E4373" s="3"/>
      <c r="F4373" s="3"/>
      <c r="G4373" s="3"/>
      <c r="H4373" s="3"/>
      <c r="I4373" s="3"/>
      <c r="J4373" s="3"/>
      <c r="K4373" s="3"/>
      <c r="L4373" s="3"/>
      <c r="M4373" s="50"/>
    </row>
    <row r="4374" spans="1:13" s="49" customFormat="1" x14ac:dyDescent="0.25">
      <c r="A4374" s="6"/>
      <c r="D4374" s="3"/>
      <c r="E4374" s="3"/>
      <c r="F4374" s="3"/>
      <c r="G4374" s="3"/>
      <c r="H4374" s="3"/>
      <c r="I4374" s="3"/>
      <c r="J4374" s="3"/>
      <c r="K4374" s="3"/>
      <c r="L4374" s="3"/>
      <c r="M4374" s="50"/>
    </row>
    <row r="4375" spans="1:13" s="49" customFormat="1" x14ac:dyDescent="0.25">
      <c r="A4375" s="6"/>
      <c r="D4375" s="3"/>
      <c r="E4375" s="3"/>
      <c r="F4375" s="3"/>
      <c r="G4375" s="3"/>
      <c r="H4375" s="3"/>
      <c r="I4375" s="3"/>
      <c r="J4375" s="3"/>
      <c r="K4375" s="3"/>
      <c r="L4375" s="3"/>
      <c r="M4375" s="50"/>
    </row>
    <row r="4376" spans="1:13" s="49" customFormat="1" x14ac:dyDescent="0.25">
      <c r="A4376" s="6"/>
      <c r="D4376" s="3"/>
      <c r="E4376" s="3"/>
      <c r="F4376" s="3"/>
      <c r="G4376" s="3"/>
      <c r="H4376" s="3"/>
      <c r="I4376" s="3"/>
      <c r="J4376" s="3"/>
      <c r="K4376" s="3"/>
      <c r="L4376" s="3"/>
      <c r="M4376" s="50"/>
    </row>
    <row r="4377" spans="1:13" s="49" customFormat="1" x14ac:dyDescent="0.25">
      <c r="A4377" s="6"/>
      <c r="D4377" s="3"/>
      <c r="E4377" s="3"/>
      <c r="F4377" s="3"/>
      <c r="G4377" s="3"/>
      <c r="H4377" s="3"/>
      <c r="I4377" s="3"/>
      <c r="J4377" s="3"/>
      <c r="K4377" s="3"/>
      <c r="L4377" s="3"/>
      <c r="M4377" s="50"/>
    </row>
    <row r="4378" spans="1:13" s="49" customFormat="1" x14ac:dyDescent="0.25">
      <c r="A4378" s="6"/>
      <c r="D4378" s="3"/>
      <c r="E4378" s="3"/>
      <c r="F4378" s="3"/>
      <c r="G4378" s="3"/>
      <c r="H4378" s="3"/>
      <c r="I4378" s="3"/>
      <c r="J4378" s="3"/>
      <c r="K4378" s="3"/>
      <c r="L4378" s="3"/>
      <c r="M4378" s="50"/>
    </row>
    <row r="4379" spans="1:13" s="49" customFormat="1" x14ac:dyDescent="0.25">
      <c r="A4379" s="6"/>
      <c r="D4379" s="3"/>
      <c r="E4379" s="3"/>
      <c r="F4379" s="3"/>
      <c r="G4379" s="3"/>
      <c r="H4379" s="3"/>
      <c r="I4379" s="3"/>
      <c r="J4379" s="3"/>
      <c r="K4379" s="3"/>
      <c r="L4379" s="3"/>
      <c r="M4379" s="50"/>
    </row>
    <row r="4380" spans="1:13" s="49" customFormat="1" x14ac:dyDescent="0.25">
      <c r="A4380" s="6"/>
      <c r="D4380" s="3"/>
      <c r="E4380" s="3"/>
      <c r="F4380" s="3"/>
      <c r="G4380" s="3"/>
      <c r="H4380" s="3"/>
      <c r="I4380" s="3"/>
      <c r="J4380" s="3"/>
      <c r="K4380" s="3"/>
      <c r="L4380" s="3"/>
      <c r="M4380" s="50"/>
    </row>
    <row r="4381" spans="1:13" s="49" customFormat="1" x14ac:dyDescent="0.25">
      <c r="A4381" s="6"/>
      <c r="D4381" s="3"/>
      <c r="E4381" s="3"/>
      <c r="F4381" s="3"/>
      <c r="G4381" s="3"/>
      <c r="H4381" s="3"/>
      <c r="I4381" s="3"/>
      <c r="J4381" s="3"/>
      <c r="K4381" s="3"/>
      <c r="L4381" s="3"/>
      <c r="M4381" s="50"/>
    </row>
    <row r="4382" spans="1:13" s="49" customFormat="1" x14ac:dyDescent="0.25">
      <c r="A4382" s="6"/>
      <c r="D4382" s="3"/>
      <c r="E4382" s="3"/>
      <c r="F4382" s="3"/>
      <c r="G4382" s="3"/>
      <c r="H4382" s="3"/>
      <c r="I4382" s="3"/>
      <c r="J4382" s="3"/>
      <c r="K4382" s="3"/>
      <c r="L4382" s="3"/>
      <c r="M4382" s="50"/>
    </row>
    <row r="4383" spans="1:13" s="49" customFormat="1" x14ac:dyDescent="0.25">
      <c r="A4383" s="6"/>
      <c r="D4383" s="3"/>
      <c r="E4383" s="3"/>
      <c r="F4383" s="3"/>
      <c r="G4383" s="3"/>
      <c r="H4383" s="3"/>
      <c r="I4383" s="3"/>
      <c r="J4383" s="3"/>
      <c r="K4383" s="3"/>
      <c r="L4383" s="3"/>
      <c r="M4383" s="50"/>
    </row>
    <row r="4384" spans="1:13" s="49" customFormat="1" x14ac:dyDescent="0.25">
      <c r="A4384" s="6"/>
      <c r="D4384" s="3"/>
      <c r="E4384" s="3"/>
      <c r="F4384" s="3"/>
      <c r="G4384" s="3"/>
      <c r="H4384" s="3"/>
      <c r="I4384" s="3"/>
      <c r="J4384" s="3"/>
      <c r="K4384" s="3"/>
      <c r="L4384" s="3"/>
      <c r="M4384" s="50"/>
    </row>
    <row r="4385" spans="1:13" s="49" customFormat="1" x14ac:dyDescent="0.25">
      <c r="A4385" s="6"/>
      <c r="D4385" s="3"/>
      <c r="E4385" s="3"/>
      <c r="F4385" s="3"/>
      <c r="G4385" s="3"/>
      <c r="H4385" s="3"/>
      <c r="I4385" s="3"/>
      <c r="J4385" s="3"/>
      <c r="K4385" s="3"/>
      <c r="L4385" s="3"/>
      <c r="M4385" s="50"/>
    </row>
    <row r="4386" spans="1:13" s="49" customFormat="1" x14ac:dyDescent="0.25">
      <c r="A4386" s="6"/>
      <c r="D4386" s="3"/>
      <c r="E4386" s="3"/>
      <c r="F4386" s="3"/>
      <c r="G4386" s="3"/>
      <c r="H4386" s="3"/>
      <c r="I4386" s="3"/>
      <c r="J4386" s="3"/>
      <c r="K4386" s="3"/>
      <c r="L4386" s="3"/>
      <c r="M4386" s="50"/>
    </row>
    <row r="4387" spans="1:13" s="49" customFormat="1" x14ac:dyDescent="0.25">
      <c r="A4387" s="6"/>
      <c r="D4387" s="3"/>
      <c r="E4387" s="3"/>
      <c r="F4387" s="3"/>
      <c r="G4387" s="3"/>
      <c r="H4387" s="3"/>
      <c r="I4387" s="3"/>
      <c r="J4387" s="3"/>
      <c r="K4387" s="3"/>
      <c r="L4387" s="3"/>
      <c r="M4387" s="50"/>
    </row>
    <row r="4388" spans="1:13" s="49" customFormat="1" x14ac:dyDescent="0.25">
      <c r="A4388" s="6"/>
      <c r="D4388" s="3"/>
      <c r="E4388" s="3"/>
      <c r="F4388" s="3"/>
      <c r="G4388" s="3"/>
      <c r="H4388" s="3"/>
      <c r="I4388" s="3"/>
      <c r="J4388" s="3"/>
      <c r="K4388" s="3"/>
      <c r="L4388" s="3"/>
      <c r="M4388" s="50"/>
    </row>
    <row r="4389" spans="1:13" s="49" customFormat="1" x14ac:dyDescent="0.25">
      <c r="A4389" s="6"/>
      <c r="D4389" s="3"/>
      <c r="E4389" s="3"/>
      <c r="F4389" s="3"/>
      <c r="G4389" s="3"/>
      <c r="H4389" s="3"/>
      <c r="I4389" s="3"/>
      <c r="J4389" s="3"/>
      <c r="K4389" s="3"/>
      <c r="L4389" s="3"/>
      <c r="M4389" s="50"/>
    </row>
    <row r="4390" spans="1:13" s="49" customFormat="1" x14ac:dyDescent="0.25">
      <c r="A4390" s="6"/>
      <c r="D4390" s="3"/>
      <c r="E4390" s="3"/>
      <c r="F4390" s="3"/>
      <c r="G4390" s="3"/>
      <c r="H4390" s="3"/>
      <c r="I4390" s="3"/>
      <c r="J4390" s="3"/>
      <c r="K4390" s="3"/>
      <c r="L4390" s="3"/>
      <c r="M4390" s="50"/>
    </row>
    <row r="4391" spans="1:13" s="49" customFormat="1" x14ac:dyDescent="0.25">
      <c r="A4391" s="6"/>
      <c r="D4391" s="3"/>
      <c r="E4391" s="3"/>
      <c r="F4391" s="3"/>
      <c r="G4391" s="3"/>
      <c r="H4391" s="3"/>
      <c r="I4391" s="3"/>
      <c r="J4391" s="3"/>
      <c r="K4391" s="3"/>
      <c r="L4391" s="3"/>
      <c r="M4391" s="50"/>
    </row>
    <row r="4392" spans="1:13" s="49" customFormat="1" x14ac:dyDescent="0.25">
      <c r="A4392" s="6"/>
      <c r="D4392" s="3"/>
      <c r="E4392" s="3"/>
      <c r="F4392" s="3"/>
      <c r="G4392" s="3"/>
      <c r="H4392" s="3"/>
      <c r="I4392" s="3"/>
      <c r="J4392" s="3"/>
      <c r="K4392" s="3"/>
      <c r="L4392" s="3"/>
      <c r="M4392" s="50"/>
    </row>
    <row r="4393" spans="1:13" s="49" customFormat="1" x14ac:dyDescent="0.25">
      <c r="A4393" s="6"/>
      <c r="D4393" s="3"/>
      <c r="E4393" s="3"/>
      <c r="F4393" s="3"/>
      <c r="G4393" s="3"/>
      <c r="H4393" s="3"/>
      <c r="I4393" s="3"/>
      <c r="J4393" s="3"/>
      <c r="K4393" s="3"/>
      <c r="L4393" s="3"/>
      <c r="M4393" s="50"/>
    </row>
    <row r="4394" spans="1:13" s="49" customFormat="1" x14ac:dyDescent="0.25">
      <c r="A4394" s="6"/>
      <c r="D4394" s="3"/>
      <c r="E4394" s="3"/>
      <c r="F4394" s="3"/>
      <c r="G4394" s="3"/>
      <c r="H4394" s="3"/>
      <c r="I4394" s="3"/>
      <c r="J4394" s="3"/>
      <c r="K4394" s="3"/>
      <c r="L4394" s="3"/>
      <c r="M4394" s="50"/>
    </row>
    <row r="4395" spans="1:13" s="49" customFormat="1" x14ac:dyDescent="0.25">
      <c r="A4395" s="6"/>
      <c r="D4395" s="3"/>
      <c r="E4395" s="3"/>
      <c r="F4395" s="3"/>
      <c r="G4395" s="3"/>
      <c r="H4395" s="3"/>
      <c r="I4395" s="3"/>
      <c r="J4395" s="3"/>
      <c r="K4395" s="3"/>
      <c r="L4395" s="3"/>
      <c r="M4395" s="50"/>
    </row>
    <row r="4396" spans="1:13" s="49" customFormat="1" x14ac:dyDescent="0.25">
      <c r="A4396" s="6"/>
      <c r="D4396" s="3"/>
      <c r="E4396" s="3"/>
      <c r="F4396" s="3"/>
      <c r="G4396" s="3"/>
      <c r="H4396" s="3"/>
      <c r="I4396" s="3"/>
      <c r="J4396" s="3"/>
      <c r="K4396" s="3"/>
      <c r="L4396" s="3"/>
      <c r="M4396" s="50"/>
    </row>
    <row r="4397" spans="1:13" s="49" customFormat="1" x14ac:dyDescent="0.25">
      <c r="A4397" s="6"/>
      <c r="D4397" s="3"/>
      <c r="E4397" s="3"/>
      <c r="F4397" s="3"/>
      <c r="G4397" s="3"/>
      <c r="H4397" s="3"/>
      <c r="I4397" s="3"/>
      <c r="J4397" s="3"/>
      <c r="K4397" s="3"/>
      <c r="L4397" s="3"/>
      <c r="M4397" s="50"/>
    </row>
    <row r="4398" spans="1:13" s="49" customFormat="1" x14ac:dyDescent="0.25">
      <c r="A4398" s="6"/>
      <c r="D4398" s="3"/>
      <c r="E4398" s="3"/>
      <c r="F4398" s="3"/>
      <c r="G4398" s="3"/>
      <c r="H4398" s="3"/>
      <c r="I4398" s="3"/>
      <c r="J4398" s="3"/>
      <c r="K4398" s="3"/>
      <c r="L4398" s="3"/>
      <c r="M4398" s="50"/>
    </row>
    <row r="4399" spans="1:13" s="49" customFormat="1" x14ac:dyDescent="0.25">
      <c r="A4399" s="6"/>
      <c r="D4399" s="3"/>
      <c r="E4399" s="3"/>
      <c r="F4399" s="3"/>
      <c r="G4399" s="3"/>
      <c r="H4399" s="3"/>
      <c r="I4399" s="3"/>
      <c r="J4399" s="3"/>
      <c r="K4399" s="3"/>
      <c r="L4399" s="3"/>
      <c r="M4399" s="50"/>
    </row>
    <row r="4400" spans="1:13" s="49" customFormat="1" x14ac:dyDescent="0.25">
      <c r="A4400" s="6"/>
      <c r="D4400" s="3"/>
      <c r="E4400" s="3"/>
      <c r="F4400" s="3"/>
      <c r="G4400" s="3"/>
      <c r="H4400" s="3"/>
      <c r="I4400" s="3"/>
      <c r="J4400" s="3"/>
      <c r="K4400" s="3"/>
      <c r="L4400" s="3"/>
      <c r="M4400" s="50"/>
    </row>
    <row r="4401" spans="1:13" s="49" customFormat="1" x14ac:dyDescent="0.25">
      <c r="A4401" s="6"/>
      <c r="D4401" s="3"/>
      <c r="E4401" s="3"/>
      <c r="F4401" s="3"/>
      <c r="G4401" s="3"/>
      <c r="H4401" s="3"/>
      <c r="I4401" s="3"/>
      <c r="J4401" s="3"/>
      <c r="K4401" s="3"/>
      <c r="L4401" s="3"/>
      <c r="M4401" s="50"/>
    </row>
    <row r="4402" spans="1:13" s="49" customFormat="1" x14ac:dyDescent="0.25">
      <c r="A4402" s="6"/>
      <c r="D4402" s="3"/>
      <c r="E4402" s="3"/>
      <c r="F4402" s="3"/>
      <c r="G4402" s="3"/>
      <c r="H4402" s="3"/>
      <c r="I4402" s="3"/>
      <c r="J4402" s="3"/>
      <c r="K4402" s="3"/>
      <c r="L4402" s="3"/>
      <c r="M4402" s="50"/>
    </row>
    <row r="4403" spans="1:13" s="49" customFormat="1" x14ac:dyDescent="0.25">
      <c r="A4403" s="6"/>
      <c r="D4403" s="3"/>
      <c r="E4403" s="3"/>
      <c r="F4403" s="3"/>
      <c r="G4403" s="3"/>
      <c r="H4403" s="3"/>
      <c r="I4403" s="3"/>
      <c r="J4403" s="3"/>
      <c r="K4403" s="3"/>
      <c r="L4403" s="3"/>
      <c r="M4403" s="50"/>
    </row>
    <row r="4404" spans="1:13" s="49" customFormat="1" x14ac:dyDescent="0.25">
      <c r="A4404" s="6"/>
      <c r="D4404" s="3"/>
      <c r="E4404" s="3"/>
      <c r="F4404" s="3"/>
      <c r="G4404" s="3"/>
      <c r="H4404" s="3"/>
      <c r="I4404" s="3"/>
      <c r="J4404" s="3"/>
      <c r="K4404" s="3"/>
      <c r="L4404" s="3"/>
      <c r="M4404" s="50"/>
    </row>
    <row r="4405" spans="1:13" s="49" customFormat="1" x14ac:dyDescent="0.25">
      <c r="A4405" s="6"/>
      <c r="D4405" s="3"/>
      <c r="E4405" s="3"/>
      <c r="F4405" s="3"/>
      <c r="G4405" s="3"/>
      <c r="H4405" s="3"/>
      <c r="I4405" s="3"/>
      <c r="J4405" s="3"/>
      <c r="K4405" s="3"/>
      <c r="L4405" s="3"/>
      <c r="M4405" s="50"/>
    </row>
    <row r="4406" spans="1:13" s="49" customFormat="1" x14ac:dyDescent="0.25">
      <c r="A4406" s="6"/>
      <c r="D4406" s="3"/>
      <c r="E4406" s="3"/>
      <c r="F4406" s="3"/>
      <c r="G4406" s="3"/>
      <c r="H4406" s="3"/>
      <c r="I4406" s="3"/>
      <c r="J4406" s="3"/>
      <c r="K4406" s="3"/>
      <c r="L4406" s="3"/>
      <c r="M4406" s="50"/>
    </row>
    <row r="4407" spans="1:13" s="49" customFormat="1" x14ac:dyDescent="0.25">
      <c r="A4407" s="6"/>
      <c r="D4407" s="3"/>
      <c r="E4407" s="3"/>
      <c r="F4407" s="3"/>
      <c r="G4407" s="3"/>
      <c r="H4407" s="3"/>
      <c r="I4407" s="3"/>
      <c r="J4407" s="3"/>
      <c r="K4407" s="3"/>
      <c r="L4407" s="3"/>
      <c r="M4407" s="50"/>
    </row>
    <row r="4408" spans="1:13" s="49" customFormat="1" x14ac:dyDescent="0.25">
      <c r="A4408" s="6"/>
      <c r="D4408" s="3"/>
      <c r="E4408" s="3"/>
      <c r="F4408" s="3"/>
      <c r="G4408" s="3"/>
      <c r="H4408" s="3"/>
      <c r="I4408" s="3"/>
      <c r="J4408" s="3"/>
      <c r="K4408" s="3"/>
      <c r="L4408" s="3"/>
      <c r="M4408" s="50"/>
    </row>
    <row r="4409" spans="1:13" s="49" customFormat="1" x14ac:dyDescent="0.25">
      <c r="A4409" s="6"/>
      <c r="D4409" s="3"/>
      <c r="E4409" s="3"/>
      <c r="F4409" s="3"/>
      <c r="G4409" s="3"/>
      <c r="H4409" s="3"/>
      <c r="I4409" s="3"/>
      <c r="J4409" s="3"/>
      <c r="K4409" s="3"/>
      <c r="L4409" s="3"/>
      <c r="M4409" s="50"/>
    </row>
    <row r="4410" spans="1:13" s="49" customFormat="1" x14ac:dyDescent="0.25">
      <c r="A4410" s="6"/>
      <c r="D4410" s="3"/>
      <c r="E4410" s="3"/>
      <c r="F4410" s="3"/>
      <c r="G4410" s="3"/>
      <c r="H4410" s="3"/>
      <c r="I4410" s="3"/>
      <c r="J4410" s="3"/>
      <c r="K4410" s="3"/>
      <c r="L4410" s="3"/>
      <c r="M4410" s="50"/>
    </row>
    <row r="4411" spans="1:13" s="49" customFormat="1" x14ac:dyDescent="0.25">
      <c r="A4411" s="6"/>
      <c r="D4411" s="3"/>
      <c r="E4411" s="3"/>
      <c r="F4411" s="3"/>
      <c r="G4411" s="3"/>
      <c r="H4411" s="3"/>
      <c r="I4411" s="3"/>
      <c r="J4411" s="3"/>
      <c r="K4411" s="3"/>
      <c r="L4411" s="3"/>
      <c r="M4411" s="50"/>
    </row>
    <row r="4412" spans="1:13" s="49" customFormat="1" x14ac:dyDescent="0.25">
      <c r="A4412" s="6"/>
      <c r="D4412" s="3"/>
      <c r="E4412" s="3"/>
      <c r="F4412" s="3"/>
      <c r="G4412" s="3"/>
      <c r="H4412" s="3"/>
      <c r="I4412" s="3"/>
      <c r="J4412" s="3"/>
      <c r="K4412" s="3"/>
      <c r="L4412" s="3"/>
      <c r="M4412" s="50"/>
    </row>
    <row r="4413" spans="1:13" s="49" customFormat="1" x14ac:dyDescent="0.25">
      <c r="A4413" s="6"/>
      <c r="D4413" s="3"/>
      <c r="E4413" s="3"/>
      <c r="F4413" s="3"/>
      <c r="G4413" s="3"/>
      <c r="H4413" s="3"/>
      <c r="I4413" s="3"/>
      <c r="J4413" s="3"/>
      <c r="K4413" s="3"/>
      <c r="L4413" s="3"/>
      <c r="M4413" s="50"/>
    </row>
    <row r="4414" spans="1:13" s="49" customFormat="1" x14ac:dyDescent="0.25">
      <c r="A4414" s="6"/>
      <c r="D4414" s="3"/>
      <c r="E4414" s="3"/>
      <c r="F4414" s="3"/>
      <c r="G4414" s="3"/>
      <c r="H4414" s="3"/>
      <c r="I4414" s="3"/>
      <c r="J4414" s="3"/>
      <c r="K4414" s="3"/>
      <c r="L4414" s="3"/>
      <c r="M4414" s="50"/>
    </row>
    <row r="4415" spans="1:13" s="49" customFormat="1" x14ac:dyDescent="0.25">
      <c r="A4415" s="6"/>
      <c r="D4415" s="3"/>
      <c r="E4415" s="3"/>
      <c r="F4415" s="3"/>
      <c r="G4415" s="3"/>
      <c r="H4415" s="3"/>
      <c r="I4415" s="3"/>
      <c r="J4415" s="3"/>
      <c r="K4415" s="3"/>
      <c r="L4415" s="3"/>
      <c r="M4415" s="50"/>
    </row>
    <row r="4416" spans="1:13" s="49" customFormat="1" x14ac:dyDescent="0.25">
      <c r="A4416" s="6"/>
      <c r="D4416" s="3"/>
      <c r="E4416" s="3"/>
      <c r="F4416" s="3"/>
      <c r="G4416" s="3"/>
      <c r="H4416" s="3"/>
      <c r="I4416" s="3"/>
      <c r="J4416" s="3"/>
      <c r="K4416" s="3"/>
      <c r="L4416" s="3"/>
      <c r="M4416" s="50"/>
    </row>
    <row r="4417" spans="1:13" s="49" customFormat="1" x14ac:dyDescent="0.25">
      <c r="A4417" s="6"/>
      <c r="D4417" s="3"/>
      <c r="E4417" s="3"/>
      <c r="F4417" s="3"/>
      <c r="G4417" s="3"/>
      <c r="H4417" s="3"/>
      <c r="I4417" s="3"/>
      <c r="J4417" s="3"/>
      <c r="K4417" s="3"/>
      <c r="L4417" s="3"/>
      <c r="M4417" s="50"/>
    </row>
    <row r="4418" spans="1:13" s="49" customFormat="1" x14ac:dyDescent="0.25">
      <c r="A4418" s="6"/>
      <c r="D4418" s="3"/>
      <c r="E4418" s="3"/>
      <c r="F4418" s="3"/>
      <c r="G4418" s="3"/>
      <c r="H4418" s="3"/>
      <c r="I4418" s="3"/>
      <c r="J4418" s="3"/>
      <c r="K4418" s="3"/>
      <c r="L4418" s="3"/>
      <c r="M4418" s="50"/>
    </row>
    <row r="4419" spans="1:13" s="49" customFormat="1" x14ac:dyDescent="0.25">
      <c r="A4419" s="6"/>
      <c r="D4419" s="3"/>
      <c r="E4419" s="3"/>
      <c r="F4419" s="3"/>
      <c r="G4419" s="3"/>
      <c r="H4419" s="3"/>
      <c r="I4419" s="3"/>
      <c r="J4419" s="3"/>
      <c r="K4419" s="3"/>
      <c r="L4419" s="3"/>
      <c r="M4419" s="50"/>
    </row>
    <row r="4420" spans="1:13" s="49" customFormat="1" x14ac:dyDescent="0.25">
      <c r="A4420" s="6"/>
      <c r="D4420" s="3"/>
      <c r="E4420" s="3"/>
      <c r="F4420" s="3"/>
      <c r="G4420" s="3"/>
      <c r="H4420" s="3"/>
      <c r="I4420" s="3"/>
      <c r="J4420" s="3"/>
      <c r="K4420" s="3"/>
      <c r="L4420" s="3"/>
      <c r="M4420" s="50"/>
    </row>
    <row r="4421" spans="1:13" s="49" customFormat="1" x14ac:dyDescent="0.25">
      <c r="A4421" s="6"/>
      <c r="D4421" s="3"/>
      <c r="E4421" s="3"/>
      <c r="F4421" s="3"/>
      <c r="G4421" s="3"/>
      <c r="H4421" s="3"/>
      <c r="I4421" s="3"/>
      <c r="J4421" s="3"/>
      <c r="K4421" s="3"/>
      <c r="L4421" s="3"/>
      <c r="M4421" s="50"/>
    </row>
    <row r="4422" spans="1:13" s="49" customFormat="1" x14ac:dyDescent="0.25">
      <c r="A4422" s="6"/>
      <c r="D4422" s="3"/>
      <c r="E4422" s="3"/>
      <c r="F4422" s="3"/>
      <c r="G4422" s="3"/>
      <c r="H4422" s="3"/>
      <c r="I4422" s="3"/>
      <c r="J4422" s="3"/>
      <c r="K4422" s="3"/>
      <c r="L4422" s="3"/>
      <c r="M4422" s="50"/>
    </row>
    <row r="4423" spans="1:13" s="49" customFormat="1" x14ac:dyDescent="0.25">
      <c r="A4423" s="6"/>
      <c r="D4423" s="3"/>
      <c r="E4423" s="3"/>
      <c r="F4423" s="3"/>
      <c r="G4423" s="3"/>
      <c r="H4423" s="3"/>
      <c r="I4423" s="3"/>
      <c r="J4423" s="3"/>
      <c r="K4423" s="3"/>
      <c r="L4423" s="3"/>
      <c r="M4423" s="50"/>
    </row>
    <row r="4424" spans="1:13" s="49" customFormat="1" x14ac:dyDescent="0.25">
      <c r="A4424" s="6"/>
      <c r="D4424" s="3"/>
      <c r="E4424" s="3"/>
      <c r="F4424" s="3"/>
      <c r="G4424" s="3"/>
      <c r="H4424" s="3"/>
      <c r="I4424" s="3"/>
      <c r="J4424" s="3"/>
      <c r="K4424" s="3"/>
      <c r="L4424" s="3"/>
      <c r="M4424" s="50"/>
    </row>
    <row r="4425" spans="1:13" s="49" customFormat="1" x14ac:dyDescent="0.25">
      <c r="A4425" s="6"/>
      <c r="D4425" s="3"/>
      <c r="E4425" s="3"/>
      <c r="F4425" s="3"/>
      <c r="G4425" s="3"/>
      <c r="H4425" s="3"/>
      <c r="I4425" s="3"/>
      <c r="J4425" s="3"/>
      <c r="K4425" s="3"/>
      <c r="L4425" s="3"/>
      <c r="M4425" s="50"/>
    </row>
    <row r="4426" spans="1:13" s="49" customFormat="1" x14ac:dyDescent="0.25">
      <c r="A4426" s="6"/>
      <c r="D4426" s="3"/>
      <c r="E4426" s="3"/>
      <c r="F4426" s="3"/>
      <c r="G4426" s="3"/>
      <c r="H4426" s="3"/>
      <c r="I4426" s="3"/>
      <c r="J4426" s="3"/>
      <c r="K4426" s="3"/>
      <c r="L4426" s="3"/>
      <c r="M4426" s="50"/>
    </row>
    <row r="4427" spans="1:13" s="49" customFormat="1" x14ac:dyDescent="0.25">
      <c r="A4427" s="6"/>
      <c r="D4427" s="3"/>
      <c r="E4427" s="3"/>
      <c r="F4427" s="3"/>
      <c r="G4427" s="3"/>
      <c r="H4427" s="3"/>
      <c r="I4427" s="3"/>
      <c r="J4427" s="3"/>
      <c r="K4427" s="3"/>
      <c r="L4427" s="3"/>
      <c r="M4427" s="50"/>
    </row>
    <row r="4428" spans="1:13" s="49" customFormat="1" x14ac:dyDescent="0.25">
      <c r="A4428" s="6"/>
      <c r="D4428" s="3"/>
      <c r="E4428" s="3"/>
      <c r="F4428" s="3"/>
      <c r="G4428" s="3"/>
      <c r="H4428" s="3"/>
      <c r="I4428" s="3"/>
      <c r="J4428" s="3"/>
      <c r="K4428" s="3"/>
      <c r="L4428" s="3"/>
      <c r="M4428" s="50"/>
    </row>
    <row r="4429" spans="1:13" s="49" customFormat="1" x14ac:dyDescent="0.25">
      <c r="A4429" s="6"/>
      <c r="D4429" s="3"/>
      <c r="E4429" s="3"/>
      <c r="F4429" s="3"/>
      <c r="G4429" s="3"/>
      <c r="H4429" s="3"/>
      <c r="I4429" s="3"/>
      <c r="J4429" s="3"/>
      <c r="K4429" s="3"/>
      <c r="L4429" s="3"/>
      <c r="M4429" s="50"/>
    </row>
    <row r="4430" spans="1:13" s="49" customFormat="1" x14ac:dyDescent="0.25">
      <c r="A4430" s="6"/>
      <c r="D4430" s="3"/>
      <c r="E4430" s="3"/>
      <c r="F4430" s="3"/>
      <c r="G4430" s="3"/>
      <c r="H4430" s="3"/>
      <c r="I4430" s="3"/>
      <c r="J4430" s="3"/>
      <c r="K4430" s="3"/>
      <c r="L4430" s="3"/>
      <c r="M4430" s="50"/>
    </row>
    <row r="4431" spans="1:13" s="49" customFormat="1" x14ac:dyDescent="0.25">
      <c r="A4431" s="6"/>
      <c r="D4431" s="3"/>
      <c r="E4431" s="3"/>
      <c r="F4431" s="3"/>
      <c r="G4431" s="3"/>
      <c r="H4431" s="3"/>
      <c r="I4431" s="3"/>
      <c r="J4431" s="3"/>
      <c r="K4431" s="3"/>
      <c r="L4431" s="3"/>
      <c r="M4431" s="50"/>
    </row>
    <row r="4432" spans="1:13" s="49" customFormat="1" x14ac:dyDescent="0.25">
      <c r="A4432" s="6"/>
      <c r="D4432" s="3"/>
      <c r="E4432" s="3"/>
      <c r="F4432" s="3"/>
      <c r="G4432" s="3"/>
      <c r="H4432" s="3"/>
      <c r="I4432" s="3"/>
      <c r="J4432" s="3"/>
      <c r="K4432" s="3"/>
      <c r="L4432" s="3"/>
      <c r="M4432" s="50"/>
    </row>
    <row r="4433" spans="1:13" s="49" customFormat="1" x14ac:dyDescent="0.25">
      <c r="A4433" s="6"/>
      <c r="D4433" s="3"/>
      <c r="E4433" s="3"/>
      <c r="F4433" s="3"/>
      <c r="G4433" s="3"/>
      <c r="H4433" s="3"/>
      <c r="I4433" s="3"/>
      <c r="J4433" s="3"/>
      <c r="K4433" s="3"/>
      <c r="L4433" s="3"/>
      <c r="M4433" s="50"/>
    </row>
    <row r="4434" spans="1:13" s="49" customFormat="1" x14ac:dyDescent="0.25">
      <c r="A4434" s="6"/>
      <c r="D4434" s="3"/>
      <c r="E4434" s="3"/>
      <c r="F4434" s="3"/>
      <c r="G4434" s="3"/>
      <c r="H4434" s="3"/>
      <c r="I4434" s="3"/>
      <c r="J4434" s="3"/>
      <c r="K4434" s="3"/>
      <c r="L4434" s="3"/>
      <c r="M4434" s="50"/>
    </row>
    <row r="4435" spans="1:13" s="49" customFormat="1" x14ac:dyDescent="0.25">
      <c r="A4435" s="6"/>
      <c r="D4435" s="3"/>
      <c r="E4435" s="3"/>
      <c r="F4435" s="3"/>
      <c r="G4435" s="3"/>
      <c r="H4435" s="3"/>
      <c r="I4435" s="3"/>
      <c r="J4435" s="3"/>
      <c r="K4435" s="3"/>
      <c r="L4435" s="3"/>
      <c r="M4435" s="50"/>
    </row>
    <row r="4436" spans="1:13" s="49" customFormat="1" x14ac:dyDescent="0.25">
      <c r="A4436" s="6"/>
      <c r="D4436" s="3"/>
      <c r="E4436" s="3"/>
      <c r="F4436" s="3"/>
      <c r="G4436" s="3"/>
      <c r="H4436" s="3"/>
      <c r="I4436" s="3"/>
      <c r="J4436" s="3"/>
      <c r="K4436" s="3"/>
      <c r="L4436" s="3"/>
      <c r="M4436" s="50"/>
    </row>
    <row r="4437" spans="1:13" s="49" customFormat="1" x14ac:dyDescent="0.25">
      <c r="A4437" s="6"/>
      <c r="D4437" s="3"/>
      <c r="E4437" s="3"/>
      <c r="F4437" s="3"/>
      <c r="G4437" s="3"/>
      <c r="H4437" s="3"/>
      <c r="I4437" s="3"/>
      <c r="J4437" s="3"/>
      <c r="K4437" s="3"/>
      <c r="L4437" s="3"/>
      <c r="M4437" s="50"/>
    </row>
    <row r="4438" spans="1:13" s="49" customFormat="1" x14ac:dyDescent="0.25">
      <c r="A4438" s="6"/>
      <c r="D4438" s="3"/>
      <c r="E4438" s="3"/>
      <c r="F4438" s="3"/>
      <c r="G4438" s="3"/>
      <c r="H4438" s="3"/>
      <c r="I4438" s="3"/>
      <c r="J4438" s="3"/>
      <c r="K4438" s="3"/>
      <c r="L4438" s="3"/>
      <c r="M4438" s="50"/>
    </row>
    <row r="4439" spans="1:13" s="49" customFormat="1" x14ac:dyDescent="0.25">
      <c r="A4439" s="6"/>
      <c r="D4439" s="3"/>
      <c r="E4439" s="3"/>
      <c r="F4439" s="3"/>
      <c r="G4439" s="3"/>
      <c r="H4439" s="3"/>
      <c r="I4439" s="3"/>
      <c r="J4439" s="3"/>
      <c r="K4439" s="3"/>
      <c r="L4439" s="3"/>
      <c r="M4439" s="50"/>
    </row>
    <row r="4440" spans="1:13" s="49" customFormat="1" x14ac:dyDescent="0.25">
      <c r="A4440" s="6"/>
      <c r="D4440" s="3"/>
      <c r="E4440" s="3"/>
      <c r="F4440" s="3"/>
      <c r="G4440" s="3"/>
      <c r="H4440" s="3"/>
      <c r="I4440" s="3"/>
      <c r="J4440" s="3"/>
      <c r="K4440" s="3"/>
      <c r="L4440" s="3"/>
      <c r="M4440" s="50"/>
    </row>
    <row r="4441" spans="1:13" s="49" customFormat="1" x14ac:dyDescent="0.25">
      <c r="A4441" s="6"/>
      <c r="D4441" s="3"/>
      <c r="E4441" s="3"/>
      <c r="F4441" s="3"/>
      <c r="G4441" s="3"/>
      <c r="H4441" s="3"/>
      <c r="I4441" s="3"/>
      <c r="J4441" s="3"/>
      <c r="K4441" s="3"/>
      <c r="L4441" s="3"/>
      <c r="M4441" s="50"/>
    </row>
    <row r="4442" spans="1:13" s="49" customFormat="1" x14ac:dyDescent="0.25">
      <c r="A4442" s="6"/>
      <c r="D4442" s="3"/>
      <c r="E4442" s="3"/>
      <c r="F4442" s="3"/>
      <c r="G4442" s="3"/>
      <c r="H4442" s="3"/>
      <c r="I4442" s="3"/>
      <c r="J4442" s="3"/>
      <c r="K4442" s="3"/>
      <c r="L4442" s="3"/>
      <c r="M4442" s="50"/>
    </row>
    <row r="4443" spans="1:13" s="49" customFormat="1" x14ac:dyDescent="0.25">
      <c r="A4443" s="6"/>
      <c r="D4443" s="3"/>
      <c r="E4443" s="3"/>
      <c r="F4443" s="3"/>
      <c r="G4443" s="3"/>
      <c r="H4443" s="3"/>
      <c r="I4443" s="3"/>
      <c r="J4443" s="3"/>
      <c r="K4443" s="3"/>
      <c r="L4443" s="3"/>
      <c r="M4443" s="50"/>
    </row>
    <row r="4444" spans="1:13" s="49" customFormat="1" x14ac:dyDescent="0.25">
      <c r="A4444" s="6"/>
      <c r="D4444" s="3"/>
      <c r="E4444" s="3"/>
      <c r="F4444" s="3"/>
      <c r="G4444" s="3"/>
      <c r="H4444" s="3"/>
      <c r="I4444" s="3"/>
      <c r="J4444" s="3"/>
      <c r="K4444" s="3"/>
      <c r="L4444" s="3"/>
      <c r="M4444" s="50"/>
    </row>
    <row r="4445" spans="1:13" s="49" customFormat="1" x14ac:dyDescent="0.25">
      <c r="A4445" s="6"/>
      <c r="D4445" s="3"/>
      <c r="E4445" s="3"/>
      <c r="F4445" s="3"/>
      <c r="G4445" s="3"/>
      <c r="H4445" s="3"/>
      <c r="I4445" s="3"/>
      <c r="J4445" s="3"/>
      <c r="K4445" s="3"/>
      <c r="L4445" s="3"/>
      <c r="M4445" s="50"/>
    </row>
    <row r="4446" spans="1:13" s="49" customFormat="1" x14ac:dyDescent="0.25">
      <c r="A4446" s="6"/>
      <c r="D4446" s="3"/>
      <c r="E4446" s="3"/>
      <c r="F4446" s="3"/>
      <c r="G4446" s="3"/>
      <c r="H4446" s="3"/>
      <c r="I4446" s="3"/>
      <c r="J4446" s="3"/>
      <c r="K4446" s="3"/>
      <c r="L4446" s="3"/>
      <c r="M4446" s="50"/>
    </row>
    <row r="4447" spans="1:13" s="49" customFormat="1" x14ac:dyDescent="0.25">
      <c r="A4447" s="6"/>
      <c r="D4447" s="3"/>
      <c r="E4447" s="3"/>
      <c r="F4447" s="3"/>
      <c r="G4447" s="3"/>
      <c r="H4447" s="3"/>
      <c r="I4447" s="3"/>
      <c r="J4447" s="3"/>
      <c r="K4447" s="3"/>
      <c r="L4447" s="3"/>
      <c r="M4447" s="50"/>
    </row>
    <row r="4448" spans="1:13" s="49" customFormat="1" x14ac:dyDescent="0.25">
      <c r="A4448" s="6"/>
      <c r="D4448" s="3"/>
      <c r="E4448" s="3"/>
      <c r="F4448" s="3"/>
      <c r="G4448" s="3"/>
      <c r="H4448" s="3"/>
      <c r="I4448" s="3"/>
      <c r="J4448" s="3"/>
      <c r="K4448" s="3"/>
      <c r="L4448" s="3"/>
      <c r="M4448" s="50"/>
    </row>
    <row r="4449" spans="1:13" s="49" customFormat="1" x14ac:dyDescent="0.25">
      <c r="A4449" s="6"/>
      <c r="D4449" s="3"/>
      <c r="E4449" s="3"/>
      <c r="F4449" s="3"/>
      <c r="G4449" s="3"/>
      <c r="H4449" s="3"/>
      <c r="I4449" s="3"/>
      <c r="J4449" s="3"/>
      <c r="K4449" s="3"/>
      <c r="L4449" s="3"/>
      <c r="M4449" s="50"/>
    </row>
    <row r="4450" spans="1:13" s="49" customFormat="1" x14ac:dyDescent="0.25">
      <c r="A4450" s="6"/>
      <c r="D4450" s="3"/>
      <c r="E4450" s="3"/>
      <c r="F4450" s="3"/>
      <c r="G4450" s="3"/>
      <c r="H4450" s="3"/>
      <c r="I4450" s="3"/>
      <c r="J4450" s="3"/>
      <c r="K4450" s="3"/>
      <c r="L4450" s="3"/>
      <c r="M4450" s="50"/>
    </row>
    <row r="4451" spans="1:13" s="49" customFormat="1" x14ac:dyDescent="0.25">
      <c r="A4451" s="6"/>
      <c r="D4451" s="3"/>
      <c r="E4451" s="3"/>
      <c r="F4451" s="3"/>
      <c r="G4451" s="3"/>
      <c r="H4451" s="3"/>
      <c r="I4451" s="3"/>
      <c r="J4451" s="3"/>
      <c r="K4451" s="3"/>
      <c r="L4451" s="3"/>
      <c r="M4451" s="50"/>
    </row>
    <row r="4452" spans="1:13" s="49" customFormat="1" x14ac:dyDescent="0.25">
      <c r="A4452" s="6"/>
      <c r="D4452" s="3"/>
      <c r="E4452" s="3"/>
      <c r="F4452" s="3"/>
      <c r="G4452" s="3"/>
      <c r="H4452" s="3"/>
      <c r="I4452" s="3"/>
      <c r="J4452" s="3"/>
      <c r="K4452" s="3"/>
      <c r="L4452" s="3"/>
      <c r="M4452" s="50"/>
    </row>
    <row r="4453" spans="1:13" s="49" customFormat="1" x14ac:dyDescent="0.25">
      <c r="A4453" s="6"/>
      <c r="D4453" s="3"/>
      <c r="E4453" s="3"/>
      <c r="F4453" s="3"/>
      <c r="G4453" s="3"/>
      <c r="H4453" s="3"/>
      <c r="I4453" s="3"/>
      <c r="J4453" s="3"/>
      <c r="K4453" s="3"/>
      <c r="L4453" s="3"/>
      <c r="M4453" s="50"/>
    </row>
    <row r="4454" spans="1:13" s="49" customFormat="1" x14ac:dyDescent="0.25">
      <c r="A4454" s="6"/>
      <c r="D4454" s="3"/>
      <c r="E4454" s="3"/>
      <c r="F4454" s="3"/>
      <c r="G4454" s="3"/>
      <c r="H4454" s="3"/>
      <c r="I4454" s="3"/>
      <c r="J4454" s="3"/>
      <c r="K4454" s="3"/>
      <c r="L4454" s="3"/>
      <c r="M4454" s="50"/>
    </row>
    <row r="4455" spans="1:13" s="49" customFormat="1" x14ac:dyDescent="0.25">
      <c r="A4455" s="6"/>
      <c r="D4455" s="3"/>
      <c r="E4455" s="3"/>
      <c r="F4455" s="3"/>
      <c r="G4455" s="3"/>
      <c r="H4455" s="3"/>
      <c r="I4455" s="3"/>
      <c r="J4455" s="3"/>
      <c r="K4455" s="3"/>
      <c r="L4455" s="3"/>
      <c r="M4455" s="50"/>
    </row>
    <row r="4456" spans="1:13" s="49" customFormat="1" x14ac:dyDescent="0.25">
      <c r="A4456" s="6"/>
      <c r="D4456" s="3"/>
      <c r="E4456" s="3"/>
      <c r="F4456" s="3"/>
      <c r="G4456" s="3"/>
      <c r="H4456" s="3"/>
      <c r="I4456" s="3"/>
      <c r="J4456" s="3"/>
      <c r="K4456" s="3"/>
      <c r="L4456" s="3"/>
      <c r="M4456" s="50"/>
    </row>
    <row r="4457" spans="1:13" s="49" customFormat="1" x14ac:dyDescent="0.25">
      <c r="A4457" s="6"/>
      <c r="D4457" s="3"/>
      <c r="E4457" s="3"/>
      <c r="F4457" s="3"/>
      <c r="G4457" s="3"/>
      <c r="H4457" s="3"/>
      <c r="I4457" s="3"/>
      <c r="J4457" s="3"/>
      <c r="K4457" s="3"/>
      <c r="L4457" s="3"/>
      <c r="M4457" s="50"/>
    </row>
    <row r="4458" spans="1:13" s="49" customFormat="1" x14ac:dyDescent="0.25">
      <c r="A4458" s="6"/>
      <c r="D4458" s="3"/>
      <c r="E4458" s="3"/>
      <c r="F4458" s="3"/>
      <c r="G4458" s="3"/>
      <c r="H4458" s="3"/>
      <c r="I4458" s="3"/>
      <c r="J4458" s="3"/>
      <c r="K4458" s="3"/>
      <c r="L4458" s="3"/>
      <c r="M4458" s="50"/>
    </row>
    <row r="4459" spans="1:13" s="49" customFormat="1" x14ac:dyDescent="0.25">
      <c r="A4459" s="6"/>
      <c r="D4459" s="3"/>
      <c r="E4459" s="3"/>
      <c r="F4459" s="3"/>
      <c r="G4459" s="3"/>
      <c r="H4459" s="3"/>
      <c r="I4459" s="3"/>
      <c r="J4459" s="3"/>
      <c r="K4459" s="3"/>
      <c r="L4459" s="3"/>
      <c r="M4459" s="50"/>
    </row>
    <row r="4460" spans="1:13" s="49" customFormat="1" x14ac:dyDescent="0.25">
      <c r="A4460" s="6"/>
      <c r="D4460" s="3"/>
      <c r="E4460" s="3"/>
      <c r="F4460" s="3"/>
      <c r="G4460" s="3"/>
      <c r="H4460" s="3"/>
      <c r="I4460" s="3"/>
      <c r="J4460" s="3"/>
      <c r="K4460" s="3"/>
      <c r="L4460" s="3"/>
      <c r="M4460" s="50"/>
    </row>
    <row r="4461" spans="1:13" s="49" customFormat="1" x14ac:dyDescent="0.25">
      <c r="A4461" s="6"/>
      <c r="D4461" s="3"/>
      <c r="E4461" s="3"/>
      <c r="F4461" s="3"/>
      <c r="G4461" s="3"/>
      <c r="H4461" s="3"/>
      <c r="I4461" s="3"/>
      <c r="J4461" s="3"/>
      <c r="K4461" s="3"/>
      <c r="L4461" s="3"/>
      <c r="M4461" s="50"/>
    </row>
    <row r="4462" spans="1:13" s="49" customFormat="1" x14ac:dyDescent="0.25">
      <c r="A4462" s="6"/>
      <c r="D4462" s="3"/>
      <c r="E4462" s="3"/>
      <c r="F4462" s="3"/>
      <c r="G4462" s="3"/>
      <c r="H4462" s="3"/>
      <c r="I4462" s="3"/>
      <c r="J4462" s="3"/>
      <c r="K4462" s="3"/>
      <c r="L4462" s="3"/>
      <c r="M4462" s="50"/>
    </row>
    <row r="4463" spans="1:13" s="49" customFormat="1" x14ac:dyDescent="0.25">
      <c r="A4463" s="6"/>
      <c r="D4463" s="3"/>
      <c r="E4463" s="3"/>
      <c r="F4463" s="3"/>
      <c r="G4463" s="3"/>
      <c r="H4463" s="3"/>
      <c r="I4463" s="3"/>
      <c r="J4463" s="3"/>
      <c r="K4463" s="3"/>
      <c r="L4463" s="3"/>
      <c r="M4463" s="50"/>
    </row>
    <row r="4464" spans="1:13" s="49" customFormat="1" x14ac:dyDescent="0.25">
      <c r="A4464" s="6"/>
      <c r="D4464" s="3"/>
      <c r="E4464" s="3"/>
      <c r="F4464" s="3"/>
      <c r="G4464" s="3"/>
      <c r="H4464" s="3"/>
      <c r="I4464" s="3"/>
      <c r="J4464" s="3"/>
      <c r="K4464" s="3"/>
      <c r="L4464" s="3"/>
      <c r="M4464" s="50"/>
    </row>
    <row r="4465" spans="1:13" s="49" customFormat="1" x14ac:dyDescent="0.25">
      <c r="A4465" s="6"/>
      <c r="D4465" s="3"/>
      <c r="E4465" s="3"/>
      <c r="F4465" s="3"/>
      <c r="G4465" s="3"/>
      <c r="H4465" s="3"/>
      <c r="I4465" s="3"/>
      <c r="J4465" s="3"/>
      <c r="K4465" s="3"/>
      <c r="L4465" s="3"/>
      <c r="M4465" s="50"/>
    </row>
    <row r="4466" spans="1:13" s="49" customFormat="1" x14ac:dyDescent="0.25">
      <c r="A4466" s="6"/>
      <c r="D4466" s="3"/>
      <c r="E4466" s="3"/>
      <c r="F4466" s="3"/>
      <c r="G4466" s="3"/>
      <c r="H4466" s="3"/>
      <c r="I4466" s="3"/>
      <c r="J4466" s="3"/>
      <c r="K4466" s="3"/>
      <c r="L4466" s="3"/>
      <c r="M4466" s="50"/>
    </row>
    <row r="4467" spans="1:13" s="49" customFormat="1" x14ac:dyDescent="0.25">
      <c r="A4467" s="6"/>
      <c r="D4467" s="3"/>
      <c r="E4467" s="3"/>
      <c r="F4467" s="3"/>
      <c r="G4467" s="3"/>
      <c r="H4467" s="3"/>
      <c r="I4467" s="3"/>
      <c r="J4467" s="3"/>
      <c r="K4467" s="3"/>
      <c r="L4467" s="3"/>
      <c r="M4467" s="50"/>
    </row>
    <row r="4468" spans="1:13" s="49" customFormat="1" x14ac:dyDescent="0.25">
      <c r="A4468" s="6"/>
      <c r="D4468" s="3"/>
      <c r="E4468" s="3"/>
      <c r="F4468" s="3"/>
      <c r="G4468" s="3"/>
      <c r="H4468" s="3"/>
      <c r="I4468" s="3"/>
      <c r="J4468" s="3"/>
      <c r="K4468" s="3"/>
      <c r="L4468" s="3"/>
      <c r="M4468" s="50"/>
    </row>
    <row r="4469" spans="1:13" s="49" customFormat="1" x14ac:dyDescent="0.25">
      <c r="A4469" s="6"/>
      <c r="D4469" s="3"/>
      <c r="E4469" s="3"/>
      <c r="F4469" s="3"/>
      <c r="G4469" s="3"/>
      <c r="H4469" s="3"/>
      <c r="I4469" s="3"/>
      <c r="J4469" s="3"/>
      <c r="K4469" s="3"/>
      <c r="L4469" s="3"/>
      <c r="M4469" s="50"/>
    </row>
    <row r="4470" spans="1:13" s="49" customFormat="1" x14ac:dyDescent="0.25">
      <c r="A4470" s="6"/>
      <c r="D4470" s="3"/>
      <c r="E4470" s="3"/>
      <c r="F4470" s="3"/>
      <c r="G4470" s="3"/>
      <c r="H4470" s="3"/>
      <c r="I4470" s="3"/>
      <c r="J4470" s="3"/>
      <c r="K4470" s="3"/>
      <c r="L4470" s="3"/>
      <c r="M4470" s="50"/>
    </row>
    <row r="4471" spans="1:13" s="49" customFormat="1" x14ac:dyDescent="0.25">
      <c r="A4471" s="6"/>
      <c r="D4471" s="3"/>
      <c r="E4471" s="3"/>
      <c r="F4471" s="3"/>
      <c r="G4471" s="3"/>
      <c r="H4471" s="3"/>
      <c r="I4471" s="3"/>
      <c r="J4471" s="3"/>
      <c r="K4471" s="3"/>
      <c r="L4471" s="3"/>
      <c r="M4471" s="50"/>
    </row>
    <row r="4472" spans="1:13" s="49" customFormat="1" x14ac:dyDescent="0.25">
      <c r="A4472" s="6"/>
      <c r="D4472" s="3"/>
      <c r="E4472" s="3"/>
      <c r="F4472" s="3"/>
      <c r="G4472" s="3"/>
      <c r="H4472" s="3"/>
      <c r="I4472" s="3"/>
      <c r="J4472" s="3"/>
      <c r="K4472" s="3"/>
      <c r="L4472" s="3"/>
      <c r="M4472" s="50"/>
    </row>
    <row r="4473" spans="1:13" s="49" customFormat="1" x14ac:dyDescent="0.25">
      <c r="A4473" s="6"/>
      <c r="D4473" s="3"/>
      <c r="E4473" s="3"/>
      <c r="F4473" s="3"/>
      <c r="G4473" s="3"/>
      <c r="H4473" s="3"/>
      <c r="I4473" s="3"/>
      <c r="J4473" s="3"/>
      <c r="K4473" s="3"/>
      <c r="L4473" s="3"/>
      <c r="M4473" s="50"/>
    </row>
    <row r="4474" spans="1:13" s="49" customFormat="1" x14ac:dyDescent="0.25">
      <c r="A4474" s="6"/>
      <c r="D4474" s="3"/>
      <c r="E4474" s="3"/>
      <c r="F4474" s="3"/>
      <c r="G4474" s="3"/>
      <c r="H4474" s="3"/>
      <c r="I4474" s="3"/>
      <c r="J4474" s="3"/>
      <c r="K4474" s="3"/>
      <c r="L4474" s="3"/>
      <c r="M4474" s="50"/>
    </row>
    <row r="4475" spans="1:13" s="49" customFormat="1" x14ac:dyDescent="0.25">
      <c r="A4475" s="6"/>
      <c r="D4475" s="3"/>
      <c r="E4475" s="3"/>
      <c r="F4475" s="3"/>
      <c r="G4475" s="3"/>
      <c r="H4475" s="3"/>
      <c r="I4475" s="3"/>
      <c r="J4475" s="3"/>
      <c r="K4475" s="3"/>
      <c r="L4475" s="3"/>
      <c r="M4475" s="50"/>
    </row>
    <row r="4476" spans="1:13" s="49" customFormat="1" x14ac:dyDescent="0.25">
      <c r="A4476" s="6"/>
      <c r="D4476" s="3"/>
      <c r="E4476" s="3"/>
      <c r="F4476" s="3"/>
      <c r="G4476" s="3"/>
      <c r="H4476" s="3"/>
      <c r="I4476" s="3"/>
      <c r="J4476" s="3"/>
      <c r="K4476" s="3"/>
      <c r="L4476" s="3"/>
      <c r="M4476" s="50"/>
    </row>
    <row r="4477" spans="1:13" s="49" customFormat="1" x14ac:dyDescent="0.25">
      <c r="A4477" s="6"/>
      <c r="D4477" s="3"/>
      <c r="E4477" s="3"/>
      <c r="F4477" s="3"/>
      <c r="G4477" s="3"/>
      <c r="H4477" s="3"/>
      <c r="I4477" s="3"/>
      <c r="J4477" s="3"/>
      <c r="K4477" s="3"/>
      <c r="L4477" s="3"/>
      <c r="M4477" s="50"/>
    </row>
    <row r="4478" spans="1:13" s="49" customFormat="1" x14ac:dyDescent="0.25">
      <c r="A4478" s="6"/>
      <c r="D4478" s="3"/>
      <c r="E4478" s="3"/>
      <c r="F4478" s="3"/>
      <c r="G4478" s="3"/>
      <c r="H4478" s="3"/>
      <c r="I4478" s="3"/>
      <c r="J4478" s="3"/>
      <c r="K4478" s="3"/>
      <c r="L4478" s="3"/>
      <c r="M4478" s="50"/>
    </row>
    <row r="4479" spans="1:13" s="49" customFormat="1" x14ac:dyDescent="0.25">
      <c r="A4479" s="6"/>
      <c r="D4479" s="3"/>
      <c r="E4479" s="3"/>
      <c r="F4479" s="3"/>
      <c r="G4479" s="3"/>
      <c r="H4479" s="3"/>
      <c r="I4479" s="3"/>
      <c r="J4479" s="3"/>
      <c r="K4479" s="3"/>
      <c r="L4479" s="3"/>
      <c r="M4479" s="50"/>
    </row>
    <row r="4480" spans="1:13" s="49" customFormat="1" x14ac:dyDescent="0.25">
      <c r="A4480" s="6"/>
      <c r="D4480" s="3"/>
      <c r="E4480" s="3"/>
      <c r="F4480" s="3"/>
      <c r="G4480" s="3"/>
      <c r="H4480" s="3"/>
      <c r="I4480" s="3"/>
      <c r="J4480" s="3"/>
      <c r="K4480" s="3"/>
      <c r="L4480" s="3"/>
      <c r="M4480" s="50"/>
    </row>
    <row r="4481" spans="1:13" s="49" customFormat="1" x14ac:dyDescent="0.25">
      <c r="A4481" s="6"/>
      <c r="D4481" s="3"/>
      <c r="E4481" s="3"/>
      <c r="F4481" s="3"/>
      <c r="G4481" s="3"/>
      <c r="H4481" s="3"/>
      <c r="I4481" s="3"/>
      <c r="J4481" s="3"/>
      <c r="K4481" s="3"/>
      <c r="L4481" s="3"/>
      <c r="M4481" s="50"/>
    </row>
    <row r="4482" spans="1:13" s="49" customFormat="1" x14ac:dyDescent="0.25">
      <c r="A4482" s="6"/>
      <c r="D4482" s="3"/>
      <c r="E4482" s="3"/>
      <c r="F4482" s="3"/>
      <c r="G4482" s="3"/>
      <c r="H4482" s="3"/>
      <c r="I4482" s="3"/>
      <c r="J4482" s="3"/>
      <c r="K4482" s="3"/>
      <c r="L4482" s="3"/>
      <c r="M4482" s="50"/>
    </row>
    <row r="4483" spans="1:13" s="49" customFormat="1" x14ac:dyDescent="0.25">
      <c r="A4483" s="6"/>
      <c r="D4483" s="3"/>
      <c r="E4483" s="3"/>
      <c r="F4483" s="3"/>
      <c r="G4483" s="3"/>
      <c r="H4483" s="3"/>
      <c r="I4483" s="3"/>
      <c r="J4483" s="3"/>
      <c r="K4483" s="3"/>
      <c r="L4483" s="3"/>
      <c r="M4483" s="50"/>
    </row>
    <row r="4484" spans="1:13" s="49" customFormat="1" x14ac:dyDescent="0.25">
      <c r="A4484" s="6"/>
      <c r="D4484" s="3"/>
      <c r="E4484" s="3"/>
      <c r="F4484" s="3"/>
      <c r="G4484" s="3"/>
      <c r="H4484" s="3"/>
      <c r="I4484" s="3"/>
      <c r="J4484" s="3"/>
      <c r="K4484" s="3"/>
      <c r="L4484" s="3"/>
      <c r="M4484" s="50"/>
    </row>
    <row r="4485" spans="1:13" s="49" customFormat="1" x14ac:dyDescent="0.25">
      <c r="A4485" s="6"/>
      <c r="D4485" s="3"/>
      <c r="E4485" s="3"/>
      <c r="F4485" s="3"/>
      <c r="G4485" s="3"/>
      <c r="H4485" s="3"/>
      <c r="I4485" s="3"/>
      <c r="J4485" s="3"/>
      <c r="K4485" s="3"/>
      <c r="L4485" s="3"/>
      <c r="M4485" s="50"/>
    </row>
    <row r="4486" spans="1:13" s="49" customFormat="1" x14ac:dyDescent="0.25">
      <c r="A4486" s="6"/>
      <c r="D4486" s="3"/>
      <c r="E4486" s="3"/>
      <c r="F4486" s="3"/>
      <c r="G4486" s="3"/>
      <c r="H4486" s="3"/>
      <c r="I4486" s="3"/>
      <c r="J4486" s="3"/>
      <c r="K4486" s="3"/>
      <c r="L4486" s="3"/>
      <c r="M4486" s="50"/>
    </row>
    <row r="4487" spans="1:13" s="49" customFormat="1" x14ac:dyDescent="0.25">
      <c r="A4487" s="6"/>
      <c r="D4487" s="3"/>
      <c r="E4487" s="3"/>
      <c r="F4487" s="3"/>
      <c r="G4487" s="3"/>
      <c r="H4487" s="3"/>
      <c r="I4487" s="3"/>
      <c r="J4487" s="3"/>
      <c r="K4487" s="3"/>
      <c r="L4487" s="3"/>
      <c r="M4487" s="50"/>
    </row>
    <row r="4488" spans="1:13" s="49" customFormat="1" x14ac:dyDescent="0.25">
      <c r="A4488" s="6"/>
      <c r="D4488" s="3"/>
      <c r="E4488" s="3"/>
      <c r="F4488" s="3"/>
      <c r="G4488" s="3"/>
      <c r="H4488" s="3"/>
      <c r="I4488" s="3"/>
      <c r="J4488" s="3"/>
      <c r="K4488" s="3"/>
      <c r="L4488" s="3"/>
      <c r="M4488" s="50"/>
    </row>
    <row r="4489" spans="1:13" s="49" customFormat="1" x14ac:dyDescent="0.25">
      <c r="A4489" s="6"/>
      <c r="D4489" s="3"/>
      <c r="E4489" s="3"/>
      <c r="F4489" s="3"/>
      <c r="G4489" s="3"/>
      <c r="H4489" s="3"/>
      <c r="I4489" s="3"/>
      <c r="J4489" s="3"/>
      <c r="K4489" s="3"/>
      <c r="L4489" s="3"/>
      <c r="M4489" s="50"/>
    </row>
    <row r="4490" spans="1:13" s="49" customFormat="1" x14ac:dyDescent="0.25">
      <c r="A4490" s="6"/>
      <c r="D4490" s="3"/>
      <c r="E4490" s="3"/>
      <c r="F4490" s="3"/>
      <c r="G4490" s="3"/>
      <c r="H4490" s="3"/>
      <c r="I4490" s="3"/>
      <c r="J4490" s="3"/>
      <c r="K4490" s="3"/>
      <c r="L4490" s="3"/>
      <c r="M4490" s="50"/>
    </row>
    <row r="4491" spans="1:13" s="49" customFormat="1" x14ac:dyDescent="0.25">
      <c r="A4491" s="6"/>
      <c r="D4491" s="3"/>
      <c r="E4491" s="3"/>
      <c r="F4491" s="3"/>
      <c r="G4491" s="3"/>
      <c r="H4491" s="3"/>
      <c r="I4491" s="3"/>
      <c r="J4491" s="3"/>
      <c r="K4491" s="3"/>
      <c r="L4491" s="3"/>
      <c r="M4491" s="50"/>
    </row>
    <row r="4492" spans="1:13" s="49" customFormat="1" x14ac:dyDescent="0.25">
      <c r="A4492" s="6"/>
      <c r="D4492" s="3"/>
      <c r="E4492" s="3"/>
      <c r="F4492" s="3"/>
      <c r="G4492" s="3"/>
      <c r="H4492" s="3"/>
      <c r="I4492" s="3"/>
      <c r="J4492" s="3"/>
      <c r="K4492" s="3"/>
      <c r="L4492" s="3"/>
      <c r="M4492" s="50"/>
    </row>
    <row r="4493" spans="1:13" s="49" customFormat="1" x14ac:dyDescent="0.25">
      <c r="A4493" s="6"/>
      <c r="D4493" s="3"/>
      <c r="E4493" s="3"/>
      <c r="F4493" s="3"/>
      <c r="G4493" s="3"/>
      <c r="H4493" s="3"/>
      <c r="I4493" s="3"/>
      <c r="J4493" s="3"/>
      <c r="K4493" s="3"/>
      <c r="L4493" s="3"/>
      <c r="M4493" s="50"/>
    </row>
    <row r="4494" spans="1:13" s="49" customFormat="1" x14ac:dyDescent="0.25">
      <c r="A4494" s="6"/>
      <c r="D4494" s="3"/>
      <c r="E4494" s="3"/>
      <c r="F4494" s="3"/>
      <c r="G4494" s="3"/>
      <c r="H4494" s="3"/>
      <c r="I4494" s="3"/>
      <c r="J4494" s="3"/>
      <c r="K4494" s="3"/>
      <c r="L4494" s="3"/>
      <c r="M4494" s="50"/>
    </row>
    <row r="4495" spans="1:13" s="49" customFormat="1" x14ac:dyDescent="0.25">
      <c r="A4495" s="6"/>
      <c r="D4495" s="3"/>
      <c r="E4495" s="3"/>
      <c r="F4495" s="3"/>
      <c r="G4495" s="3"/>
      <c r="H4495" s="3"/>
      <c r="I4495" s="3"/>
      <c r="J4495" s="3"/>
      <c r="K4495" s="3"/>
      <c r="L4495" s="3"/>
      <c r="M4495" s="50"/>
    </row>
    <row r="4496" spans="1:13" s="49" customFormat="1" x14ac:dyDescent="0.25">
      <c r="A4496" s="6"/>
      <c r="D4496" s="3"/>
      <c r="E4496" s="3"/>
      <c r="F4496" s="3"/>
      <c r="G4496" s="3"/>
      <c r="H4496" s="3"/>
      <c r="I4496" s="3"/>
      <c r="J4496" s="3"/>
      <c r="K4496" s="3"/>
      <c r="L4496" s="3"/>
      <c r="M4496" s="50"/>
    </row>
    <row r="4497" spans="1:13" s="49" customFormat="1" x14ac:dyDescent="0.25">
      <c r="A4497" s="6"/>
      <c r="D4497" s="3"/>
      <c r="E4497" s="3"/>
      <c r="F4497" s="3"/>
      <c r="G4497" s="3"/>
      <c r="H4497" s="3"/>
      <c r="I4497" s="3"/>
      <c r="J4497" s="3"/>
      <c r="K4497" s="3"/>
      <c r="L4497" s="3"/>
      <c r="M4497" s="50"/>
    </row>
    <row r="4498" spans="1:13" s="49" customFormat="1" x14ac:dyDescent="0.25">
      <c r="A4498" s="6"/>
      <c r="D4498" s="3"/>
      <c r="E4498" s="3"/>
      <c r="F4498" s="3"/>
      <c r="G4498" s="3"/>
      <c r="H4498" s="3"/>
      <c r="I4498" s="3"/>
      <c r="J4498" s="3"/>
      <c r="K4498" s="3"/>
      <c r="L4498" s="3"/>
      <c r="M4498" s="50"/>
    </row>
    <row r="4499" spans="1:13" s="49" customFormat="1" x14ac:dyDescent="0.25">
      <c r="A4499" s="6"/>
      <c r="D4499" s="3"/>
      <c r="E4499" s="3"/>
      <c r="F4499" s="3"/>
      <c r="G4499" s="3"/>
      <c r="H4499" s="3"/>
      <c r="I4499" s="3"/>
      <c r="J4499" s="3"/>
      <c r="K4499" s="3"/>
      <c r="L4499" s="3"/>
      <c r="M4499" s="50"/>
    </row>
    <row r="4500" spans="1:13" s="49" customFormat="1" x14ac:dyDescent="0.25">
      <c r="A4500" s="6"/>
      <c r="D4500" s="3"/>
      <c r="E4500" s="3"/>
      <c r="F4500" s="3"/>
      <c r="G4500" s="3"/>
      <c r="H4500" s="3"/>
      <c r="I4500" s="3"/>
      <c r="J4500" s="3"/>
      <c r="K4500" s="3"/>
      <c r="L4500" s="3"/>
      <c r="M4500" s="50"/>
    </row>
    <row r="4501" spans="1:13" s="49" customFormat="1" x14ac:dyDescent="0.25">
      <c r="A4501" s="6"/>
      <c r="D4501" s="3"/>
      <c r="E4501" s="3"/>
      <c r="F4501" s="3"/>
      <c r="G4501" s="3"/>
      <c r="H4501" s="3"/>
      <c r="I4501" s="3"/>
      <c r="J4501" s="3"/>
      <c r="K4501" s="3"/>
      <c r="L4501" s="3"/>
      <c r="M4501" s="50"/>
    </row>
    <row r="4502" spans="1:13" s="49" customFormat="1" x14ac:dyDescent="0.25">
      <c r="A4502" s="6"/>
      <c r="D4502" s="3"/>
      <c r="E4502" s="3"/>
      <c r="F4502" s="3"/>
      <c r="G4502" s="3"/>
      <c r="H4502" s="3"/>
      <c r="I4502" s="3"/>
      <c r="J4502" s="3"/>
      <c r="K4502" s="3"/>
      <c r="L4502" s="3"/>
      <c r="M4502" s="50"/>
    </row>
    <row r="4503" spans="1:13" s="49" customFormat="1" x14ac:dyDescent="0.25">
      <c r="A4503" s="6"/>
      <c r="D4503" s="3"/>
      <c r="E4503" s="3"/>
      <c r="F4503" s="3"/>
      <c r="G4503" s="3"/>
      <c r="H4503" s="3"/>
      <c r="I4503" s="3"/>
      <c r="J4503" s="3"/>
      <c r="K4503" s="3"/>
      <c r="L4503" s="3"/>
      <c r="M4503" s="50"/>
    </row>
    <row r="4504" spans="1:13" s="49" customFormat="1" x14ac:dyDescent="0.25">
      <c r="A4504" s="6"/>
      <c r="D4504" s="3"/>
      <c r="E4504" s="3"/>
      <c r="F4504" s="3"/>
      <c r="G4504" s="3"/>
      <c r="H4504" s="3"/>
      <c r="I4504" s="3"/>
      <c r="J4504" s="3"/>
      <c r="K4504" s="3"/>
      <c r="L4504" s="3"/>
      <c r="M4504" s="50"/>
    </row>
    <row r="4505" spans="1:13" s="49" customFormat="1" x14ac:dyDescent="0.25">
      <c r="A4505" s="6"/>
      <c r="D4505" s="3"/>
      <c r="E4505" s="3"/>
      <c r="F4505" s="3"/>
      <c r="G4505" s="3"/>
      <c r="H4505" s="3"/>
      <c r="I4505" s="3"/>
      <c r="J4505" s="3"/>
      <c r="K4505" s="3"/>
      <c r="L4505" s="3"/>
      <c r="M4505" s="50"/>
    </row>
    <row r="4506" spans="1:13" s="49" customFormat="1" x14ac:dyDescent="0.25">
      <c r="A4506" s="6"/>
      <c r="D4506" s="3"/>
      <c r="E4506" s="3"/>
      <c r="F4506" s="3"/>
      <c r="G4506" s="3"/>
      <c r="H4506" s="3"/>
      <c r="I4506" s="3"/>
      <c r="J4506" s="3"/>
      <c r="K4506" s="3"/>
      <c r="L4506" s="3"/>
      <c r="M4506" s="50"/>
    </row>
    <row r="4507" spans="1:13" s="49" customFormat="1" x14ac:dyDescent="0.25">
      <c r="A4507" s="6"/>
      <c r="D4507" s="3"/>
      <c r="E4507" s="3"/>
      <c r="F4507" s="3"/>
      <c r="G4507" s="3"/>
      <c r="H4507" s="3"/>
      <c r="I4507" s="3"/>
      <c r="J4507" s="3"/>
      <c r="K4507" s="3"/>
      <c r="L4507" s="3"/>
      <c r="M4507" s="50"/>
    </row>
    <row r="4508" spans="1:13" s="49" customFormat="1" x14ac:dyDescent="0.25">
      <c r="A4508" s="6"/>
      <c r="D4508" s="3"/>
      <c r="E4508" s="3"/>
      <c r="F4508" s="3"/>
      <c r="G4508" s="3"/>
      <c r="H4508" s="3"/>
      <c r="I4508" s="3"/>
      <c r="J4508" s="3"/>
      <c r="K4508" s="3"/>
      <c r="L4508" s="3"/>
      <c r="M4508" s="50"/>
    </row>
    <row r="4509" spans="1:13" s="49" customFormat="1" x14ac:dyDescent="0.25">
      <c r="A4509" s="6"/>
      <c r="D4509" s="3"/>
      <c r="E4509" s="3"/>
      <c r="F4509" s="3"/>
      <c r="G4509" s="3"/>
      <c r="H4509" s="3"/>
      <c r="I4509" s="3"/>
      <c r="J4509" s="3"/>
      <c r="K4509" s="3"/>
      <c r="L4509" s="3"/>
      <c r="M4509" s="50"/>
    </row>
    <row r="4510" spans="1:13" s="49" customFormat="1" x14ac:dyDescent="0.25">
      <c r="A4510" s="6"/>
      <c r="D4510" s="3"/>
      <c r="E4510" s="3"/>
      <c r="F4510" s="3"/>
      <c r="G4510" s="3"/>
      <c r="H4510" s="3"/>
      <c r="I4510" s="3"/>
      <c r="J4510" s="3"/>
      <c r="K4510" s="3"/>
      <c r="L4510" s="3"/>
      <c r="M4510" s="50"/>
    </row>
    <row r="4511" spans="1:13" s="49" customFormat="1" x14ac:dyDescent="0.25">
      <c r="A4511" s="6"/>
      <c r="D4511" s="3"/>
      <c r="E4511" s="3"/>
      <c r="F4511" s="3"/>
      <c r="G4511" s="3"/>
      <c r="H4511" s="3"/>
      <c r="I4511" s="3"/>
      <c r="J4511" s="3"/>
      <c r="K4511" s="3"/>
      <c r="L4511" s="3"/>
      <c r="M4511" s="50"/>
    </row>
    <row r="4512" spans="1:13" s="49" customFormat="1" x14ac:dyDescent="0.25">
      <c r="A4512" s="6"/>
      <c r="D4512" s="3"/>
      <c r="E4512" s="3"/>
      <c r="F4512" s="3"/>
      <c r="G4512" s="3"/>
      <c r="H4512" s="3"/>
      <c r="I4512" s="3"/>
      <c r="J4512" s="3"/>
      <c r="K4512" s="3"/>
      <c r="L4512" s="3"/>
      <c r="M4512" s="50"/>
    </row>
    <row r="4513" spans="1:13" s="49" customFormat="1" x14ac:dyDescent="0.25">
      <c r="A4513" s="6"/>
      <c r="D4513" s="3"/>
      <c r="E4513" s="3"/>
      <c r="F4513" s="3"/>
      <c r="G4513" s="3"/>
      <c r="H4513" s="3"/>
      <c r="I4513" s="3"/>
      <c r="J4513" s="3"/>
      <c r="K4513" s="3"/>
      <c r="L4513" s="3"/>
      <c r="M4513" s="50"/>
    </row>
    <row r="4514" spans="1:13" s="49" customFormat="1" x14ac:dyDescent="0.25">
      <c r="A4514" s="6"/>
      <c r="D4514" s="3"/>
      <c r="E4514" s="3"/>
      <c r="F4514" s="3"/>
      <c r="G4514" s="3"/>
      <c r="H4514" s="3"/>
      <c r="I4514" s="3"/>
      <c r="J4514" s="3"/>
      <c r="K4514" s="3"/>
      <c r="L4514" s="3"/>
      <c r="M4514" s="50"/>
    </row>
    <row r="4515" spans="1:13" s="49" customFormat="1" x14ac:dyDescent="0.25">
      <c r="A4515" s="6"/>
      <c r="D4515" s="3"/>
      <c r="E4515" s="3"/>
      <c r="F4515" s="3"/>
      <c r="G4515" s="3"/>
      <c r="H4515" s="3"/>
      <c r="I4515" s="3"/>
      <c r="J4515" s="3"/>
      <c r="K4515" s="3"/>
      <c r="L4515" s="3"/>
      <c r="M4515" s="50"/>
    </row>
    <row r="4516" spans="1:13" s="49" customFormat="1" x14ac:dyDescent="0.25">
      <c r="A4516" s="6"/>
      <c r="D4516" s="3"/>
      <c r="E4516" s="3"/>
      <c r="F4516" s="3"/>
      <c r="G4516" s="3"/>
      <c r="H4516" s="3"/>
      <c r="I4516" s="3"/>
      <c r="J4516" s="3"/>
      <c r="K4516" s="3"/>
      <c r="L4516" s="3"/>
      <c r="M4516" s="50"/>
    </row>
    <row r="4517" spans="1:13" s="49" customFormat="1" x14ac:dyDescent="0.25">
      <c r="A4517" s="6"/>
      <c r="D4517" s="3"/>
      <c r="E4517" s="3"/>
      <c r="F4517" s="3"/>
      <c r="G4517" s="3"/>
      <c r="H4517" s="3"/>
      <c r="I4517" s="3"/>
      <c r="J4517" s="3"/>
      <c r="K4517" s="3"/>
      <c r="L4517" s="3"/>
      <c r="M4517" s="50"/>
    </row>
    <row r="4518" spans="1:13" s="49" customFormat="1" x14ac:dyDescent="0.25">
      <c r="A4518" s="6"/>
      <c r="D4518" s="3"/>
      <c r="E4518" s="3"/>
      <c r="F4518" s="3"/>
      <c r="G4518" s="3"/>
      <c r="H4518" s="3"/>
      <c r="I4518" s="3"/>
      <c r="J4518" s="3"/>
      <c r="K4518" s="3"/>
      <c r="L4518" s="3"/>
      <c r="M4518" s="50"/>
    </row>
    <row r="4519" spans="1:13" s="49" customFormat="1" x14ac:dyDescent="0.25">
      <c r="A4519" s="6"/>
      <c r="D4519" s="3"/>
      <c r="E4519" s="3"/>
      <c r="F4519" s="3"/>
      <c r="G4519" s="3"/>
      <c r="H4519" s="3"/>
      <c r="I4519" s="3"/>
      <c r="J4519" s="3"/>
      <c r="K4519" s="3"/>
      <c r="L4519" s="3"/>
      <c r="M4519" s="50"/>
    </row>
    <row r="4520" spans="1:13" s="49" customFormat="1" x14ac:dyDescent="0.25">
      <c r="A4520" s="6"/>
      <c r="D4520" s="3"/>
      <c r="E4520" s="3"/>
      <c r="F4520" s="3"/>
      <c r="G4520" s="3"/>
      <c r="H4520" s="3"/>
      <c r="I4520" s="3"/>
      <c r="J4520" s="3"/>
      <c r="K4520" s="3"/>
      <c r="L4520" s="3"/>
      <c r="M4520" s="50"/>
    </row>
    <row r="4521" spans="1:13" s="49" customFormat="1" x14ac:dyDescent="0.25">
      <c r="A4521" s="6"/>
      <c r="D4521" s="3"/>
      <c r="E4521" s="3"/>
      <c r="F4521" s="3"/>
      <c r="G4521" s="3"/>
      <c r="H4521" s="3"/>
      <c r="I4521" s="3"/>
      <c r="J4521" s="3"/>
      <c r="K4521" s="3"/>
      <c r="L4521" s="3"/>
      <c r="M4521" s="50"/>
    </row>
    <row r="4522" spans="1:13" s="49" customFormat="1" x14ac:dyDescent="0.25">
      <c r="A4522" s="6"/>
      <c r="D4522" s="3"/>
      <c r="E4522" s="3"/>
      <c r="F4522" s="3"/>
      <c r="G4522" s="3"/>
      <c r="H4522" s="3"/>
      <c r="I4522" s="3"/>
      <c r="J4522" s="3"/>
      <c r="K4522" s="3"/>
      <c r="L4522" s="3"/>
      <c r="M4522" s="50"/>
    </row>
    <row r="4523" spans="1:13" s="49" customFormat="1" x14ac:dyDescent="0.25">
      <c r="A4523" s="6"/>
      <c r="D4523" s="3"/>
      <c r="E4523" s="3"/>
      <c r="F4523" s="3"/>
      <c r="G4523" s="3"/>
      <c r="H4523" s="3"/>
      <c r="I4523" s="3"/>
      <c r="J4523" s="3"/>
      <c r="K4523" s="3"/>
      <c r="L4523" s="3"/>
      <c r="M4523" s="50"/>
    </row>
    <row r="4524" spans="1:13" s="49" customFormat="1" x14ac:dyDescent="0.25">
      <c r="A4524" s="6"/>
      <c r="D4524" s="3"/>
      <c r="E4524" s="3"/>
      <c r="F4524" s="3"/>
      <c r="G4524" s="3"/>
      <c r="H4524" s="3"/>
      <c r="I4524" s="3"/>
      <c r="J4524" s="3"/>
      <c r="K4524" s="3"/>
      <c r="L4524" s="3"/>
      <c r="M4524" s="50"/>
    </row>
    <row r="4525" spans="1:13" s="49" customFormat="1" x14ac:dyDescent="0.25">
      <c r="A4525" s="6"/>
      <c r="D4525" s="3"/>
      <c r="E4525" s="3"/>
      <c r="F4525" s="3"/>
      <c r="G4525" s="3"/>
      <c r="H4525" s="3"/>
      <c r="I4525" s="3"/>
      <c r="J4525" s="3"/>
      <c r="K4525" s="3"/>
      <c r="L4525" s="3"/>
      <c r="M4525" s="50"/>
    </row>
    <row r="4526" spans="1:13" s="49" customFormat="1" x14ac:dyDescent="0.25">
      <c r="A4526" s="6"/>
      <c r="D4526" s="3"/>
      <c r="E4526" s="3"/>
      <c r="F4526" s="3"/>
      <c r="G4526" s="3"/>
      <c r="H4526" s="3"/>
      <c r="I4526" s="3"/>
      <c r="J4526" s="3"/>
      <c r="K4526" s="3"/>
      <c r="L4526" s="3"/>
      <c r="M4526" s="50"/>
    </row>
    <row r="4527" spans="1:13" s="49" customFormat="1" x14ac:dyDescent="0.25">
      <c r="A4527" s="6"/>
      <c r="D4527" s="3"/>
      <c r="E4527" s="3"/>
      <c r="F4527" s="3"/>
      <c r="G4527" s="3"/>
      <c r="H4527" s="3"/>
      <c r="I4527" s="3"/>
      <c r="J4527" s="3"/>
      <c r="K4527" s="3"/>
      <c r="L4527" s="3"/>
      <c r="M4527" s="50"/>
    </row>
    <row r="4528" spans="1:13" s="49" customFormat="1" x14ac:dyDescent="0.25">
      <c r="A4528" s="6"/>
      <c r="D4528" s="3"/>
      <c r="E4528" s="3"/>
      <c r="F4528" s="3"/>
      <c r="G4528" s="3"/>
      <c r="H4528" s="3"/>
      <c r="I4528" s="3"/>
      <c r="J4528" s="3"/>
      <c r="K4528" s="3"/>
      <c r="L4528" s="3"/>
      <c r="M4528" s="50"/>
    </row>
    <row r="4529" spans="1:13" s="49" customFormat="1" x14ac:dyDescent="0.25">
      <c r="A4529" s="6"/>
      <c r="D4529" s="3"/>
      <c r="E4529" s="3"/>
      <c r="F4529" s="3"/>
      <c r="G4529" s="3"/>
      <c r="H4529" s="3"/>
      <c r="I4529" s="3"/>
      <c r="J4529" s="3"/>
      <c r="K4529" s="3"/>
      <c r="L4529" s="3"/>
      <c r="M4529" s="50"/>
    </row>
    <row r="4530" spans="1:13" s="49" customFormat="1" x14ac:dyDescent="0.25">
      <c r="A4530" s="6"/>
      <c r="D4530" s="3"/>
      <c r="E4530" s="3"/>
      <c r="F4530" s="3"/>
      <c r="G4530" s="3"/>
      <c r="H4530" s="3"/>
      <c r="I4530" s="3"/>
      <c r="J4530" s="3"/>
      <c r="K4530" s="3"/>
      <c r="L4530" s="3"/>
      <c r="M4530" s="50"/>
    </row>
    <row r="4531" spans="1:13" s="49" customFormat="1" x14ac:dyDescent="0.25">
      <c r="A4531" s="6"/>
      <c r="D4531" s="3"/>
      <c r="E4531" s="3"/>
      <c r="F4531" s="3"/>
      <c r="G4531" s="3"/>
      <c r="H4531" s="3"/>
      <c r="I4531" s="3"/>
      <c r="J4531" s="3"/>
      <c r="K4531" s="3"/>
      <c r="L4531" s="3"/>
      <c r="M4531" s="50"/>
    </row>
    <row r="4532" spans="1:13" s="49" customFormat="1" x14ac:dyDescent="0.25">
      <c r="A4532" s="6"/>
      <c r="D4532" s="3"/>
      <c r="E4532" s="3"/>
      <c r="F4532" s="3"/>
      <c r="G4532" s="3"/>
      <c r="H4532" s="3"/>
      <c r="I4532" s="3"/>
      <c r="J4532" s="3"/>
      <c r="K4532" s="3"/>
      <c r="L4532" s="3"/>
      <c r="M4532" s="50"/>
    </row>
    <row r="4533" spans="1:13" s="49" customFormat="1" x14ac:dyDescent="0.25">
      <c r="A4533" s="6"/>
      <c r="D4533" s="3"/>
      <c r="E4533" s="3"/>
      <c r="F4533" s="3"/>
      <c r="G4533" s="3"/>
      <c r="H4533" s="3"/>
      <c r="I4533" s="3"/>
      <c r="J4533" s="3"/>
      <c r="K4533" s="3"/>
      <c r="L4533" s="3"/>
      <c r="M4533" s="50"/>
    </row>
    <row r="4534" spans="1:13" s="49" customFormat="1" x14ac:dyDescent="0.25">
      <c r="A4534" s="6"/>
      <c r="D4534" s="3"/>
      <c r="E4534" s="3"/>
      <c r="F4534" s="3"/>
      <c r="G4534" s="3"/>
      <c r="H4534" s="3"/>
      <c r="I4534" s="3"/>
      <c r="J4534" s="3"/>
      <c r="K4534" s="3"/>
      <c r="L4534" s="3"/>
      <c r="M4534" s="50"/>
    </row>
    <row r="4535" spans="1:13" s="49" customFormat="1" x14ac:dyDescent="0.25">
      <c r="A4535" s="6"/>
      <c r="D4535" s="3"/>
      <c r="E4535" s="3"/>
      <c r="F4535" s="3"/>
      <c r="G4535" s="3"/>
      <c r="H4535" s="3"/>
      <c r="I4535" s="3"/>
      <c r="J4535" s="3"/>
      <c r="K4535" s="3"/>
      <c r="L4535" s="3"/>
      <c r="M4535" s="50"/>
    </row>
    <row r="4536" spans="1:13" s="49" customFormat="1" x14ac:dyDescent="0.25">
      <c r="A4536" s="6"/>
      <c r="D4536" s="3"/>
      <c r="E4536" s="3"/>
      <c r="F4536" s="3"/>
      <c r="G4536" s="3"/>
      <c r="H4536" s="3"/>
      <c r="I4536" s="3"/>
      <c r="J4536" s="3"/>
      <c r="K4536" s="3"/>
      <c r="L4536" s="3"/>
      <c r="M4536" s="50"/>
    </row>
    <row r="4537" spans="1:13" s="49" customFormat="1" x14ac:dyDescent="0.25">
      <c r="A4537" s="6"/>
      <c r="D4537" s="3"/>
      <c r="E4537" s="3"/>
      <c r="F4537" s="3"/>
      <c r="G4537" s="3"/>
      <c r="H4537" s="3"/>
      <c r="I4537" s="3"/>
      <c r="J4537" s="3"/>
      <c r="K4537" s="3"/>
      <c r="L4537" s="3"/>
      <c r="M4537" s="50"/>
    </row>
    <row r="4538" spans="1:13" s="49" customFormat="1" x14ac:dyDescent="0.25">
      <c r="A4538" s="6"/>
      <c r="D4538" s="3"/>
      <c r="E4538" s="3"/>
      <c r="F4538" s="3"/>
      <c r="G4538" s="3"/>
      <c r="H4538" s="3"/>
      <c r="I4538" s="3"/>
      <c r="J4538" s="3"/>
      <c r="K4538" s="3"/>
      <c r="L4538" s="3"/>
      <c r="M4538" s="50"/>
    </row>
    <row r="4539" spans="1:13" s="49" customFormat="1" x14ac:dyDescent="0.25">
      <c r="A4539" s="6"/>
      <c r="D4539" s="3"/>
      <c r="E4539" s="3"/>
      <c r="F4539" s="3"/>
      <c r="G4539" s="3"/>
      <c r="H4539" s="3"/>
      <c r="I4539" s="3"/>
      <c r="J4539" s="3"/>
      <c r="K4539" s="3"/>
      <c r="L4539" s="3"/>
      <c r="M4539" s="50"/>
    </row>
    <row r="4540" spans="1:13" s="49" customFormat="1" x14ac:dyDescent="0.25">
      <c r="A4540" s="6"/>
      <c r="D4540" s="3"/>
      <c r="E4540" s="3"/>
      <c r="F4540" s="3"/>
      <c r="G4540" s="3"/>
      <c r="H4540" s="3"/>
      <c r="I4540" s="3"/>
      <c r="J4540" s="3"/>
      <c r="K4540" s="3"/>
      <c r="L4540" s="3"/>
      <c r="M4540" s="50"/>
    </row>
    <row r="4541" spans="1:13" s="49" customFormat="1" x14ac:dyDescent="0.25">
      <c r="A4541" s="6"/>
      <c r="D4541" s="3"/>
      <c r="E4541" s="3"/>
      <c r="F4541" s="3"/>
      <c r="G4541" s="3"/>
      <c r="H4541" s="3"/>
      <c r="I4541" s="3"/>
      <c r="J4541" s="3"/>
      <c r="K4541" s="3"/>
      <c r="L4541" s="3"/>
      <c r="M4541" s="50"/>
    </row>
    <row r="4542" spans="1:13" s="49" customFormat="1" x14ac:dyDescent="0.25">
      <c r="A4542" s="6"/>
      <c r="D4542" s="3"/>
      <c r="E4542" s="3"/>
      <c r="F4542" s="3"/>
      <c r="G4542" s="3"/>
      <c r="H4542" s="3"/>
      <c r="I4542" s="3"/>
      <c r="J4542" s="3"/>
      <c r="K4542" s="3"/>
      <c r="L4542" s="3"/>
      <c r="M4542" s="50"/>
    </row>
    <row r="4543" spans="1:13" s="49" customFormat="1" x14ac:dyDescent="0.25">
      <c r="A4543" s="6"/>
      <c r="D4543" s="3"/>
      <c r="E4543" s="3"/>
      <c r="F4543" s="3"/>
      <c r="G4543" s="3"/>
      <c r="H4543" s="3"/>
      <c r="I4543" s="3"/>
      <c r="J4543" s="3"/>
      <c r="K4543" s="3"/>
      <c r="L4543" s="3"/>
      <c r="M4543" s="50"/>
    </row>
    <row r="4544" spans="1:13" s="49" customFormat="1" x14ac:dyDescent="0.25">
      <c r="A4544" s="6"/>
      <c r="D4544" s="3"/>
      <c r="E4544" s="3"/>
      <c r="F4544" s="3"/>
      <c r="G4544" s="3"/>
      <c r="H4544" s="3"/>
      <c r="I4544" s="3"/>
      <c r="J4544" s="3"/>
      <c r="K4544" s="3"/>
      <c r="L4544" s="3"/>
      <c r="M4544" s="50"/>
    </row>
    <row r="4545" spans="1:13" s="49" customFormat="1" x14ac:dyDescent="0.25">
      <c r="A4545" s="6"/>
      <c r="D4545" s="3"/>
      <c r="E4545" s="3"/>
      <c r="F4545" s="3"/>
      <c r="G4545" s="3"/>
      <c r="H4545" s="3"/>
      <c r="I4545" s="3"/>
      <c r="J4545" s="3"/>
      <c r="K4545" s="3"/>
      <c r="L4545" s="3"/>
      <c r="M4545" s="50"/>
    </row>
    <row r="4546" spans="1:13" s="49" customFormat="1" x14ac:dyDescent="0.25">
      <c r="A4546" s="6"/>
      <c r="D4546" s="3"/>
      <c r="E4546" s="3"/>
      <c r="F4546" s="3"/>
      <c r="G4546" s="3"/>
      <c r="H4546" s="3"/>
      <c r="I4546" s="3"/>
      <c r="J4546" s="3"/>
      <c r="K4546" s="3"/>
      <c r="L4546" s="3"/>
      <c r="M4546" s="50"/>
    </row>
    <row r="4547" spans="1:13" s="49" customFormat="1" x14ac:dyDescent="0.25">
      <c r="A4547" s="6"/>
      <c r="D4547" s="3"/>
      <c r="E4547" s="3"/>
      <c r="F4547" s="3"/>
      <c r="G4547" s="3"/>
      <c r="H4547" s="3"/>
      <c r="I4547" s="3"/>
      <c r="J4547" s="3"/>
      <c r="K4547" s="3"/>
      <c r="L4547" s="3"/>
      <c r="M4547" s="50"/>
    </row>
    <row r="4548" spans="1:13" s="49" customFormat="1" x14ac:dyDescent="0.25">
      <c r="A4548" s="6"/>
      <c r="D4548" s="3"/>
      <c r="E4548" s="3"/>
      <c r="F4548" s="3"/>
      <c r="G4548" s="3"/>
      <c r="H4548" s="3"/>
      <c r="I4548" s="3"/>
      <c r="J4548" s="3"/>
      <c r="K4548" s="3"/>
      <c r="L4548" s="3"/>
      <c r="M4548" s="50"/>
    </row>
    <row r="4549" spans="1:13" s="49" customFormat="1" x14ac:dyDescent="0.25">
      <c r="A4549" s="6"/>
      <c r="D4549" s="3"/>
      <c r="E4549" s="3"/>
      <c r="F4549" s="3"/>
      <c r="G4549" s="3"/>
      <c r="H4549" s="3"/>
      <c r="I4549" s="3"/>
      <c r="J4549" s="3"/>
      <c r="K4549" s="3"/>
      <c r="L4549" s="3"/>
      <c r="M4549" s="50"/>
    </row>
    <row r="4550" spans="1:13" s="49" customFormat="1" x14ac:dyDescent="0.25">
      <c r="A4550" s="6"/>
      <c r="D4550" s="3"/>
      <c r="E4550" s="3"/>
      <c r="F4550" s="3"/>
      <c r="G4550" s="3"/>
      <c r="H4550" s="3"/>
      <c r="I4550" s="3"/>
      <c r="J4550" s="3"/>
      <c r="K4550" s="3"/>
      <c r="L4550" s="3"/>
      <c r="M4550" s="50"/>
    </row>
    <row r="4551" spans="1:13" s="49" customFormat="1" x14ac:dyDescent="0.25">
      <c r="A4551" s="6"/>
      <c r="D4551" s="3"/>
      <c r="E4551" s="3"/>
      <c r="F4551" s="3"/>
      <c r="G4551" s="3"/>
      <c r="H4551" s="3"/>
      <c r="I4551" s="3"/>
      <c r="J4551" s="3"/>
      <c r="K4551" s="3"/>
      <c r="L4551" s="3"/>
      <c r="M4551" s="50"/>
    </row>
    <row r="4552" spans="1:13" s="49" customFormat="1" x14ac:dyDescent="0.25">
      <c r="A4552" s="6"/>
      <c r="D4552" s="3"/>
      <c r="E4552" s="3"/>
      <c r="F4552" s="3"/>
      <c r="G4552" s="3"/>
      <c r="H4552" s="3"/>
      <c r="I4552" s="3"/>
      <c r="J4552" s="3"/>
      <c r="K4552" s="3"/>
      <c r="L4552" s="3"/>
      <c r="M4552" s="50"/>
    </row>
    <row r="4553" spans="1:13" s="49" customFormat="1" x14ac:dyDescent="0.25">
      <c r="A4553" s="6"/>
      <c r="D4553" s="3"/>
      <c r="E4553" s="3"/>
      <c r="F4553" s="3"/>
      <c r="G4553" s="3"/>
      <c r="H4553" s="3"/>
      <c r="I4553" s="3"/>
      <c r="J4553" s="3"/>
      <c r="K4553" s="3"/>
      <c r="L4553" s="3"/>
      <c r="M4553" s="50"/>
    </row>
    <row r="4554" spans="1:13" s="49" customFormat="1" x14ac:dyDescent="0.25">
      <c r="A4554" s="6"/>
      <c r="D4554" s="3"/>
      <c r="E4554" s="3"/>
      <c r="F4554" s="3"/>
      <c r="G4554" s="3"/>
      <c r="H4554" s="3"/>
      <c r="I4554" s="3"/>
      <c r="J4554" s="3"/>
      <c r="K4554" s="3"/>
      <c r="L4554" s="3"/>
      <c r="M4554" s="50"/>
    </row>
    <row r="4555" spans="1:13" s="49" customFormat="1" x14ac:dyDescent="0.25">
      <c r="A4555" s="6"/>
      <c r="D4555" s="3"/>
      <c r="E4555" s="3"/>
      <c r="F4555" s="3"/>
      <c r="G4555" s="3"/>
      <c r="H4555" s="3"/>
      <c r="I4555" s="3"/>
      <c r="J4555" s="3"/>
      <c r="K4555" s="3"/>
      <c r="L4555" s="3"/>
      <c r="M4555" s="50"/>
    </row>
    <row r="4556" spans="1:13" s="49" customFormat="1" x14ac:dyDescent="0.25">
      <c r="A4556" s="6"/>
      <c r="D4556" s="3"/>
      <c r="E4556" s="3"/>
      <c r="F4556" s="3"/>
      <c r="G4556" s="3"/>
      <c r="H4556" s="3"/>
      <c r="I4556" s="3"/>
      <c r="J4556" s="3"/>
      <c r="K4556" s="3"/>
      <c r="L4556" s="3"/>
      <c r="M4556" s="50"/>
    </row>
    <row r="4557" spans="1:13" s="49" customFormat="1" x14ac:dyDescent="0.25">
      <c r="A4557" s="6"/>
      <c r="D4557" s="3"/>
      <c r="E4557" s="3"/>
      <c r="F4557" s="3"/>
      <c r="G4557" s="3"/>
      <c r="H4557" s="3"/>
      <c r="I4557" s="3"/>
      <c r="J4557" s="3"/>
      <c r="K4557" s="3"/>
      <c r="L4557" s="3"/>
      <c r="M4557" s="50"/>
    </row>
    <row r="4558" spans="1:13" s="49" customFormat="1" x14ac:dyDescent="0.25">
      <c r="A4558" s="6"/>
      <c r="D4558" s="3"/>
      <c r="E4558" s="3"/>
      <c r="F4558" s="3"/>
      <c r="G4558" s="3"/>
      <c r="H4558" s="3"/>
      <c r="I4558" s="3"/>
      <c r="J4558" s="3"/>
      <c r="K4558" s="3"/>
      <c r="L4558" s="3"/>
      <c r="M4558" s="50"/>
    </row>
    <row r="4559" spans="1:13" s="49" customFormat="1" x14ac:dyDescent="0.25">
      <c r="A4559" s="6"/>
      <c r="D4559" s="3"/>
      <c r="E4559" s="3"/>
      <c r="F4559" s="3"/>
      <c r="G4559" s="3"/>
      <c r="H4559" s="3"/>
      <c r="I4559" s="3"/>
      <c r="J4559" s="3"/>
      <c r="K4559" s="3"/>
      <c r="L4559" s="3"/>
      <c r="M4559" s="50"/>
    </row>
    <row r="4560" spans="1:13" s="49" customFormat="1" x14ac:dyDescent="0.25">
      <c r="A4560" s="6"/>
      <c r="D4560" s="3"/>
      <c r="E4560" s="3"/>
      <c r="F4560" s="3"/>
      <c r="G4560" s="3"/>
      <c r="H4560" s="3"/>
      <c r="I4560" s="3"/>
      <c r="J4560" s="3"/>
      <c r="K4560" s="3"/>
      <c r="L4560" s="3"/>
      <c r="M4560" s="50"/>
    </row>
    <row r="4561" spans="1:13" s="49" customFormat="1" x14ac:dyDescent="0.25">
      <c r="A4561" s="6"/>
      <c r="D4561" s="3"/>
      <c r="E4561" s="3"/>
      <c r="F4561" s="3"/>
      <c r="G4561" s="3"/>
      <c r="H4561" s="3"/>
      <c r="I4561" s="3"/>
      <c r="J4561" s="3"/>
      <c r="K4561" s="3"/>
      <c r="L4561" s="3"/>
      <c r="M4561" s="50"/>
    </row>
    <row r="4562" spans="1:13" s="49" customFormat="1" x14ac:dyDescent="0.25">
      <c r="A4562" s="6"/>
      <c r="D4562" s="3"/>
      <c r="E4562" s="3"/>
      <c r="F4562" s="3"/>
      <c r="G4562" s="3"/>
      <c r="H4562" s="3"/>
      <c r="I4562" s="3"/>
      <c r="J4562" s="3"/>
      <c r="K4562" s="3"/>
      <c r="L4562" s="3"/>
      <c r="M4562" s="50"/>
    </row>
    <row r="4563" spans="1:13" s="49" customFormat="1" x14ac:dyDescent="0.25">
      <c r="A4563" s="6"/>
      <c r="D4563" s="3"/>
      <c r="E4563" s="3"/>
      <c r="F4563" s="3"/>
      <c r="G4563" s="3"/>
      <c r="H4563" s="3"/>
      <c r="I4563" s="3"/>
      <c r="J4563" s="3"/>
      <c r="K4563" s="3"/>
      <c r="L4563" s="3"/>
      <c r="M4563" s="50"/>
    </row>
    <row r="4564" spans="1:13" s="49" customFormat="1" x14ac:dyDescent="0.25">
      <c r="A4564" s="6"/>
      <c r="D4564" s="3"/>
      <c r="E4564" s="3"/>
      <c r="F4564" s="3"/>
      <c r="G4564" s="3"/>
      <c r="H4564" s="3"/>
      <c r="I4564" s="3"/>
      <c r="J4564" s="3"/>
      <c r="K4564" s="3"/>
      <c r="L4564" s="3"/>
      <c r="M4564" s="50"/>
    </row>
    <row r="4565" spans="1:13" s="49" customFormat="1" x14ac:dyDescent="0.25">
      <c r="A4565" s="6"/>
      <c r="D4565" s="3"/>
      <c r="E4565" s="3"/>
      <c r="F4565" s="3"/>
      <c r="G4565" s="3"/>
      <c r="H4565" s="3"/>
      <c r="I4565" s="3"/>
      <c r="J4565" s="3"/>
      <c r="K4565" s="3"/>
      <c r="L4565" s="3"/>
      <c r="M4565" s="50"/>
    </row>
    <row r="4566" spans="1:13" s="49" customFormat="1" x14ac:dyDescent="0.25">
      <c r="A4566" s="6"/>
      <c r="D4566" s="3"/>
      <c r="E4566" s="3"/>
      <c r="F4566" s="3"/>
      <c r="G4566" s="3"/>
      <c r="H4566" s="3"/>
      <c r="I4566" s="3"/>
      <c r="J4566" s="3"/>
      <c r="K4566" s="3"/>
      <c r="L4566" s="3"/>
      <c r="M4566" s="50"/>
    </row>
    <row r="4567" spans="1:13" s="49" customFormat="1" x14ac:dyDescent="0.25">
      <c r="A4567" s="6"/>
      <c r="D4567" s="3"/>
      <c r="E4567" s="3"/>
      <c r="F4567" s="3"/>
      <c r="G4567" s="3"/>
      <c r="H4567" s="3"/>
      <c r="I4567" s="3"/>
      <c r="J4567" s="3"/>
      <c r="K4567" s="3"/>
      <c r="L4567" s="3"/>
      <c r="M4567" s="50"/>
    </row>
    <row r="4568" spans="1:13" s="49" customFormat="1" x14ac:dyDescent="0.25">
      <c r="A4568" s="6"/>
      <c r="D4568" s="3"/>
      <c r="E4568" s="3"/>
      <c r="F4568" s="3"/>
      <c r="G4568" s="3"/>
      <c r="H4568" s="3"/>
      <c r="I4568" s="3"/>
      <c r="J4568" s="3"/>
      <c r="K4568" s="3"/>
      <c r="L4568" s="3"/>
      <c r="M4568" s="50"/>
    </row>
    <row r="4569" spans="1:13" s="49" customFormat="1" x14ac:dyDescent="0.25">
      <c r="A4569" s="6"/>
      <c r="D4569" s="3"/>
      <c r="E4569" s="3"/>
      <c r="F4569" s="3"/>
      <c r="G4569" s="3"/>
      <c r="H4569" s="3"/>
      <c r="I4569" s="3"/>
      <c r="J4569" s="3"/>
      <c r="K4569" s="3"/>
      <c r="L4569" s="3"/>
      <c r="M4569" s="50"/>
    </row>
    <row r="4570" spans="1:13" s="49" customFormat="1" x14ac:dyDescent="0.25">
      <c r="A4570" s="6"/>
      <c r="D4570" s="3"/>
      <c r="E4570" s="3"/>
      <c r="F4570" s="3"/>
      <c r="G4570" s="3"/>
      <c r="H4570" s="3"/>
      <c r="I4570" s="3"/>
      <c r="J4570" s="3"/>
      <c r="K4570" s="3"/>
      <c r="L4570" s="3"/>
      <c r="M4570" s="50"/>
    </row>
    <row r="4571" spans="1:13" s="49" customFormat="1" x14ac:dyDescent="0.25">
      <c r="A4571" s="6"/>
      <c r="D4571" s="3"/>
      <c r="E4571" s="3"/>
      <c r="F4571" s="3"/>
      <c r="G4571" s="3"/>
      <c r="H4571" s="3"/>
      <c r="I4571" s="3"/>
      <c r="J4571" s="3"/>
      <c r="K4571" s="3"/>
      <c r="L4571" s="3"/>
      <c r="M4571" s="50"/>
    </row>
    <row r="4572" spans="1:13" s="49" customFormat="1" x14ac:dyDescent="0.25">
      <c r="A4572" s="6"/>
      <c r="D4572" s="3"/>
      <c r="E4572" s="3"/>
      <c r="F4572" s="3"/>
      <c r="G4572" s="3"/>
      <c r="H4572" s="3"/>
      <c r="I4572" s="3"/>
      <c r="J4572" s="3"/>
      <c r="K4572" s="3"/>
      <c r="L4572" s="3"/>
      <c r="M4572" s="50"/>
    </row>
    <row r="4573" spans="1:13" s="49" customFormat="1" x14ac:dyDescent="0.25">
      <c r="A4573" s="6"/>
      <c r="D4573" s="3"/>
      <c r="E4573" s="3"/>
      <c r="F4573" s="3"/>
      <c r="G4573" s="3"/>
      <c r="H4573" s="3"/>
      <c r="I4573" s="3"/>
      <c r="J4573" s="3"/>
      <c r="K4573" s="3"/>
      <c r="L4573" s="3"/>
      <c r="M4573" s="50"/>
    </row>
    <row r="4574" spans="1:13" s="49" customFormat="1" x14ac:dyDescent="0.25">
      <c r="A4574" s="6"/>
      <c r="D4574" s="3"/>
      <c r="E4574" s="3"/>
      <c r="F4574" s="3"/>
      <c r="G4574" s="3"/>
      <c r="H4574" s="3"/>
      <c r="I4574" s="3"/>
      <c r="J4574" s="3"/>
      <c r="K4574" s="3"/>
      <c r="L4574" s="3"/>
      <c r="M4574" s="50"/>
    </row>
    <row r="4575" spans="1:13" s="49" customFormat="1" x14ac:dyDescent="0.25">
      <c r="A4575" s="6"/>
      <c r="D4575" s="3"/>
      <c r="E4575" s="3"/>
      <c r="F4575" s="3"/>
      <c r="G4575" s="3"/>
      <c r="H4575" s="3"/>
      <c r="I4575" s="3"/>
      <c r="J4575" s="3"/>
      <c r="K4575" s="3"/>
      <c r="L4575" s="3"/>
      <c r="M4575" s="50"/>
    </row>
    <row r="4576" spans="1:13" s="49" customFormat="1" x14ac:dyDescent="0.25">
      <c r="A4576" s="6"/>
      <c r="D4576" s="3"/>
      <c r="E4576" s="3"/>
      <c r="F4576" s="3"/>
      <c r="G4576" s="3"/>
      <c r="H4576" s="3"/>
      <c r="I4576" s="3"/>
      <c r="J4576" s="3"/>
      <c r="K4576" s="3"/>
      <c r="L4576" s="3"/>
      <c r="M4576" s="50"/>
    </row>
    <row r="4577" spans="1:13" s="49" customFormat="1" x14ac:dyDescent="0.25">
      <c r="A4577" s="6"/>
      <c r="D4577" s="3"/>
      <c r="E4577" s="3"/>
      <c r="F4577" s="3"/>
      <c r="G4577" s="3"/>
      <c r="H4577" s="3"/>
      <c r="I4577" s="3"/>
      <c r="J4577" s="3"/>
      <c r="K4577" s="3"/>
      <c r="L4577" s="3"/>
      <c r="M4577" s="50"/>
    </row>
    <row r="4578" spans="1:13" s="49" customFormat="1" x14ac:dyDescent="0.25">
      <c r="A4578" s="6"/>
      <c r="D4578" s="3"/>
      <c r="E4578" s="3"/>
      <c r="F4578" s="3"/>
      <c r="G4578" s="3"/>
      <c r="H4578" s="3"/>
      <c r="I4578" s="3"/>
      <c r="J4578" s="3"/>
      <c r="K4578" s="3"/>
      <c r="L4578" s="3"/>
      <c r="M4578" s="50"/>
    </row>
    <row r="4579" spans="1:13" s="49" customFormat="1" x14ac:dyDescent="0.25">
      <c r="A4579" s="6"/>
      <c r="D4579" s="3"/>
      <c r="E4579" s="3"/>
      <c r="F4579" s="3"/>
      <c r="G4579" s="3"/>
      <c r="H4579" s="3"/>
      <c r="I4579" s="3"/>
      <c r="J4579" s="3"/>
      <c r="K4579" s="3"/>
      <c r="L4579" s="3"/>
      <c r="M4579" s="50"/>
    </row>
    <row r="4580" spans="1:13" s="49" customFormat="1" x14ac:dyDescent="0.25">
      <c r="A4580" s="6"/>
      <c r="D4580" s="3"/>
      <c r="E4580" s="3"/>
      <c r="F4580" s="3"/>
      <c r="G4580" s="3"/>
      <c r="H4580" s="3"/>
      <c r="I4580" s="3"/>
      <c r="J4580" s="3"/>
      <c r="K4580" s="3"/>
      <c r="L4580" s="3"/>
      <c r="M4580" s="50"/>
    </row>
    <row r="4581" spans="1:13" s="49" customFormat="1" x14ac:dyDescent="0.25">
      <c r="A4581" s="6"/>
      <c r="D4581" s="3"/>
      <c r="E4581" s="3"/>
      <c r="F4581" s="3"/>
      <c r="G4581" s="3"/>
      <c r="H4581" s="3"/>
      <c r="I4581" s="3"/>
      <c r="J4581" s="3"/>
      <c r="K4581" s="3"/>
      <c r="L4581" s="3"/>
      <c r="M4581" s="50"/>
    </row>
    <row r="4582" spans="1:13" s="49" customFormat="1" x14ac:dyDescent="0.25">
      <c r="A4582" s="6"/>
      <c r="D4582" s="3"/>
      <c r="E4582" s="3"/>
      <c r="F4582" s="3"/>
      <c r="G4582" s="3"/>
      <c r="H4582" s="3"/>
      <c r="I4582" s="3"/>
      <c r="J4582" s="3"/>
      <c r="K4582" s="3"/>
      <c r="L4582" s="3"/>
      <c r="M4582" s="50"/>
    </row>
    <row r="4583" spans="1:13" s="49" customFormat="1" x14ac:dyDescent="0.25">
      <c r="A4583" s="6"/>
      <c r="D4583" s="3"/>
      <c r="E4583" s="3"/>
      <c r="F4583" s="3"/>
      <c r="G4583" s="3"/>
      <c r="H4583" s="3"/>
      <c r="I4583" s="3"/>
      <c r="J4583" s="3"/>
      <c r="K4583" s="3"/>
      <c r="L4583" s="3"/>
      <c r="M4583" s="50"/>
    </row>
    <row r="4584" spans="1:13" s="49" customFormat="1" x14ac:dyDescent="0.25">
      <c r="A4584" s="6"/>
      <c r="D4584" s="3"/>
      <c r="E4584" s="3"/>
      <c r="F4584" s="3"/>
      <c r="G4584" s="3"/>
      <c r="H4584" s="3"/>
      <c r="I4584" s="3"/>
      <c r="J4584" s="3"/>
      <c r="K4584" s="3"/>
      <c r="L4584" s="3"/>
      <c r="M4584" s="50"/>
    </row>
    <row r="4585" spans="1:13" s="49" customFormat="1" x14ac:dyDescent="0.25">
      <c r="A4585" s="6"/>
      <c r="D4585" s="3"/>
      <c r="E4585" s="3"/>
      <c r="F4585" s="3"/>
      <c r="G4585" s="3"/>
      <c r="H4585" s="3"/>
      <c r="I4585" s="3"/>
      <c r="J4585" s="3"/>
      <c r="K4585" s="3"/>
      <c r="L4585" s="3"/>
      <c r="M4585" s="50"/>
    </row>
    <row r="4586" spans="1:13" s="49" customFormat="1" x14ac:dyDescent="0.25">
      <c r="A4586" s="6"/>
      <c r="D4586" s="3"/>
      <c r="E4586" s="3"/>
      <c r="F4586" s="3"/>
      <c r="G4586" s="3"/>
      <c r="H4586" s="3"/>
      <c r="I4586" s="3"/>
      <c r="J4586" s="3"/>
      <c r="K4586" s="3"/>
      <c r="L4586" s="3"/>
      <c r="M4586" s="50"/>
    </row>
    <row r="4587" spans="1:13" s="49" customFormat="1" x14ac:dyDescent="0.25">
      <c r="A4587" s="6"/>
      <c r="D4587" s="3"/>
      <c r="E4587" s="3"/>
      <c r="F4587" s="3"/>
      <c r="G4587" s="3"/>
      <c r="H4587" s="3"/>
      <c r="I4587" s="3"/>
      <c r="J4587" s="3"/>
      <c r="K4587" s="3"/>
      <c r="L4587" s="3"/>
      <c r="M4587" s="50"/>
    </row>
    <row r="4588" spans="1:13" s="49" customFormat="1" x14ac:dyDescent="0.25">
      <c r="A4588" s="6"/>
      <c r="D4588" s="3"/>
      <c r="E4588" s="3"/>
      <c r="F4588" s="3"/>
      <c r="G4588" s="3"/>
      <c r="H4588" s="3"/>
      <c r="I4588" s="3"/>
      <c r="J4588" s="3"/>
      <c r="K4588" s="3"/>
      <c r="L4588" s="3"/>
      <c r="M4588" s="50"/>
    </row>
    <row r="4589" spans="1:13" s="49" customFormat="1" x14ac:dyDescent="0.25">
      <c r="A4589" s="6"/>
      <c r="D4589" s="3"/>
      <c r="E4589" s="3"/>
      <c r="F4589" s="3"/>
      <c r="G4589" s="3"/>
      <c r="H4589" s="3"/>
      <c r="I4589" s="3"/>
      <c r="J4589" s="3"/>
      <c r="K4589" s="3"/>
      <c r="L4589" s="3"/>
      <c r="M4589" s="50"/>
    </row>
    <row r="4590" spans="1:13" s="49" customFormat="1" x14ac:dyDescent="0.25">
      <c r="A4590" s="6"/>
      <c r="D4590" s="3"/>
      <c r="E4590" s="3"/>
      <c r="F4590" s="3"/>
      <c r="G4590" s="3"/>
      <c r="H4590" s="3"/>
      <c r="I4590" s="3"/>
      <c r="J4590" s="3"/>
      <c r="K4590" s="3"/>
      <c r="L4590" s="3"/>
      <c r="M4590" s="50"/>
    </row>
    <row r="4591" spans="1:13" s="49" customFormat="1" x14ac:dyDescent="0.25">
      <c r="A4591" s="6"/>
      <c r="D4591" s="3"/>
      <c r="E4591" s="3"/>
      <c r="F4591" s="3"/>
      <c r="G4591" s="3"/>
      <c r="H4591" s="3"/>
      <c r="I4591" s="3"/>
      <c r="J4591" s="3"/>
      <c r="K4591" s="3"/>
      <c r="L4591" s="3"/>
      <c r="M4591" s="50"/>
    </row>
    <row r="4592" spans="1:13" s="49" customFormat="1" x14ac:dyDescent="0.25">
      <c r="A4592" s="6"/>
      <c r="D4592" s="3"/>
      <c r="E4592" s="3"/>
      <c r="F4592" s="3"/>
      <c r="G4592" s="3"/>
      <c r="H4592" s="3"/>
      <c r="I4592" s="3"/>
      <c r="J4592" s="3"/>
      <c r="K4592" s="3"/>
      <c r="L4592" s="3"/>
      <c r="M4592" s="50"/>
    </row>
    <row r="4593" spans="1:13" s="49" customFormat="1" x14ac:dyDescent="0.25">
      <c r="A4593" s="6"/>
      <c r="D4593" s="3"/>
      <c r="E4593" s="3"/>
      <c r="F4593" s="3"/>
      <c r="G4593" s="3"/>
      <c r="H4593" s="3"/>
      <c r="I4593" s="3"/>
      <c r="J4593" s="3"/>
      <c r="K4593" s="3"/>
      <c r="L4593" s="3"/>
      <c r="M4593" s="50"/>
    </row>
    <row r="4594" spans="1:13" s="49" customFormat="1" x14ac:dyDescent="0.25">
      <c r="A4594" s="6"/>
      <c r="D4594" s="3"/>
      <c r="E4594" s="3"/>
      <c r="F4594" s="3"/>
      <c r="G4594" s="3"/>
      <c r="H4594" s="3"/>
      <c r="I4594" s="3"/>
      <c r="J4594" s="3"/>
      <c r="K4594" s="3"/>
      <c r="L4594" s="3"/>
      <c r="M4594" s="50"/>
    </row>
    <row r="4595" spans="1:13" s="49" customFormat="1" x14ac:dyDescent="0.25">
      <c r="A4595" s="6"/>
      <c r="D4595" s="3"/>
      <c r="E4595" s="3"/>
      <c r="F4595" s="3"/>
      <c r="G4595" s="3"/>
      <c r="H4595" s="3"/>
      <c r="I4595" s="3"/>
      <c r="J4595" s="3"/>
      <c r="K4595" s="3"/>
      <c r="L4595" s="3"/>
      <c r="M4595" s="50"/>
    </row>
    <row r="4596" spans="1:13" s="49" customFormat="1" x14ac:dyDescent="0.25">
      <c r="A4596" s="6"/>
      <c r="D4596" s="3"/>
      <c r="E4596" s="3"/>
      <c r="F4596" s="3"/>
      <c r="G4596" s="3"/>
      <c r="H4596" s="3"/>
      <c r="I4596" s="3"/>
      <c r="J4596" s="3"/>
      <c r="K4596" s="3"/>
      <c r="L4596" s="3"/>
      <c r="M4596" s="50"/>
    </row>
    <row r="4597" spans="1:13" s="49" customFormat="1" x14ac:dyDescent="0.25">
      <c r="A4597" s="6"/>
      <c r="D4597" s="3"/>
      <c r="E4597" s="3"/>
      <c r="F4597" s="3"/>
      <c r="G4597" s="3"/>
      <c r="H4597" s="3"/>
      <c r="I4597" s="3"/>
      <c r="J4597" s="3"/>
      <c r="K4597" s="3"/>
      <c r="L4597" s="3"/>
      <c r="M4597" s="50"/>
    </row>
    <row r="4598" spans="1:13" s="49" customFormat="1" x14ac:dyDescent="0.25">
      <c r="A4598" s="6"/>
      <c r="D4598" s="3"/>
      <c r="E4598" s="3"/>
      <c r="F4598" s="3"/>
      <c r="G4598" s="3"/>
      <c r="H4598" s="3"/>
      <c r="I4598" s="3"/>
      <c r="J4598" s="3"/>
      <c r="K4598" s="3"/>
      <c r="L4598" s="3"/>
      <c r="M4598" s="50"/>
    </row>
    <row r="4599" spans="1:13" s="49" customFormat="1" x14ac:dyDescent="0.25">
      <c r="A4599" s="6"/>
      <c r="D4599" s="3"/>
      <c r="E4599" s="3"/>
      <c r="F4599" s="3"/>
      <c r="G4599" s="3"/>
      <c r="H4599" s="3"/>
      <c r="I4599" s="3"/>
      <c r="J4599" s="3"/>
      <c r="K4599" s="3"/>
      <c r="L4599" s="3"/>
      <c r="M4599" s="50"/>
    </row>
    <row r="4600" spans="1:13" s="49" customFormat="1" x14ac:dyDescent="0.25">
      <c r="A4600" s="6"/>
      <c r="D4600" s="3"/>
      <c r="E4600" s="3"/>
      <c r="F4600" s="3"/>
      <c r="G4600" s="3"/>
      <c r="H4600" s="3"/>
      <c r="I4600" s="3"/>
      <c r="J4600" s="3"/>
      <c r="K4600" s="3"/>
      <c r="L4600" s="3"/>
      <c r="M4600" s="50"/>
    </row>
    <row r="4601" spans="1:13" s="49" customFormat="1" x14ac:dyDescent="0.25">
      <c r="A4601" s="6"/>
      <c r="D4601" s="3"/>
      <c r="E4601" s="3"/>
      <c r="F4601" s="3"/>
      <c r="G4601" s="3"/>
      <c r="H4601" s="3"/>
      <c r="I4601" s="3"/>
      <c r="J4601" s="3"/>
      <c r="K4601" s="3"/>
      <c r="L4601" s="3"/>
      <c r="M4601" s="50"/>
    </row>
    <row r="4602" spans="1:13" s="49" customFormat="1" x14ac:dyDescent="0.25">
      <c r="A4602" s="6"/>
      <c r="D4602" s="3"/>
      <c r="E4602" s="3"/>
      <c r="F4602" s="3"/>
      <c r="G4602" s="3"/>
      <c r="H4602" s="3"/>
      <c r="I4602" s="3"/>
      <c r="J4602" s="3"/>
      <c r="K4602" s="3"/>
      <c r="L4602" s="3"/>
      <c r="M4602" s="50"/>
    </row>
    <row r="4603" spans="1:13" s="49" customFormat="1" x14ac:dyDescent="0.25">
      <c r="A4603" s="6"/>
      <c r="D4603" s="3"/>
      <c r="E4603" s="3"/>
      <c r="F4603" s="3"/>
      <c r="G4603" s="3"/>
      <c r="H4603" s="3"/>
      <c r="I4603" s="3"/>
      <c r="J4603" s="3"/>
      <c r="K4603" s="3"/>
      <c r="L4603" s="3"/>
      <c r="M4603" s="50"/>
    </row>
    <row r="4604" spans="1:13" s="49" customFormat="1" x14ac:dyDescent="0.25">
      <c r="A4604" s="6"/>
      <c r="D4604" s="3"/>
      <c r="E4604" s="3"/>
      <c r="F4604" s="3"/>
      <c r="G4604" s="3"/>
      <c r="H4604" s="3"/>
      <c r="I4604" s="3"/>
      <c r="J4604" s="3"/>
      <c r="K4604" s="3"/>
      <c r="L4604" s="3"/>
      <c r="M4604" s="50"/>
    </row>
    <row r="4605" spans="1:13" s="49" customFormat="1" x14ac:dyDescent="0.25">
      <c r="A4605" s="6"/>
      <c r="D4605" s="3"/>
      <c r="E4605" s="3"/>
      <c r="F4605" s="3"/>
      <c r="G4605" s="3"/>
      <c r="H4605" s="3"/>
      <c r="I4605" s="3"/>
      <c r="J4605" s="3"/>
      <c r="K4605" s="3"/>
      <c r="L4605" s="3"/>
      <c r="M4605" s="50"/>
    </row>
    <row r="4606" spans="1:13" s="49" customFormat="1" x14ac:dyDescent="0.25">
      <c r="A4606" s="6"/>
      <c r="D4606" s="3"/>
      <c r="E4606" s="3"/>
      <c r="F4606" s="3"/>
      <c r="G4606" s="3"/>
      <c r="H4606" s="3"/>
      <c r="I4606" s="3"/>
      <c r="J4606" s="3"/>
      <c r="K4606" s="3"/>
      <c r="L4606" s="3"/>
      <c r="M4606" s="50"/>
    </row>
    <row r="4607" spans="1:13" s="49" customFormat="1" x14ac:dyDescent="0.25">
      <c r="A4607" s="6"/>
      <c r="D4607" s="3"/>
      <c r="E4607" s="3"/>
      <c r="F4607" s="3"/>
      <c r="G4607" s="3"/>
      <c r="H4607" s="3"/>
      <c r="I4607" s="3"/>
      <c r="J4607" s="3"/>
      <c r="K4607" s="3"/>
      <c r="L4607" s="3"/>
      <c r="M4607" s="50"/>
    </row>
    <row r="4608" spans="1:13" s="49" customFormat="1" x14ac:dyDescent="0.25">
      <c r="A4608" s="6"/>
      <c r="D4608" s="3"/>
      <c r="E4608" s="3"/>
      <c r="F4608" s="3"/>
      <c r="G4608" s="3"/>
      <c r="H4608" s="3"/>
      <c r="I4608" s="3"/>
      <c r="J4608" s="3"/>
      <c r="K4608" s="3"/>
      <c r="L4608" s="3"/>
      <c r="M4608" s="50"/>
    </row>
    <row r="4609" spans="1:13" s="49" customFormat="1" x14ac:dyDescent="0.25">
      <c r="A4609" s="6"/>
      <c r="D4609" s="3"/>
      <c r="E4609" s="3"/>
      <c r="F4609" s="3"/>
      <c r="G4609" s="3"/>
      <c r="H4609" s="3"/>
      <c r="I4609" s="3"/>
      <c r="J4609" s="3"/>
      <c r="K4609" s="3"/>
      <c r="L4609" s="3"/>
      <c r="M4609" s="50"/>
    </row>
    <row r="4610" spans="1:13" s="49" customFormat="1" x14ac:dyDescent="0.25">
      <c r="A4610" s="6"/>
      <c r="D4610" s="3"/>
      <c r="E4610" s="3"/>
      <c r="F4610" s="3"/>
      <c r="G4610" s="3"/>
      <c r="H4610" s="3"/>
      <c r="I4610" s="3"/>
      <c r="J4610" s="3"/>
      <c r="K4610" s="3"/>
      <c r="L4610" s="3"/>
      <c r="M4610" s="50"/>
    </row>
    <row r="4611" spans="1:13" s="49" customFormat="1" x14ac:dyDescent="0.25">
      <c r="A4611" s="6"/>
      <c r="D4611" s="3"/>
      <c r="E4611" s="3"/>
      <c r="F4611" s="3"/>
      <c r="G4611" s="3"/>
      <c r="H4611" s="3"/>
      <c r="I4611" s="3"/>
      <c r="J4611" s="3"/>
      <c r="K4611" s="3"/>
      <c r="L4611" s="3"/>
      <c r="M4611" s="50"/>
    </row>
    <row r="4612" spans="1:13" s="49" customFormat="1" x14ac:dyDescent="0.25">
      <c r="A4612" s="6"/>
      <c r="D4612" s="3"/>
      <c r="E4612" s="3"/>
      <c r="F4612" s="3"/>
      <c r="G4612" s="3"/>
      <c r="H4612" s="3"/>
      <c r="I4612" s="3"/>
      <c r="J4612" s="3"/>
      <c r="K4612" s="3"/>
      <c r="L4612" s="3"/>
      <c r="M4612" s="50"/>
    </row>
    <row r="4613" spans="1:13" s="49" customFormat="1" x14ac:dyDescent="0.25">
      <c r="A4613" s="6"/>
      <c r="D4613" s="3"/>
      <c r="E4613" s="3"/>
      <c r="F4613" s="3"/>
      <c r="G4613" s="3"/>
      <c r="H4613" s="3"/>
      <c r="I4613" s="3"/>
      <c r="J4613" s="3"/>
      <c r="K4613" s="3"/>
      <c r="L4613" s="3"/>
      <c r="M4613" s="50"/>
    </row>
    <row r="4614" spans="1:13" s="49" customFormat="1" x14ac:dyDescent="0.25">
      <c r="A4614" s="6"/>
      <c r="D4614" s="3"/>
      <c r="E4614" s="3"/>
      <c r="F4614" s="3"/>
      <c r="G4614" s="3"/>
      <c r="H4614" s="3"/>
      <c r="I4614" s="3"/>
      <c r="J4614" s="3"/>
      <c r="K4614" s="3"/>
      <c r="L4614" s="3"/>
      <c r="M4614" s="50"/>
    </row>
    <row r="4615" spans="1:13" s="49" customFormat="1" x14ac:dyDescent="0.25">
      <c r="A4615" s="6"/>
      <c r="D4615" s="3"/>
      <c r="E4615" s="3"/>
      <c r="F4615" s="3"/>
      <c r="G4615" s="3"/>
      <c r="H4615" s="3"/>
      <c r="I4615" s="3"/>
      <c r="J4615" s="3"/>
      <c r="K4615" s="3"/>
      <c r="L4615" s="3"/>
      <c r="M4615" s="50"/>
    </row>
    <row r="4616" spans="1:13" s="49" customFormat="1" x14ac:dyDescent="0.25">
      <c r="A4616" s="6"/>
      <c r="D4616" s="3"/>
      <c r="E4616" s="3"/>
      <c r="F4616" s="3"/>
      <c r="G4616" s="3"/>
      <c r="H4616" s="3"/>
      <c r="I4616" s="3"/>
      <c r="J4616" s="3"/>
      <c r="K4616" s="3"/>
      <c r="L4616" s="3"/>
      <c r="M4616" s="50"/>
    </row>
    <row r="4617" spans="1:13" s="49" customFormat="1" x14ac:dyDescent="0.25">
      <c r="A4617" s="6"/>
      <c r="D4617" s="3"/>
      <c r="E4617" s="3"/>
      <c r="F4617" s="3"/>
      <c r="G4617" s="3"/>
      <c r="H4617" s="3"/>
      <c r="I4617" s="3"/>
      <c r="J4617" s="3"/>
      <c r="K4617" s="3"/>
      <c r="L4617" s="3"/>
      <c r="M4617" s="50"/>
    </row>
    <row r="4618" spans="1:13" s="49" customFormat="1" x14ac:dyDescent="0.25">
      <c r="A4618" s="6"/>
      <c r="D4618" s="3"/>
      <c r="E4618" s="3"/>
      <c r="F4618" s="3"/>
      <c r="G4618" s="3"/>
      <c r="H4618" s="3"/>
      <c r="I4618" s="3"/>
      <c r="J4618" s="3"/>
      <c r="K4618" s="3"/>
      <c r="L4618" s="3"/>
      <c r="M4618" s="50"/>
    </row>
    <row r="4619" spans="1:13" s="49" customFormat="1" x14ac:dyDescent="0.25">
      <c r="A4619" s="6"/>
      <c r="D4619" s="3"/>
      <c r="E4619" s="3"/>
      <c r="F4619" s="3"/>
      <c r="G4619" s="3"/>
      <c r="H4619" s="3"/>
      <c r="I4619" s="3"/>
      <c r="J4619" s="3"/>
      <c r="K4619" s="3"/>
      <c r="L4619" s="3"/>
      <c r="M4619" s="50"/>
    </row>
    <row r="4620" spans="1:13" s="49" customFormat="1" x14ac:dyDescent="0.25">
      <c r="A4620" s="6"/>
      <c r="D4620" s="3"/>
      <c r="E4620" s="3"/>
      <c r="F4620" s="3"/>
      <c r="G4620" s="3"/>
      <c r="H4620" s="3"/>
      <c r="I4620" s="3"/>
      <c r="J4620" s="3"/>
      <c r="K4620" s="3"/>
      <c r="L4620" s="3"/>
      <c r="M4620" s="50"/>
    </row>
    <row r="4621" spans="1:13" s="49" customFormat="1" x14ac:dyDescent="0.25">
      <c r="A4621" s="6"/>
      <c r="D4621" s="3"/>
      <c r="E4621" s="3"/>
      <c r="F4621" s="3"/>
      <c r="G4621" s="3"/>
      <c r="H4621" s="3"/>
      <c r="I4621" s="3"/>
      <c r="J4621" s="3"/>
      <c r="K4621" s="3"/>
      <c r="L4621" s="3"/>
      <c r="M4621" s="50"/>
    </row>
    <row r="4622" spans="1:13" s="49" customFormat="1" x14ac:dyDescent="0.25">
      <c r="A4622" s="6"/>
      <c r="D4622" s="3"/>
      <c r="E4622" s="3"/>
      <c r="F4622" s="3"/>
      <c r="G4622" s="3"/>
      <c r="H4622" s="3"/>
      <c r="I4622" s="3"/>
      <c r="J4622" s="3"/>
      <c r="K4622" s="3"/>
      <c r="L4622" s="3"/>
      <c r="M4622" s="50"/>
    </row>
    <row r="4623" spans="1:13" s="49" customFormat="1" x14ac:dyDescent="0.25">
      <c r="A4623" s="6"/>
      <c r="D4623" s="3"/>
      <c r="E4623" s="3"/>
      <c r="F4623" s="3"/>
      <c r="G4623" s="3"/>
      <c r="H4623" s="3"/>
      <c r="I4623" s="3"/>
      <c r="J4623" s="3"/>
      <c r="K4623" s="3"/>
      <c r="L4623" s="3"/>
      <c r="M4623" s="50"/>
    </row>
    <row r="4624" spans="1:13" s="49" customFormat="1" x14ac:dyDescent="0.25">
      <c r="A4624" s="6"/>
      <c r="D4624" s="3"/>
      <c r="E4624" s="3"/>
      <c r="F4624" s="3"/>
      <c r="G4624" s="3"/>
      <c r="H4624" s="3"/>
      <c r="I4624" s="3"/>
      <c r="J4624" s="3"/>
      <c r="K4624" s="3"/>
      <c r="L4624" s="3"/>
      <c r="M4624" s="50"/>
    </row>
    <row r="4625" spans="1:13" s="49" customFormat="1" x14ac:dyDescent="0.25">
      <c r="A4625" s="6"/>
      <c r="D4625" s="3"/>
      <c r="E4625" s="3"/>
      <c r="F4625" s="3"/>
      <c r="G4625" s="3"/>
      <c r="H4625" s="3"/>
      <c r="I4625" s="3"/>
      <c r="J4625" s="3"/>
      <c r="K4625" s="3"/>
      <c r="L4625" s="3"/>
      <c r="M4625" s="50"/>
    </row>
    <row r="4626" spans="1:13" s="49" customFormat="1" x14ac:dyDescent="0.25">
      <c r="A4626" s="6"/>
      <c r="D4626" s="3"/>
      <c r="E4626" s="3"/>
      <c r="F4626" s="3"/>
      <c r="G4626" s="3"/>
      <c r="H4626" s="3"/>
      <c r="I4626" s="3"/>
      <c r="J4626" s="3"/>
      <c r="K4626" s="3"/>
      <c r="L4626" s="3"/>
      <c r="M4626" s="50"/>
    </row>
    <row r="4627" spans="1:13" s="49" customFormat="1" x14ac:dyDescent="0.25">
      <c r="A4627" s="6"/>
      <c r="D4627" s="3"/>
      <c r="E4627" s="3"/>
      <c r="F4627" s="3"/>
      <c r="G4627" s="3"/>
      <c r="H4627" s="3"/>
      <c r="I4627" s="3"/>
      <c r="J4627" s="3"/>
      <c r="K4627" s="3"/>
      <c r="L4627" s="3"/>
      <c r="M4627" s="50"/>
    </row>
    <row r="4628" spans="1:13" s="49" customFormat="1" x14ac:dyDescent="0.25">
      <c r="A4628" s="6"/>
      <c r="D4628" s="3"/>
      <c r="E4628" s="3"/>
      <c r="F4628" s="3"/>
      <c r="G4628" s="3"/>
      <c r="H4628" s="3"/>
      <c r="I4628" s="3"/>
      <c r="J4628" s="3"/>
      <c r="K4628" s="3"/>
      <c r="L4628" s="3"/>
      <c r="M4628" s="50"/>
    </row>
    <row r="4629" spans="1:13" s="49" customFormat="1" x14ac:dyDescent="0.25">
      <c r="A4629" s="6"/>
      <c r="D4629" s="3"/>
      <c r="E4629" s="3"/>
      <c r="F4629" s="3"/>
      <c r="G4629" s="3"/>
      <c r="H4629" s="3"/>
      <c r="I4629" s="3"/>
      <c r="J4629" s="3"/>
      <c r="K4629" s="3"/>
      <c r="L4629" s="3"/>
      <c r="M4629" s="50"/>
    </row>
    <row r="4630" spans="1:13" s="49" customFormat="1" x14ac:dyDescent="0.25">
      <c r="A4630" s="6"/>
      <c r="D4630" s="3"/>
      <c r="E4630" s="3"/>
      <c r="F4630" s="3"/>
      <c r="G4630" s="3"/>
      <c r="H4630" s="3"/>
      <c r="I4630" s="3"/>
      <c r="J4630" s="3"/>
      <c r="K4630" s="3"/>
      <c r="L4630" s="3"/>
      <c r="M4630" s="50"/>
    </row>
    <row r="4631" spans="1:13" s="49" customFormat="1" x14ac:dyDescent="0.25">
      <c r="A4631" s="6"/>
      <c r="D4631" s="3"/>
      <c r="E4631" s="3"/>
      <c r="F4631" s="3"/>
      <c r="G4631" s="3"/>
      <c r="H4631" s="3"/>
      <c r="I4631" s="3"/>
      <c r="J4631" s="3"/>
      <c r="K4631" s="3"/>
      <c r="L4631" s="3"/>
      <c r="M4631" s="50"/>
    </row>
    <row r="4632" spans="1:13" s="49" customFormat="1" x14ac:dyDescent="0.25">
      <c r="A4632" s="6"/>
      <c r="D4632" s="3"/>
      <c r="E4632" s="3"/>
      <c r="F4632" s="3"/>
      <c r="G4632" s="3"/>
      <c r="H4632" s="3"/>
      <c r="I4632" s="3"/>
      <c r="J4632" s="3"/>
      <c r="K4632" s="3"/>
      <c r="L4632" s="3"/>
      <c r="M4632" s="50"/>
    </row>
    <row r="4633" spans="1:13" s="49" customFormat="1" x14ac:dyDescent="0.25">
      <c r="A4633" s="6"/>
      <c r="D4633" s="3"/>
      <c r="E4633" s="3"/>
      <c r="F4633" s="3"/>
      <c r="G4633" s="3"/>
      <c r="H4633" s="3"/>
      <c r="I4633" s="3"/>
      <c r="J4633" s="3"/>
      <c r="K4633" s="3"/>
      <c r="L4633" s="3"/>
      <c r="M4633" s="50"/>
    </row>
    <row r="4634" spans="1:13" s="49" customFormat="1" x14ac:dyDescent="0.25">
      <c r="A4634" s="6"/>
      <c r="D4634" s="3"/>
      <c r="E4634" s="3"/>
      <c r="F4634" s="3"/>
      <c r="G4634" s="3"/>
      <c r="H4634" s="3"/>
      <c r="I4634" s="3"/>
      <c r="J4634" s="3"/>
      <c r="K4634" s="3"/>
      <c r="L4634" s="3"/>
      <c r="M4634" s="50"/>
    </row>
    <row r="4635" spans="1:13" s="49" customFormat="1" x14ac:dyDescent="0.25">
      <c r="A4635" s="6"/>
      <c r="D4635" s="3"/>
      <c r="E4635" s="3"/>
      <c r="F4635" s="3"/>
      <c r="G4635" s="3"/>
      <c r="H4635" s="3"/>
      <c r="I4635" s="3"/>
      <c r="J4635" s="3"/>
      <c r="K4635" s="3"/>
      <c r="L4635" s="3"/>
      <c r="M4635" s="50"/>
    </row>
    <row r="4636" spans="1:13" s="49" customFormat="1" x14ac:dyDescent="0.25">
      <c r="A4636" s="6"/>
      <c r="D4636" s="3"/>
      <c r="E4636" s="3"/>
      <c r="F4636" s="3"/>
      <c r="G4636" s="3"/>
      <c r="H4636" s="3"/>
      <c r="I4636" s="3"/>
      <c r="J4636" s="3"/>
      <c r="K4636" s="3"/>
      <c r="L4636" s="3"/>
      <c r="M4636" s="50"/>
    </row>
    <row r="4637" spans="1:13" s="49" customFormat="1" x14ac:dyDescent="0.25">
      <c r="A4637" s="6"/>
      <c r="D4637" s="3"/>
      <c r="E4637" s="3"/>
      <c r="F4637" s="3"/>
      <c r="G4637" s="3"/>
      <c r="H4637" s="3"/>
      <c r="I4637" s="3"/>
      <c r="J4637" s="3"/>
      <c r="K4637" s="3"/>
      <c r="L4637" s="3"/>
      <c r="M4637" s="50"/>
    </row>
    <row r="4638" spans="1:13" s="49" customFormat="1" x14ac:dyDescent="0.25">
      <c r="A4638" s="6"/>
      <c r="D4638" s="3"/>
      <c r="E4638" s="3"/>
      <c r="F4638" s="3"/>
      <c r="G4638" s="3"/>
      <c r="H4638" s="3"/>
      <c r="I4638" s="3"/>
      <c r="J4638" s="3"/>
      <c r="K4638" s="3"/>
      <c r="L4638" s="3"/>
      <c r="M4638" s="50"/>
    </row>
    <row r="4639" spans="1:13" s="49" customFormat="1" x14ac:dyDescent="0.25">
      <c r="A4639" s="6"/>
      <c r="D4639" s="3"/>
      <c r="E4639" s="3"/>
      <c r="F4639" s="3"/>
      <c r="G4639" s="3"/>
      <c r="H4639" s="3"/>
      <c r="I4639" s="3"/>
      <c r="J4639" s="3"/>
      <c r="K4639" s="3"/>
      <c r="L4639" s="3"/>
      <c r="M4639" s="50"/>
    </row>
    <row r="4640" spans="1:13" s="49" customFormat="1" x14ac:dyDescent="0.25">
      <c r="A4640" s="6"/>
      <c r="D4640" s="3"/>
      <c r="E4640" s="3"/>
      <c r="F4640" s="3"/>
      <c r="G4640" s="3"/>
      <c r="H4640" s="3"/>
      <c r="I4640" s="3"/>
      <c r="J4640" s="3"/>
      <c r="K4640" s="3"/>
      <c r="L4640" s="3"/>
      <c r="M4640" s="50"/>
    </row>
    <row r="4641" spans="1:13" s="49" customFormat="1" x14ac:dyDescent="0.25">
      <c r="A4641" s="6"/>
      <c r="D4641" s="3"/>
      <c r="E4641" s="3"/>
      <c r="F4641" s="3"/>
      <c r="G4641" s="3"/>
      <c r="H4641" s="3"/>
      <c r="I4641" s="3"/>
      <c r="J4641" s="3"/>
      <c r="K4641" s="3"/>
      <c r="L4641" s="3"/>
      <c r="M4641" s="50"/>
    </row>
    <row r="4642" spans="1:13" s="49" customFormat="1" x14ac:dyDescent="0.25">
      <c r="A4642" s="6"/>
      <c r="D4642" s="3"/>
      <c r="E4642" s="3"/>
      <c r="F4642" s="3"/>
      <c r="G4642" s="3"/>
      <c r="H4642" s="3"/>
      <c r="I4642" s="3"/>
      <c r="J4642" s="3"/>
      <c r="K4642" s="3"/>
      <c r="L4642" s="3"/>
      <c r="M4642" s="50"/>
    </row>
    <row r="4643" spans="1:13" s="49" customFormat="1" x14ac:dyDescent="0.25">
      <c r="A4643" s="6"/>
      <c r="D4643" s="3"/>
      <c r="E4643" s="3"/>
      <c r="F4643" s="3"/>
      <c r="G4643" s="3"/>
      <c r="H4643" s="3"/>
      <c r="I4643" s="3"/>
      <c r="J4643" s="3"/>
      <c r="K4643" s="3"/>
      <c r="L4643" s="3"/>
      <c r="M4643" s="50"/>
    </row>
    <row r="4644" spans="1:13" s="49" customFormat="1" x14ac:dyDescent="0.25">
      <c r="A4644" s="6"/>
      <c r="D4644" s="3"/>
      <c r="E4644" s="3"/>
      <c r="F4644" s="3"/>
      <c r="G4644" s="3"/>
      <c r="H4644" s="3"/>
      <c r="I4644" s="3"/>
      <c r="J4644" s="3"/>
      <c r="K4644" s="3"/>
      <c r="L4644" s="3"/>
      <c r="M4644" s="50"/>
    </row>
    <row r="4645" spans="1:13" s="49" customFormat="1" x14ac:dyDescent="0.25">
      <c r="A4645" s="6"/>
      <c r="D4645" s="3"/>
      <c r="E4645" s="3"/>
      <c r="F4645" s="3"/>
      <c r="G4645" s="3"/>
      <c r="H4645" s="3"/>
      <c r="I4645" s="3"/>
      <c r="J4645" s="3"/>
      <c r="K4645" s="3"/>
      <c r="L4645" s="3"/>
      <c r="M4645" s="50"/>
    </row>
    <row r="4646" spans="1:13" s="49" customFormat="1" x14ac:dyDescent="0.25">
      <c r="A4646" s="6"/>
      <c r="D4646" s="3"/>
      <c r="E4646" s="3"/>
      <c r="F4646" s="3"/>
      <c r="G4646" s="3"/>
      <c r="H4646" s="3"/>
      <c r="I4646" s="3"/>
      <c r="J4646" s="3"/>
      <c r="K4646" s="3"/>
      <c r="L4646" s="3"/>
      <c r="M4646" s="50"/>
    </row>
    <row r="4647" spans="1:13" s="49" customFormat="1" x14ac:dyDescent="0.25">
      <c r="A4647" s="6"/>
      <c r="D4647" s="3"/>
      <c r="E4647" s="3"/>
      <c r="F4647" s="3"/>
      <c r="G4647" s="3"/>
      <c r="H4647" s="3"/>
      <c r="I4647" s="3"/>
      <c r="J4647" s="3"/>
      <c r="K4647" s="3"/>
      <c r="L4647" s="3"/>
      <c r="M4647" s="50"/>
    </row>
    <row r="4648" spans="1:13" s="49" customFormat="1" x14ac:dyDescent="0.25">
      <c r="A4648" s="6"/>
      <c r="D4648" s="3"/>
      <c r="E4648" s="3"/>
      <c r="F4648" s="3"/>
      <c r="G4648" s="3"/>
      <c r="H4648" s="3"/>
      <c r="I4648" s="3"/>
      <c r="J4648" s="3"/>
      <c r="K4648" s="3"/>
      <c r="L4648" s="3"/>
      <c r="M4648" s="50"/>
    </row>
    <row r="4649" spans="1:13" s="49" customFormat="1" x14ac:dyDescent="0.25">
      <c r="A4649" s="6"/>
      <c r="D4649" s="3"/>
      <c r="E4649" s="3"/>
      <c r="F4649" s="3"/>
      <c r="G4649" s="3"/>
      <c r="H4649" s="3"/>
      <c r="I4649" s="3"/>
      <c r="J4649" s="3"/>
      <c r="K4649" s="3"/>
      <c r="L4649" s="3"/>
      <c r="M4649" s="50"/>
    </row>
    <row r="4650" spans="1:13" s="49" customFormat="1" x14ac:dyDescent="0.25">
      <c r="A4650" s="6"/>
      <c r="D4650" s="3"/>
      <c r="E4650" s="3"/>
      <c r="F4650" s="3"/>
      <c r="G4650" s="3"/>
      <c r="H4650" s="3"/>
      <c r="I4650" s="3"/>
      <c r="J4650" s="3"/>
      <c r="K4650" s="3"/>
      <c r="L4650" s="3"/>
      <c r="M4650" s="50"/>
    </row>
    <row r="4651" spans="1:13" s="49" customFormat="1" x14ac:dyDescent="0.25">
      <c r="A4651" s="6"/>
      <c r="D4651" s="3"/>
      <c r="E4651" s="3"/>
      <c r="F4651" s="3"/>
      <c r="G4651" s="3"/>
      <c r="H4651" s="3"/>
      <c r="I4651" s="3"/>
      <c r="J4651" s="3"/>
      <c r="K4651" s="3"/>
      <c r="L4651" s="3"/>
      <c r="M4651" s="50"/>
    </row>
    <row r="4652" spans="1:13" s="49" customFormat="1" x14ac:dyDescent="0.25">
      <c r="A4652" s="6"/>
      <c r="D4652" s="3"/>
      <c r="E4652" s="3"/>
      <c r="F4652" s="3"/>
      <c r="G4652" s="3"/>
      <c r="H4652" s="3"/>
      <c r="I4652" s="3"/>
      <c r="J4652" s="3"/>
      <c r="K4652" s="3"/>
      <c r="L4652" s="3"/>
      <c r="M4652" s="50"/>
    </row>
    <row r="4653" spans="1:13" s="49" customFormat="1" x14ac:dyDescent="0.25">
      <c r="A4653" s="6"/>
      <c r="D4653" s="3"/>
      <c r="E4653" s="3"/>
      <c r="F4653" s="3"/>
      <c r="G4653" s="3"/>
      <c r="H4653" s="3"/>
      <c r="I4653" s="3"/>
      <c r="J4653" s="3"/>
      <c r="K4653" s="3"/>
      <c r="L4653" s="3"/>
      <c r="M4653" s="50"/>
    </row>
    <row r="4654" spans="1:13" s="49" customFormat="1" x14ac:dyDescent="0.25">
      <c r="A4654" s="6"/>
      <c r="D4654" s="3"/>
      <c r="E4654" s="3"/>
      <c r="F4654" s="3"/>
      <c r="G4654" s="3"/>
      <c r="H4654" s="3"/>
      <c r="I4654" s="3"/>
      <c r="J4654" s="3"/>
      <c r="K4654" s="3"/>
      <c r="L4654" s="3"/>
      <c r="M4654" s="50"/>
    </row>
    <row r="4655" spans="1:13" s="49" customFormat="1" x14ac:dyDescent="0.25">
      <c r="A4655" s="6"/>
      <c r="D4655" s="3"/>
      <c r="E4655" s="3"/>
      <c r="F4655" s="3"/>
      <c r="G4655" s="3"/>
      <c r="H4655" s="3"/>
      <c r="I4655" s="3"/>
      <c r="J4655" s="3"/>
      <c r="K4655" s="3"/>
      <c r="L4655" s="3"/>
      <c r="M4655" s="50"/>
    </row>
    <row r="4656" spans="1:13" s="49" customFormat="1" x14ac:dyDescent="0.25">
      <c r="A4656" s="6"/>
      <c r="D4656" s="3"/>
      <c r="E4656" s="3"/>
      <c r="F4656" s="3"/>
      <c r="G4656" s="3"/>
      <c r="H4656" s="3"/>
      <c r="I4656" s="3"/>
      <c r="J4656" s="3"/>
      <c r="K4656" s="3"/>
      <c r="L4656" s="3"/>
      <c r="M4656" s="50"/>
    </row>
    <row r="4657" spans="1:13" s="49" customFormat="1" x14ac:dyDescent="0.25">
      <c r="A4657" s="6"/>
      <c r="D4657" s="3"/>
      <c r="E4657" s="3"/>
      <c r="F4657" s="3"/>
      <c r="G4657" s="3"/>
      <c r="H4657" s="3"/>
      <c r="I4657" s="3"/>
      <c r="J4657" s="3"/>
      <c r="K4657" s="3"/>
      <c r="L4657" s="3"/>
      <c r="M4657" s="50"/>
    </row>
    <row r="4658" spans="1:13" s="49" customFormat="1" x14ac:dyDescent="0.25">
      <c r="A4658" s="6"/>
      <c r="D4658" s="3"/>
      <c r="E4658" s="3"/>
      <c r="F4658" s="3"/>
      <c r="G4658" s="3"/>
      <c r="H4658" s="3"/>
      <c r="I4658" s="3"/>
      <c r="J4658" s="3"/>
      <c r="K4658" s="3"/>
      <c r="L4658" s="3"/>
      <c r="M4658" s="50"/>
    </row>
    <row r="4659" spans="1:13" s="49" customFormat="1" x14ac:dyDescent="0.25">
      <c r="A4659" s="6"/>
      <c r="D4659" s="3"/>
      <c r="E4659" s="3"/>
      <c r="F4659" s="3"/>
      <c r="G4659" s="3"/>
      <c r="H4659" s="3"/>
      <c r="I4659" s="3"/>
      <c r="J4659" s="3"/>
      <c r="K4659" s="3"/>
      <c r="L4659" s="3"/>
      <c r="M4659" s="50"/>
    </row>
    <row r="4660" spans="1:13" s="49" customFormat="1" x14ac:dyDescent="0.25">
      <c r="A4660" s="6"/>
      <c r="D4660" s="3"/>
      <c r="E4660" s="3"/>
      <c r="F4660" s="3"/>
      <c r="G4660" s="3"/>
      <c r="H4660" s="3"/>
      <c r="I4660" s="3"/>
      <c r="J4660" s="3"/>
      <c r="K4660" s="3"/>
      <c r="L4660" s="3"/>
      <c r="M4660" s="50"/>
    </row>
    <row r="4661" spans="1:13" s="49" customFormat="1" x14ac:dyDescent="0.25">
      <c r="A4661" s="6"/>
      <c r="D4661" s="3"/>
      <c r="E4661" s="3"/>
      <c r="F4661" s="3"/>
      <c r="G4661" s="3"/>
      <c r="H4661" s="3"/>
      <c r="I4661" s="3"/>
      <c r="J4661" s="3"/>
      <c r="K4661" s="3"/>
      <c r="L4661" s="3"/>
      <c r="M4661" s="50"/>
    </row>
    <row r="4662" spans="1:13" s="49" customFormat="1" x14ac:dyDescent="0.25">
      <c r="A4662" s="6"/>
      <c r="D4662" s="3"/>
      <c r="E4662" s="3"/>
      <c r="F4662" s="3"/>
      <c r="G4662" s="3"/>
      <c r="H4662" s="3"/>
      <c r="I4662" s="3"/>
      <c r="J4662" s="3"/>
      <c r="K4662" s="3"/>
      <c r="L4662" s="3"/>
      <c r="M4662" s="50"/>
    </row>
    <row r="4663" spans="1:13" s="49" customFormat="1" x14ac:dyDescent="0.25">
      <c r="A4663" s="6"/>
      <c r="D4663" s="3"/>
      <c r="E4663" s="3"/>
      <c r="F4663" s="3"/>
      <c r="G4663" s="3"/>
      <c r="H4663" s="3"/>
      <c r="I4663" s="3"/>
      <c r="J4663" s="3"/>
      <c r="K4663" s="3"/>
      <c r="L4663" s="3"/>
      <c r="M4663" s="50"/>
    </row>
    <row r="4664" spans="1:13" s="49" customFormat="1" x14ac:dyDescent="0.25">
      <c r="A4664" s="6"/>
      <c r="D4664" s="3"/>
      <c r="E4664" s="3"/>
      <c r="F4664" s="3"/>
      <c r="G4664" s="3"/>
      <c r="H4664" s="3"/>
      <c r="I4664" s="3"/>
      <c r="J4664" s="3"/>
      <c r="K4664" s="3"/>
      <c r="L4664" s="3"/>
      <c r="M4664" s="50"/>
    </row>
    <row r="4665" spans="1:13" s="49" customFormat="1" x14ac:dyDescent="0.25">
      <c r="A4665" s="6"/>
      <c r="D4665" s="3"/>
      <c r="E4665" s="3"/>
      <c r="F4665" s="3"/>
      <c r="G4665" s="3"/>
      <c r="H4665" s="3"/>
      <c r="I4665" s="3"/>
      <c r="J4665" s="3"/>
      <c r="K4665" s="3"/>
      <c r="L4665" s="3"/>
      <c r="M4665" s="50"/>
    </row>
    <row r="4666" spans="1:13" s="49" customFormat="1" x14ac:dyDescent="0.25">
      <c r="A4666" s="6"/>
      <c r="D4666" s="3"/>
      <c r="E4666" s="3"/>
      <c r="F4666" s="3"/>
      <c r="G4666" s="3"/>
      <c r="H4666" s="3"/>
      <c r="I4666" s="3"/>
      <c r="J4666" s="3"/>
      <c r="K4666" s="3"/>
      <c r="L4666" s="3"/>
      <c r="M4666" s="50"/>
    </row>
    <row r="4667" spans="1:13" s="49" customFormat="1" x14ac:dyDescent="0.25">
      <c r="A4667" s="6"/>
      <c r="D4667" s="3"/>
      <c r="E4667" s="3"/>
      <c r="F4667" s="3"/>
      <c r="G4667" s="3"/>
      <c r="H4667" s="3"/>
      <c r="I4667" s="3"/>
      <c r="J4667" s="3"/>
      <c r="K4667" s="3"/>
      <c r="L4667" s="3"/>
      <c r="M4667" s="50"/>
    </row>
    <row r="4668" spans="1:13" s="49" customFormat="1" x14ac:dyDescent="0.25">
      <c r="A4668" s="6"/>
      <c r="D4668" s="3"/>
      <c r="E4668" s="3"/>
      <c r="F4668" s="3"/>
      <c r="G4668" s="3"/>
      <c r="H4668" s="3"/>
      <c r="I4668" s="3"/>
      <c r="J4668" s="3"/>
      <c r="K4668" s="3"/>
      <c r="L4668" s="3"/>
      <c r="M4668" s="50"/>
    </row>
    <row r="4669" spans="1:13" s="49" customFormat="1" x14ac:dyDescent="0.25">
      <c r="A4669" s="6"/>
      <c r="D4669" s="3"/>
      <c r="E4669" s="3"/>
      <c r="F4669" s="3"/>
      <c r="G4669" s="3"/>
      <c r="H4669" s="3"/>
      <c r="I4669" s="3"/>
      <c r="J4669" s="3"/>
      <c r="K4669" s="3"/>
      <c r="L4669" s="3"/>
      <c r="M4669" s="50"/>
    </row>
    <row r="4670" spans="1:13" s="49" customFormat="1" x14ac:dyDescent="0.25">
      <c r="A4670" s="6"/>
      <c r="D4670" s="3"/>
      <c r="E4670" s="3"/>
      <c r="F4670" s="3"/>
      <c r="G4670" s="3"/>
      <c r="H4670" s="3"/>
      <c r="I4670" s="3"/>
      <c r="J4670" s="3"/>
      <c r="K4670" s="3"/>
      <c r="L4670" s="3"/>
      <c r="M4670" s="50"/>
    </row>
    <row r="4671" spans="1:13" s="49" customFormat="1" x14ac:dyDescent="0.25">
      <c r="A4671" s="6"/>
      <c r="D4671" s="3"/>
      <c r="E4671" s="3"/>
      <c r="F4671" s="3"/>
      <c r="G4671" s="3"/>
      <c r="H4671" s="3"/>
      <c r="I4671" s="3"/>
      <c r="J4671" s="3"/>
      <c r="K4671" s="3"/>
      <c r="L4671" s="3"/>
      <c r="M4671" s="50"/>
    </row>
    <row r="4672" spans="1:13" s="49" customFormat="1" x14ac:dyDescent="0.25">
      <c r="A4672" s="6"/>
      <c r="D4672" s="3"/>
      <c r="E4672" s="3"/>
      <c r="F4672" s="3"/>
      <c r="G4672" s="3"/>
      <c r="H4672" s="3"/>
      <c r="I4672" s="3"/>
      <c r="J4672" s="3"/>
      <c r="K4672" s="3"/>
      <c r="L4672" s="3"/>
      <c r="M4672" s="50"/>
    </row>
    <row r="4673" spans="1:13" s="49" customFormat="1" x14ac:dyDescent="0.25">
      <c r="A4673" s="6"/>
      <c r="D4673" s="3"/>
      <c r="E4673" s="3"/>
      <c r="F4673" s="3"/>
      <c r="G4673" s="3"/>
      <c r="H4673" s="3"/>
      <c r="I4673" s="3"/>
      <c r="J4673" s="3"/>
      <c r="K4673" s="3"/>
      <c r="L4673" s="3"/>
      <c r="M4673" s="50"/>
    </row>
    <row r="4674" spans="1:13" s="49" customFormat="1" x14ac:dyDescent="0.25">
      <c r="A4674" s="6"/>
      <c r="D4674" s="3"/>
      <c r="E4674" s="3"/>
      <c r="F4674" s="3"/>
      <c r="G4674" s="3"/>
      <c r="H4674" s="3"/>
      <c r="I4674" s="3"/>
      <c r="J4674" s="3"/>
      <c r="K4674" s="3"/>
      <c r="L4674" s="3"/>
      <c r="M4674" s="50"/>
    </row>
    <row r="4675" spans="1:13" s="49" customFormat="1" x14ac:dyDescent="0.25">
      <c r="A4675" s="6"/>
      <c r="D4675" s="3"/>
      <c r="E4675" s="3"/>
      <c r="F4675" s="3"/>
      <c r="G4675" s="3"/>
      <c r="H4675" s="3"/>
      <c r="I4675" s="3"/>
      <c r="J4675" s="3"/>
      <c r="K4675" s="3"/>
      <c r="L4675" s="3"/>
      <c r="M4675" s="50"/>
    </row>
    <row r="4676" spans="1:13" s="49" customFormat="1" x14ac:dyDescent="0.25">
      <c r="A4676" s="6"/>
      <c r="D4676" s="3"/>
      <c r="E4676" s="3"/>
      <c r="F4676" s="3"/>
      <c r="G4676" s="3"/>
      <c r="H4676" s="3"/>
      <c r="I4676" s="3"/>
      <c r="J4676" s="3"/>
      <c r="K4676" s="3"/>
      <c r="L4676" s="3"/>
      <c r="M4676" s="50"/>
    </row>
    <row r="4677" spans="1:13" s="49" customFormat="1" x14ac:dyDescent="0.25">
      <c r="A4677" s="6"/>
      <c r="D4677" s="3"/>
      <c r="E4677" s="3"/>
      <c r="F4677" s="3"/>
      <c r="G4677" s="3"/>
      <c r="H4677" s="3"/>
      <c r="I4677" s="3"/>
      <c r="J4677" s="3"/>
      <c r="K4677" s="3"/>
      <c r="L4677" s="3"/>
      <c r="M4677" s="50"/>
    </row>
    <row r="4678" spans="1:13" s="49" customFormat="1" x14ac:dyDescent="0.25">
      <c r="A4678" s="6"/>
      <c r="D4678" s="3"/>
      <c r="E4678" s="3"/>
      <c r="F4678" s="3"/>
      <c r="G4678" s="3"/>
      <c r="H4678" s="3"/>
      <c r="I4678" s="3"/>
      <c r="J4678" s="3"/>
      <c r="K4678" s="3"/>
      <c r="L4678" s="3"/>
      <c r="M4678" s="50"/>
    </row>
    <row r="4679" spans="1:13" s="49" customFormat="1" x14ac:dyDescent="0.25">
      <c r="A4679" s="6"/>
      <c r="D4679" s="3"/>
      <c r="E4679" s="3"/>
      <c r="F4679" s="3"/>
      <c r="G4679" s="3"/>
      <c r="H4679" s="3"/>
      <c r="I4679" s="3"/>
      <c r="J4679" s="3"/>
      <c r="K4679" s="3"/>
      <c r="L4679" s="3"/>
      <c r="M4679" s="50"/>
    </row>
    <row r="4680" spans="1:13" s="49" customFormat="1" x14ac:dyDescent="0.25">
      <c r="A4680" s="6"/>
      <c r="D4680" s="3"/>
      <c r="E4680" s="3"/>
      <c r="F4680" s="3"/>
      <c r="G4680" s="3"/>
      <c r="H4680" s="3"/>
      <c r="I4680" s="3"/>
      <c r="J4680" s="3"/>
      <c r="K4680" s="3"/>
      <c r="L4680" s="3"/>
      <c r="M4680" s="50"/>
    </row>
    <row r="4681" spans="1:13" s="49" customFormat="1" x14ac:dyDescent="0.25">
      <c r="A4681" s="6"/>
      <c r="D4681" s="3"/>
      <c r="E4681" s="3"/>
      <c r="F4681" s="3"/>
      <c r="G4681" s="3"/>
      <c r="H4681" s="3"/>
      <c r="I4681" s="3"/>
      <c r="J4681" s="3"/>
      <c r="K4681" s="3"/>
      <c r="L4681" s="3"/>
      <c r="M4681" s="50"/>
    </row>
    <row r="4682" spans="1:13" s="49" customFormat="1" x14ac:dyDescent="0.25">
      <c r="A4682" s="6"/>
      <c r="D4682" s="3"/>
      <c r="E4682" s="3"/>
      <c r="F4682" s="3"/>
      <c r="G4682" s="3"/>
      <c r="H4682" s="3"/>
      <c r="I4682" s="3"/>
      <c r="J4682" s="3"/>
      <c r="K4682" s="3"/>
      <c r="L4682" s="3"/>
      <c r="M4682" s="50"/>
    </row>
    <row r="4683" spans="1:13" s="49" customFormat="1" x14ac:dyDescent="0.25">
      <c r="A4683" s="6"/>
      <c r="D4683" s="3"/>
      <c r="E4683" s="3"/>
      <c r="F4683" s="3"/>
      <c r="G4683" s="3"/>
      <c r="H4683" s="3"/>
      <c r="I4683" s="3"/>
      <c r="J4683" s="3"/>
      <c r="K4683" s="3"/>
      <c r="L4683" s="3"/>
      <c r="M4683" s="50"/>
    </row>
    <row r="4684" spans="1:13" s="49" customFormat="1" x14ac:dyDescent="0.25">
      <c r="A4684" s="6"/>
      <c r="D4684" s="3"/>
      <c r="E4684" s="3"/>
      <c r="F4684" s="3"/>
      <c r="G4684" s="3"/>
      <c r="H4684" s="3"/>
      <c r="I4684" s="3"/>
      <c r="J4684" s="3"/>
      <c r="K4684" s="3"/>
      <c r="L4684" s="3"/>
      <c r="M4684" s="50"/>
    </row>
    <row r="4685" spans="1:13" s="49" customFormat="1" x14ac:dyDescent="0.25">
      <c r="A4685" s="6"/>
      <c r="D4685" s="3"/>
      <c r="E4685" s="3"/>
      <c r="F4685" s="3"/>
      <c r="G4685" s="3"/>
      <c r="H4685" s="3"/>
      <c r="I4685" s="3"/>
      <c r="J4685" s="3"/>
      <c r="K4685" s="3"/>
      <c r="L4685" s="3"/>
      <c r="M4685" s="50"/>
    </row>
    <row r="4686" spans="1:13" s="49" customFormat="1" x14ac:dyDescent="0.25">
      <c r="A4686" s="6"/>
      <c r="D4686" s="3"/>
      <c r="E4686" s="3"/>
      <c r="F4686" s="3"/>
      <c r="G4686" s="3"/>
      <c r="H4686" s="3"/>
      <c r="I4686" s="3"/>
      <c r="J4686" s="3"/>
      <c r="K4686" s="3"/>
      <c r="L4686" s="3"/>
      <c r="M4686" s="50"/>
    </row>
    <row r="4687" spans="1:13" s="49" customFormat="1" x14ac:dyDescent="0.25">
      <c r="A4687" s="6"/>
      <c r="D4687" s="3"/>
      <c r="E4687" s="3"/>
      <c r="F4687" s="3"/>
      <c r="G4687" s="3"/>
      <c r="H4687" s="3"/>
      <c r="I4687" s="3"/>
      <c r="J4687" s="3"/>
      <c r="K4687" s="3"/>
      <c r="L4687" s="3"/>
      <c r="M4687" s="50"/>
    </row>
    <row r="4688" spans="1:13" s="49" customFormat="1" x14ac:dyDescent="0.25">
      <c r="A4688" s="6"/>
      <c r="D4688" s="3"/>
      <c r="E4688" s="3"/>
      <c r="F4688" s="3"/>
      <c r="G4688" s="3"/>
      <c r="H4688" s="3"/>
      <c r="I4688" s="3"/>
      <c r="J4688" s="3"/>
      <c r="K4688" s="3"/>
      <c r="L4688" s="3"/>
      <c r="M4688" s="50"/>
    </row>
    <row r="4689" spans="1:13" s="49" customFormat="1" x14ac:dyDescent="0.25">
      <c r="A4689" s="6"/>
      <c r="D4689" s="3"/>
      <c r="E4689" s="3"/>
      <c r="F4689" s="3"/>
      <c r="G4689" s="3"/>
      <c r="H4689" s="3"/>
      <c r="I4689" s="3"/>
      <c r="J4689" s="3"/>
      <c r="K4689" s="3"/>
      <c r="L4689" s="3"/>
      <c r="M4689" s="50"/>
    </row>
    <row r="4690" spans="1:13" s="49" customFormat="1" x14ac:dyDescent="0.25">
      <c r="A4690" s="6"/>
      <c r="D4690" s="3"/>
      <c r="E4690" s="3"/>
      <c r="F4690" s="3"/>
      <c r="G4690" s="3"/>
      <c r="H4690" s="3"/>
      <c r="I4690" s="3"/>
      <c r="J4690" s="3"/>
      <c r="K4690" s="3"/>
      <c r="L4690" s="3"/>
      <c r="M4690" s="50"/>
    </row>
    <row r="4691" spans="1:13" s="49" customFormat="1" x14ac:dyDescent="0.25">
      <c r="A4691" s="6"/>
      <c r="D4691" s="3"/>
      <c r="E4691" s="3"/>
      <c r="F4691" s="3"/>
      <c r="G4691" s="3"/>
      <c r="H4691" s="3"/>
      <c r="I4691" s="3"/>
      <c r="J4691" s="3"/>
      <c r="K4691" s="3"/>
      <c r="L4691" s="3"/>
      <c r="M4691" s="50"/>
    </row>
    <row r="4692" spans="1:13" s="49" customFormat="1" x14ac:dyDescent="0.25">
      <c r="A4692" s="6"/>
      <c r="D4692" s="3"/>
      <c r="E4692" s="3"/>
      <c r="F4692" s="3"/>
      <c r="G4692" s="3"/>
      <c r="H4692" s="3"/>
      <c r="I4692" s="3"/>
      <c r="J4692" s="3"/>
      <c r="K4692" s="3"/>
      <c r="L4692" s="3"/>
      <c r="M4692" s="50"/>
    </row>
    <row r="4693" spans="1:13" s="49" customFormat="1" x14ac:dyDescent="0.25">
      <c r="A4693" s="6"/>
      <c r="D4693" s="3"/>
      <c r="E4693" s="3"/>
      <c r="F4693" s="3"/>
      <c r="G4693" s="3"/>
      <c r="H4693" s="3"/>
      <c r="I4693" s="3"/>
      <c r="J4693" s="3"/>
      <c r="K4693" s="3"/>
      <c r="L4693" s="3"/>
      <c r="M4693" s="50"/>
    </row>
    <row r="4694" spans="1:13" s="49" customFormat="1" x14ac:dyDescent="0.25">
      <c r="A4694" s="6"/>
      <c r="D4694" s="3"/>
      <c r="E4694" s="3"/>
      <c r="F4694" s="3"/>
      <c r="G4694" s="3"/>
      <c r="H4694" s="3"/>
      <c r="I4694" s="3"/>
      <c r="J4694" s="3"/>
      <c r="K4694" s="3"/>
      <c r="L4694" s="3"/>
      <c r="M4694" s="50"/>
    </row>
    <row r="4695" spans="1:13" s="49" customFormat="1" x14ac:dyDescent="0.25">
      <c r="A4695" s="6"/>
      <c r="D4695" s="3"/>
      <c r="E4695" s="3"/>
      <c r="F4695" s="3"/>
      <c r="G4695" s="3"/>
      <c r="H4695" s="3"/>
      <c r="I4695" s="3"/>
      <c r="J4695" s="3"/>
      <c r="K4695" s="3"/>
      <c r="L4695" s="3"/>
      <c r="M4695" s="50"/>
    </row>
    <row r="4696" spans="1:13" s="49" customFormat="1" x14ac:dyDescent="0.25">
      <c r="A4696" s="6"/>
      <c r="D4696" s="3"/>
      <c r="E4696" s="3"/>
      <c r="F4696" s="3"/>
      <c r="G4696" s="3"/>
      <c r="H4696" s="3"/>
      <c r="I4696" s="3"/>
      <c r="J4696" s="3"/>
      <c r="K4696" s="3"/>
      <c r="L4696" s="3"/>
      <c r="M4696" s="50"/>
    </row>
    <row r="4697" spans="1:13" s="49" customFormat="1" x14ac:dyDescent="0.25">
      <c r="A4697" s="6"/>
      <c r="D4697" s="3"/>
      <c r="E4697" s="3"/>
      <c r="F4697" s="3"/>
      <c r="G4697" s="3"/>
      <c r="H4697" s="3"/>
      <c r="I4697" s="3"/>
      <c r="J4697" s="3"/>
      <c r="K4697" s="3"/>
      <c r="L4697" s="3"/>
      <c r="M4697" s="50"/>
    </row>
    <row r="4698" spans="1:13" s="49" customFormat="1" x14ac:dyDescent="0.25">
      <c r="A4698" s="6"/>
      <c r="D4698" s="3"/>
      <c r="E4698" s="3"/>
      <c r="F4698" s="3"/>
      <c r="G4698" s="3"/>
      <c r="H4698" s="3"/>
      <c r="I4698" s="3"/>
      <c r="J4698" s="3"/>
      <c r="K4698" s="3"/>
      <c r="L4698" s="3"/>
      <c r="M4698" s="50"/>
    </row>
    <row r="4699" spans="1:13" s="49" customFormat="1" x14ac:dyDescent="0.25">
      <c r="A4699" s="6"/>
      <c r="D4699" s="3"/>
      <c r="E4699" s="3"/>
      <c r="F4699" s="3"/>
      <c r="G4699" s="3"/>
      <c r="H4699" s="3"/>
      <c r="I4699" s="3"/>
      <c r="J4699" s="3"/>
      <c r="K4699" s="3"/>
      <c r="L4699" s="3"/>
      <c r="M4699" s="50"/>
    </row>
    <row r="4700" spans="1:13" s="49" customFormat="1" x14ac:dyDescent="0.25">
      <c r="A4700" s="6"/>
      <c r="D4700" s="3"/>
      <c r="E4700" s="3"/>
      <c r="F4700" s="3"/>
      <c r="G4700" s="3"/>
      <c r="H4700" s="3"/>
      <c r="I4700" s="3"/>
      <c r="J4700" s="3"/>
      <c r="K4700" s="3"/>
      <c r="L4700" s="3"/>
      <c r="M4700" s="50"/>
    </row>
    <row r="4701" spans="1:13" s="49" customFormat="1" x14ac:dyDescent="0.25">
      <c r="A4701" s="6"/>
      <c r="D4701" s="3"/>
      <c r="E4701" s="3"/>
      <c r="F4701" s="3"/>
      <c r="G4701" s="3"/>
      <c r="H4701" s="3"/>
      <c r="I4701" s="3"/>
      <c r="J4701" s="3"/>
      <c r="K4701" s="3"/>
      <c r="L4701" s="3"/>
      <c r="M4701" s="50"/>
    </row>
    <row r="4702" spans="1:13" s="49" customFormat="1" x14ac:dyDescent="0.25">
      <c r="A4702" s="6"/>
      <c r="D4702" s="3"/>
      <c r="E4702" s="3"/>
      <c r="F4702" s="3"/>
      <c r="G4702" s="3"/>
      <c r="H4702" s="3"/>
      <c r="I4702" s="3"/>
      <c r="J4702" s="3"/>
      <c r="K4702" s="3"/>
      <c r="L4702" s="3"/>
      <c r="M4702" s="50"/>
    </row>
    <row r="4703" spans="1:13" s="49" customFormat="1" x14ac:dyDescent="0.25">
      <c r="A4703" s="6"/>
      <c r="D4703" s="3"/>
      <c r="E4703" s="3"/>
      <c r="F4703" s="3"/>
      <c r="G4703" s="3"/>
      <c r="H4703" s="3"/>
      <c r="I4703" s="3"/>
      <c r="J4703" s="3"/>
      <c r="K4703" s="3"/>
      <c r="L4703" s="3"/>
      <c r="M4703" s="50"/>
    </row>
    <row r="4704" spans="1:13" s="49" customFormat="1" x14ac:dyDescent="0.25">
      <c r="A4704" s="6"/>
      <c r="D4704" s="3"/>
      <c r="E4704" s="3"/>
      <c r="F4704" s="3"/>
      <c r="G4704" s="3"/>
      <c r="H4704" s="3"/>
      <c r="I4704" s="3"/>
      <c r="J4704" s="3"/>
      <c r="K4704" s="3"/>
      <c r="L4704" s="3"/>
      <c r="M4704" s="50"/>
    </row>
    <row r="4705" spans="1:13" s="49" customFormat="1" x14ac:dyDescent="0.25">
      <c r="A4705" s="6"/>
      <c r="D4705" s="3"/>
      <c r="E4705" s="3"/>
      <c r="F4705" s="3"/>
      <c r="G4705" s="3"/>
      <c r="H4705" s="3"/>
      <c r="I4705" s="3"/>
      <c r="J4705" s="3"/>
      <c r="K4705" s="3"/>
      <c r="L4705" s="3"/>
      <c r="M4705" s="50"/>
    </row>
    <row r="4706" spans="1:13" s="49" customFormat="1" x14ac:dyDescent="0.25">
      <c r="A4706" s="6"/>
      <c r="D4706" s="3"/>
      <c r="E4706" s="3"/>
      <c r="F4706" s="3"/>
      <c r="G4706" s="3"/>
      <c r="H4706" s="3"/>
      <c r="I4706" s="3"/>
      <c r="J4706" s="3"/>
      <c r="K4706" s="3"/>
      <c r="L4706" s="3"/>
      <c r="M4706" s="50"/>
    </row>
    <row r="4707" spans="1:13" s="49" customFormat="1" x14ac:dyDescent="0.25">
      <c r="A4707" s="6"/>
      <c r="D4707" s="3"/>
      <c r="E4707" s="3"/>
      <c r="F4707" s="3"/>
      <c r="G4707" s="3"/>
      <c r="H4707" s="3"/>
      <c r="I4707" s="3"/>
      <c r="J4707" s="3"/>
      <c r="K4707" s="3"/>
      <c r="L4707" s="3"/>
      <c r="M4707" s="50"/>
    </row>
    <row r="4708" spans="1:13" s="49" customFormat="1" x14ac:dyDescent="0.25">
      <c r="A4708" s="6"/>
      <c r="D4708" s="3"/>
      <c r="E4708" s="3"/>
      <c r="F4708" s="3"/>
      <c r="G4708" s="3"/>
      <c r="H4708" s="3"/>
      <c r="I4708" s="3"/>
      <c r="J4708" s="3"/>
      <c r="K4708" s="3"/>
      <c r="L4708" s="3"/>
      <c r="M4708" s="50"/>
    </row>
    <row r="4709" spans="1:13" s="49" customFormat="1" x14ac:dyDescent="0.25">
      <c r="A4709" s="6"/>
      <c r="D4709" s="3"/>
      <c r="E4709" s="3"/>
      <c r="F4709" s="3"/>
      <c r="G4709" s="3"/>
      <c r="H4709" s="3"/>
      <c r="I4709" s="3"/>
      <c r="J4709" s="3"/>
      <c r="K4709" s="3"/>
      <c r="L4709" s="3"/>
      <c r="M4709" s="50"/>
    </row>
    <row r="4710" spans="1:13" s="49" customFormat="1" x14ac:dyDescent="0.25">
      <c r="A4710" s="6"/>
      <c r="D4710" s="3"/>
      <c r="E4710" s="3"/>
      <c r="F4710" s="3"/>
      <c r="G4710" s="3"/>
      <c r="H4710" s="3"/>
      <c r="I4710" s="3"/>
      <c r="J4710" s="3"/>
      <c r="K4710" s="3"/>
      <c r="L4710" s="3"/>
      <c r="M4710" s="50"/>
    </row>
    <row r="4711" spans="1:13" s="49" customFormat="1" x14ac:dyDescent="0.25">
      <c r="A4711" s="6"/>
      <c r="D4711" s="3"/>
      <c r="E4711" s="3"/>
      <c r="F4711" s="3"/>
      <c r="G4711" s="3"/>
      <c r="H4711" s="3"/>
      <c r="I4711" s="3"/>
      <c r="J4711" s="3"/>
      <c r="K4711" s="3"/>
      <c r="L4711" s="3"/>
      <c r="M4711" s="50"/>
    </row>
    <row r="4712" spans="1:13" s="49" customFormat="1" x14ac:dyDescent="0.25">
      <c r="A4712" s="6"/>
      <c r="D4712" s="3"/>
      <c r="E4712" s="3"/>
      <c r="F4712" s="3"/>
      <c r="G4712" s="3"/>
      <c r="H4712" s="3"/>
      <c r="I4712" s="3"/>
      <c r="J4712" s="3"/>
      <c r="K4712" s="3"/>
      <c r="L4712" s="3"/>
      <c r="M4712" s="50"/>
    </row>
    <row r="4713" spans="1:13" s="49" customFormat="1" x14ac:dyDescent="0.25">
      <c r="A4713" s="6"/>
      <c r="D4713" s="3"/>
      <c r="E4713" s="3"/>
      <c r="F4713" s="3"/>
      <c r="G4713" s="3"/>
      <c r="H4713" s="3"/>
      <c r="I4713" s="3"/>
      <c r="J4713" s="3"/>
      <c r="K4713" s="3"/>
      <c r="L4713" s="3"/>
      <c r="M4713" s="50"/>
    </row>
    <row r="4714" spans="1:13" s="49" customFormat="1" x14ac:dyDescent="0.25">
      <c r="A4714" s="6"/>
      <c r="D4714" s="3"/>
      <c r="E4714" s="3"/>
      <c r="F4714" s="3"/>
      <c r="G4714" s="3"/>
      <c r="H4714" s="3"/>
      <c r="I4714" s="3"/>
      <c r="J4714" s="3"/>
      <c r="K4714" s="3"/>
      <c r="L4714" s="3"/>
      <c r="M4714" s="50"/>
    </row>
    <row r="4715" spans="1:13" s="49" customFormat="1" x14ac:dyDescent="0.25">
      <c r="A4715" s="6"/>
      <c r="D4715" s="3"/>
      <c r="E4715" s="3"/>
      <c r="F4715" s="3"/>
      <c r="G4715" s="3"/>
      <c r="H4715" s="3"/>
      <c r="I4715" s="3"/>
      <c r="J4715" s="3"/>
      <c r="K4715" s="3"/>
      <c r="L4715" s="3"/>
      <c r="M4715" s="50"/>
    </row>
    <row r="4716" spans="1:13" s="49" customFormat="1" x14ac:dyDescent="0.25">
      <c r="A4716" s="6"/>
      <c r="D4716" s="3"/>
      <c r="E4716" s="3"/>
      <c r="F4716" s="3"/>
      <c r="G4716" s="3"/>
      <c r="H4716" s="3"/>
      <c r="I4716" s="3"/>
      <c r="J4716" s="3"/>
      <c r="K4716" s="3"/>
      <c r="L4716" s="3"/>
      <c r="M4716" s="50"/>
    </row>
    <row r="4717" spans="1:13" s="49" customFormat="1" x14ac:dyDescent="0.25">
      <c r="A4717" s="6"/>
      <c r="D4717" s="3"/>
      <c r="E4717" s="3"/>
      <c r="F4717" s="3"/>
      <c r="G4717" s="3"/>
      <c r="H4717" s="3"/>
      <c r="I4717" s="3"/>
      <c r="J4717" s="3"/>
      <c r="K4717" s="3"/>
      <c r="L4717" s="3"/>
      <c r="M4717" s="50"/>
    </row>
    <row r="4718" spans="1:13" s="49" customFormat="1" x14ac:dyDescent="0.25">
      <c r="A4718" s="6"/>
      <c r="D4718" s="3"/>
      <c r="E4718" s="3"/>
      <c r="F4718" s="3"/>
      <c r="G4718" s="3"/>
      <c r="H4718" s="3"/>
      <c r="I4718" s="3"/>
      <c r="J4718" s="3"/>
      <c r="K4718" s="3"/>
      <c r="L4718" s="3"/>
      <c r="M4718" s="50"/>
    </row>
    <row r="4719" spans="1:13" s="49" customFormat="1" x14ac:dyDescent="0.25">
      <c r="A4719" s="6"/>
      <c r="D4719" s="3"/>
      <c r="E4719" s="3"/>
      <c r="F4719" s="3"/>
      <c r="G4719" s="3"/>
      <c r="H4719" s="3"/>
      <c r="I4719" s="3"/>
      <c r="J4719" s="3"/>
      <c r="K4719" s="3"/>
      <c r="L4719" s="3"/>
      <c r="M4719" s="50"/>
    </row>
    <row r="4720" spans="1:13" s="49" customFormat="1" x14ac:dyDescent="0.25">
      <c r="A4720" s="6"/>
      <c r="D4720" s="3"/>
      <c r="E4720" s="3"/>
      <c r="F4720" s="3"/>
      <c r="G4720" s="3"/>
      <c r="H4720" s="3"/>
      <c r="I4720" s="3"/>
      <c r="J4720" s="3"/>
      <c r="K4720" s="3"/>
      <c r="L4720" s="3"/>
      <c r="M4720" s="50"/>
    </row>
    <row r="4721" spans="1:13" s="49" customFormat="1" x14ac:dyDescent="0.25">
      <c r="A4721" s="6"/>
      <c r="D4721" s="3"/>
      <c r="E4721" s="3"/>
      <c r="F4721" s="3"/>
      <c r="G4721" s="3"/>
      <c r="H4721" s="3"/>
      <c r="I4721" s="3"/>
      <c r="J4721" s="3"/>
      <c r="K4721" s="3"/>
      <c r="L4721" s="3"/>
      <c r="M4721" s="50"/>
    </row>
    <row r="4722" spans="1:13" s="49" customFormat="1" x14ac:dyDescent="0.25">
      <c r="A4722" s="6"/>
      <c r="D4722" s="3"/>
      <c r="E4722" s="3"/>
      <c r="F4722" s="3"/>
      <c r="G4722" s="3"/>
      <c r="H4722" s="3"/>
      <c r="I4722" s="3"/>
      <c r="J4722" s="3"/>
      <c r="K4722" s="3"/>
      <c r="L4722" s="3"/>
      <c r="M4722" s="50"/>
    </row>
    <row r="4723" spans="1:13" s="49" customFormat="1" x14ac:dyDescent="0.25">
      <c r="A4723" s="6"/>
      <c r="D4723" s="3"/>
      <c r="E4723" s="3"/>
      <c r="F4723" s="3"/>
      <c r="G4723" s="3"/>
      <c r="H4723" s="3"/>
      <c r="I4723" s="3"/>
      <c r="J4723" s="3"/>
      <c r="K4723" s="3"/>
      <c r="L4723" s="3"/>
      <c r="M4723" s="50"/>
    </row>
    <row r="4724" spans="1:13" s="49" customFormat="1" x14ac:dyDescent="0.25">
      <c r="A4724" s="6"/>
      <c r="D4724" s="3"/>
      <c r="E4724" s="3"/>
      <c r="F4724" s="3"/>
      <c r="G4724" s="3"/>
      <c r="H4724" s="3"/>
      <c r="I4724" s="3"/>
      <c r="J4724" s="3"/>
      <c r="K4724" s="3"/>
      <c r="L4724" s="3"/>
      <c r="M4724" s="50"/>
    </row>
    <row r="4725" spans="1:13" s="49" customFormat="1" x14ac:dyDescent="0.25">
      <c r="A4725" s="6"/>
      <c r="D4725" s="3"/>
      <c r="E4725" s="3"/>
      <c r="F4725" s="3"/>
      <c r="G4725" s="3"/>
      <c r="H4725" s="3"/>
      <c r="I4725" s="3"/>
      <c r="J4725" s="3"/>
      <c r="K4725" s="3"/>
      <c r="L4725" s="3"/>
      <c r="M4725" s="50"/>
    </row>
    <row r="4726" spans="1:13" s="49" customFormat="1" x14ac:dyDescent="0.25">
      <c r="A4726" s="6"/>
      <c r="D4726" s="3"/>
      <c r="E4726" s="3"/>
      <c r="F4726" s="3"/>
      <c r="G4726" s="3"/>
      <c r="H4726" s="3"/>
      <c r="I4726" s="3"/>
      <c r="J4726" s="3"/>
      <c r="K4726" s="3"/>
      <c r="L4726" s="3"/>
      <c r="M4726" s="50"/>
    </row>
    <row r="4727" spans="1:13" s="49" customFormat="1" x14ac:dyDescent="0.25">
      <c r="A4727" s="6"/>
      <c r="D4727" s="3"/>
      <c r="E4727" s="3"/>
      <c r="F4727" s="3"/>
      <c r="G4727" s="3"/>
      <c r="H4727" s="3"/>
      <c r="I4727" s="3"/>
      <c r="J4727" s="3"/>
      <c r="K4727" s="3"/>
      <c r="L4727" s="3"/>
      <c r="M4727" s="50"/>
    </row>
    <row r="4728" spans="1:13" s="49" customFormat="1" x14ac:dyDescent="0.25">
      <c r="A4728" s="6"/>
      <c r="D4728" s="3"/>
      <c r="E4728" s="3"/>
      <c r="F4728" s="3"/>
      <c r="G4728" s="3"/>
      <c r="H4728" s="3"/>
      <c r="I4728" s="3"/>
      <c r="J4728" s="3"/>
      <c r="K4728" s="3"/>
      <c r="L4728" s="3"/>
      <c r="M4728" s="50"/>
    </row>
    <row r="4729" spans="1:13" s="49" customFormat="1" x14ac:dyDescent="0.25">
      <c r="A4729" s="6"/>
      <c r="D4729" s="3"/>
      <c r="E4729" s="3"/>
      <c r="F4729" s="3"/>
      <c r="G4729" s="3"/>
      <c r="H4729" s="3"/>
      <c r="I4729" s="3"/>
      <c r="J4729" s="3"/>
      <c r="K4729" s="3"/>
      <c r="L4729" s="3"/>
      <c r="M4729" s="50"/>
    </row>
    <row r="4730" spans="1:13" s="49" customFormat="1" x14ac:dyDescent="0.25">
      <c r="A4730" s="6"/>
      <c r="D4730" s="3"/>
      <c r="E4730" s="3"/>
      <c r="F4730" s="3"/>
      <c r="G4730" s="3"/>
      <c r="H4730" s="3"/>
      <c r="I4730" s="3"/>
      <c r="J4730" s="3"/>
      <c r="K4730" s="3"/>
      <c r="L4730" s="3"/>
      <c r="M4730" s="50"/>
    </row>
    <row r="4731" spans="1:13" s="49" customFormat="1" x14ac:dyDescent="0.25">
      <c r="A4731" s="6"/>
      <c r="D4731" s="3"/>
      <c r="E4731" s="3"/>
      <c r="F4731" s="3"/>
      <c r="G4731" s="3"/>
      <c r="H4731" s="3"/>
      <c r="I4731" s="3"/>
      <c r="J4731" s="3"/>
      <c r="K4731" s="3"/>
      <c r="L4731" s="3"/>
      <c r="M4731" s="50"/>
    </row>
    <row r="4732" spans="1:13" s="49" customFormat="1" x14ac:dyDescent="0.25">
      <c r="A4732" s="6"/>
      <c r="D4732" s="3"/>
      <c r="E4732" s="3"/>
      <c r="F4732" s="3"/>
      <c r="G4732" s="3"/>
      <c r="H4732" s="3"/>
      <c r="I4732" s="3"/>
      <c r="J4732" s="3"/>
      <c r="K4732" s="3"/>
      <c r="L4732" s="3"/>
      <c r="M4732" s="50"/>
    </row>
    <row r="4733" spans="1:13" s="49" customFormat="1" x14ac:dyDescent="0.25">
      <c r="A4733" s="6"/>
      <c r="D4733" s="3"/>
      <c r="E4733" s="3"/>
      <c r="F4733" s="3"/>
      <c r="G4733" s="3"/>
      <c r="H4733" s="3"/>
      <c r="I4733" s="3"/>
      <c r="J4733" s="3"/>
      <c r="K4733" s="3"/>
      <c r="L4733" s="3"/>
      <c r="M4733" s="50"/>
    </row>
    <row r="4734" spans="1:13" s="49" customFormat="1" x14ac:dyDescent="0.25">
      <c r="A4734" s="6"/>
      <c r="D4734" s="3"/>
      <c r="E4734" s="3"/>
      <c r="F4734" s="3"/>
      <c r="G4734" s="3"/>
      <c r="H4734" s="3"/>
      <c r="I4734" s="3"/>
      <c r="J4734" s="3"/>
      <c r="K4734" s="3"/>
      <c r="L4734" s="3"/>
      <c r="M4734" s="50"/>
    </row>
    <row r="4735" spans="1:13" s="49" customFormat="1" x14ac:dyDescent="0.25">
      <c r="A4735" s="6"/>
      <c r="D4735" s="3"/>
      <c r="E4735" s="3"/>
      <c r="F4735" s="3"/>
      <c r="G4735" s="3"/>
      <c r="H4735" s="3"/>
      <c r="I4735" s="3"/>
      <c r="J4735" s="3"/>
      <c r="K4735" s="3"/>
      <c r="L4735" s="3"/>
      <c r="M4735" s="50"/>
    </row>
    <row r="4736" spans="1:13" s="49" customFormat="1" x14ac:dyDescent="0.25">
      <c r="A4736" s="6"/>
      <c r="D4736" s="3"/>
      <c r="E4736" s="3"/>
      <c r="F4736" s="3"/>
      <c r="G4736" s="3"/>
      <c r="H4736" s="3"/>
      <c r="I4736" s="3"/>
      <c r="J4736" s="3"/>
      <c r="K4736" s="3"/>
      <c r="L4736" s="3"/>
      <c r="M4736" s="50"/>
    </row>
    <row r="4737" spans="1:13" s="49" customFormat="1" x14ac:dyDescent="0.25">
      <c r="A4737" s="6"/>
      <c r="D4737" s="3"/>
      <c r="E4737" s="3"/>
      <c r="F4737" s="3"/>
      <c r="G4737" s="3"/>
      <c r="H4737" s="3"/>
      <c r="I4737" s="3"/>
      <c r="J4737" s="3"/>
      <c r="K4737" s="3"/>
      <c r="L4737" s="3"/>
      <c r="M4737" s="50"/>
    </row>
    <row r="4738" spans="1:13" s="49" customFormat="1" x14ac:dyDescent="0.25">
      <c r="A4738" s="6"/>
      <c r="D4738" s="3"/>
      <c r="E4738" s="3"/>
      <c r="F4738" s="3"/>
      <c r="G4738" s="3"/>
      <c r="H4738" s="3"/>
      <c r="I4738" s="3"/>
      <c r="J4738" s="3"/>
      <c r="K4738" s="3"/>
      <c r="L4738" s="3"/>
      <c r="M4738" s="50"/>
    </row>
    <row r="4739" spans="1:13" s="49" customFormat="1" x14ac:dyDescent="0.25">
      <c r="A4739" s="6"/>
      <c r="D4739" s="3"/>
      <c r="E4739" s="3"/>
      <c r="F4739" s="3"/>
      <c r="G4739" s="3"/>
      <c r="H4739" s="3"/>
      <c r="I4739" s="3"/>
      <c r="J4739" s="3"/>
      <c r="K4739" s="3"/>
      <c r="L4739" s="3"/>
      <c r="M4739" s="50"/>
    </row>
    <row r="4740" spans="1:13" s="49" customFormat="1" x14ac:dyDescent="0.25">
      <c r="A4740" s="6"/>
      <c r="D4740" s="3"/>
      <c r="E4740" s="3"/>
      <c r="F4740" s="3"/>
      <c r="G4740" s="3"/>
      <c r="H4740" s="3"/>
      <c r="I4740" s="3"/>
      <c r="J4740" s="3"/>
      <c r="K4740" s="3"/>
      <c r="L4740" s="3"/>
      <c r="M4740" s="50"/>
    </row>
    <row r="4741" spans="1:13" s="49" customFormat="1" x14ac:dyDescent="0.25">
      <c r="A4741" s="6"/>
      <c r="D4741" s="3"/>
      <c r="E4741" s="3"/>
      <c r="F4741" s="3"/>
      <c r="G4741" s="3"/>
      <c r="H4741" s="3"/>
      <c r="I4741" s="3"/>
      <c r="J4741" s="3"/>
      <c r="K4741" s="3"/>
      <c r="L4741" s="3"/>
      <c r="M4741" s="50"/>
    </row>
    <row r="4742" spans="1:13" s="49" customFormat="1" x14ac:dyDescent="0.25">
      <c r="A4742" s="6"/>
      <c r="D4742" s="3"/>
      <c r="E4742" s="3"/>
      <c r="F4742" s="3"/>
      <c r="G4742" s="3"/>
      <c r="H4742" s="3"/>
      <c r="I4742" s="3"/>
      <c r="J4742" s="3"/>
      <c r="K4742" s="3"/>
      <c r="L4742" s="3"/>
      <c r="M4742" s="50"/>
    </row>
    <row r="4743" spans="1:13" s="49" customFormat="1" x14ac:dyDescent="0.25">
      <c r="A4743" s="6"/>
      <c r="D4743" s="3"/>
      <c r="E4743" s="3"/>
      <c r="F4743" s="3"/>
      <c r="G4743" s="3"/>
      <c r="H4743" s="3"/>
      <c r="I4743" s="3"/>
      <c r="J4743" s="3"/>
      <c r="K4743" s="3"/>
      <c r="L4743" s="3"/>
      <c r="M4743" s="50"/>
    </row>
    <row r="4744" spans="1:13" s="49" customFormat="1" x14ac:dyDescent="0.25">
      <c r="A4744" s="6"/>
      <c r="D4744" s="3"/>
      <c r="E4744" s="3"/>
      <c r="F4744" s="3"/>
      <c r="G4744" s="3"/>
      <c r="H4744" s="3"/>
      <c r="I4744" s="3"/>
      <c r="J4744" s="3"/>
      <c r="K4744" s="3"/>
      <c r="L4744" s="3"/>
      <c r="M4744" s="50"/>
    </row>
    <row r="4745" spans="1:13" s="49" customFormat="1" x14ac:dyDescent="0.25">
      <c r="A4745" s="6"/>
      <c r="D4745" s="3"/>
      <c r="E4745" s="3"/>
      <c r="F4745" s="3"/>
      <c r="G4745" s="3"/>
      <c r="H4745" s="3"/>
      <c r="I4745" s="3"/>
      <c r="J4745" s="3"/>
      <c r="K4745" s="3"/>
      <c r="L4745" s="3"/>
      <c r="M4745" s="50"/>
    </row>
    <row r="4746" spans="1:13" s="49" customFormat="1" x14ac:dyDescent="0.25">
      <c r="A4746" s="6"/>
      <c r="D4746" s="3"/>
      <c r="E4746" s="3"/>
      <c r="F4746" s="3"/>
      <c r="G4746" s="3"/>
      <c r="H4746" s="3"/>
      <c r="I4746" s="3"/>
      <c r="J4746" s="3"/>
      <c r="K4746" s="3"/>
      <c r="L4746" s="3"/>
      <c r="M4746" s="50"/>
    </row>
    <row r="4747" spans="1:13" s="49" customFormat="1" x14ac:dyDescent="0.25">
      <c r="A4747" s="6"/>
      <c r="D4747" s="3"/>
      <c r="E4747" s="3"/>
      <c r="F4747" s="3"/>
      <c r="G4747" s="3"/>
      <c r="H4747" s="3"/>
      <c r="I4747" s="3"/>
      <c r="J4747" s="3"/>
      <c r="K4747" s="3"/>
      <c r="L4747" s="3"/>
      <c r="M4747" s="50"/>
    </row>
    <row r="4748" spans="1:13" s="49" customFormat="1" x14ac:dyDescent="0.25">
      <c r="A4748" s="6"/>
      <c r="D4748" s="3"/>
      <c r="E4748" s="3"/>
      <c r="F4748" s="3"/>
      <c r="G4748" s="3"/>
      <c r="H4748" s="3"/>
      <c r="I4748" s="3"/>
      <c r="J4748" s="3"/>
      <c r="K4748" s="3"/>
      <c r="L4748" s="3"/>
      <c r="M4748" s="50"/>
    </row>
    <row r="4749" spans="1:13" s="49" customFormat="1" x14ac:dyDescent="0.25">
      <c r="A4749" s="6"/>
      <c r="D4749" s="3"/>
      <c r="E4749" s="3"/>
      <c r="F4749" s="3"/>
      <c r="G4749" s="3"/>
      <c r="H4749" s="3"/>
      <c r="I4749" s="3"/>
      <c r="J4749" s="3"/>
      <c r="K4749" s="3"/>
      <c r="L4749" s="3"/>
      <c r="M4749" s="50"/>
    </row>
    <row r="4750" spans="1:13" s="49" customFormat="1" x14ac:dyDescent="0.25">
      <c r="A4750" s="6"/>
      <c r="D4750" s="3"/>
      <c r="E4750" s="3"/>
      <c r="F4750" s="3"/>
      <c r="G4750" s="3"/>
      <c r="H4750" s="3"/>
      <c r="I4750" s="3"/>
      <c r="J4750" s="3"/>
      <c r="K4750" s="3"/>
      <c r="L4750" s="3"/>
      <c r="M4750" s="50"/>
    </row>
    <row r="4751" spans="1:13" s="49" customFormat="1" x14ac:dyDescent="0.25">
      <c r="A4751" s="6"/>
      <c r="D4751" s="3"/>
      <c r="E4751" s="3"/>
      <c r="F4751" s="3"/>
      <c r="G4751" s="3"/>
      <c r="H4751" s="3"/>
      <c r="I4751" s="3"/>
      <c r="J4751" s="3"/>
      <c r="K4751" s="3"/>
      <c r="L4751" s="3"/>
      <c r="M4751" s="50"/>
    </row>
    <row r="4752" spans="1:13" s="49" customFormat="1" x14ac:dyDescent="0.25">
      <c r="A4752" s="6"/>
      <c r="D4752" s="3"/>
      <c r="E4752" s="3"/>
      <c r="F4752" s="3"/>
      <c r="G4752" s="3"/>
      <c r="H4752" s="3"/>
      <c r="I4752" s="3"/>
      <c r="J4752" s="3"/>
      <c r="K4752" s="3"/>
      <c r="L4752" s="3"/>
      <c r="M4752" s="50"/>
    </row>
    <row r="4753" spans="1:13" s="49" customFormat="1" x14ac:dyDescent="0.25">
      <c r="A4753" s="6"/>
      <c r="D4753" s="3"/>
      <c r="E4753" s="3"/>
      <c r="F4753" s="3"/>
      <c r="G4753" s="3"/>
      <c r="H4753" s="3"/>
      <c r="I4753" s="3"/>
      <c r="J4753" s="3"/>
      <c r="K4753" s="3"/>
      <c r="L4753" s="3"/>
      <c r="M4753" s="50"/>
    </row>
    <row r="4754" spans="1:13" s="49" customFormat="1" x14ac:dyDescent="0.25">
      <c r="A4754" s="6"/>
      <c r="D4754" s="3"/>
      <c r="E4754" s="3"/>
      <c r="F4754" s="3"/>
      <c r="G4754" s="3"/>
      <c r="H4754" s="3"/>
      <c r="I4754" s="3"/>
      <c r="J4754" s="3"/>
      <c r="K4754" s="3"/>
      <c r="L4754" s="3"/>
      <c r="M4754" s="50"/>
    </row>
    <row r="4755" spans="1:13" s="49" customFormat="1" x14ac:dyDescent="0.25">
      <c r="A4755" s="6"/>
      <c r="D4755" s="3"/>
      <c r="E4755" s="3"/>
      <c r="F4755" s="3"/>
      <c r="G4755" s="3"/>
      <c r="H4755" s="3"/>
      <c r="I4755" s="3"/>
      <c r="J4755" s="3"/>
      <c r="K4755" s="3"/>
      <c r="L4755" s="3"/>
      <c r="M4755" s="50"/>
    </row>
    <row r="4756" spans="1:13" s="49" customFormat="1" x14ac:dyDescent="0.25">
      <c r="A4756" s="6"/>
      <c r="D4756" s="3"/>
      <c r="E4756" s="3"/>
      <c r="F4756" s="3"/>
      <c r="G4756" s="3"/>
      <c r="H4756" s="3"/>
      <c r="I4756" s="3"/>
      <c r="J4756" s="3"/>
      <c r="K4756" s="3"/>
      <c r="L4756" s="3"/>
      <c r="M4756" s="50"/>
    </row>
    <row r="4757" spans="1:13" s="49" customFormat="1" x14ac:dyDescent="0.25">
      <c r="A4757" s="6"/>
      <c r="D4757" s="3"/>
      <c r="E4757" s="3"/>
      <c r="F4757" s="3"/>
      <c r="G4757" s="3"/>
      <c r="H4757" s="3"/>
      <c r="I4757" s="3"/>
      <c r="J4757" s="3"/>
      <c r="K4757" s="3"/>
      <c r="L4757" s="3"/>
      <c r="M4757" s="50"/>
    </row>
    <row r="4758" spans="1:13" s="49" customFormat="1" x14ac:dyDescent="0.25">
      <c r="A4758" s="6"/>
      <c r="D4758" s="3"/>
      <c r="E4758" s="3"/>
      <c r="F4758" s="3"/>
      <c r="G4758" s="3"/>
      <c r="H4758" s="3"/>
      <c r="I4758" s="3"/>
      <c r="J4758" s="3"/>
      <c r="K4758" s="3"/>
      <c r="L4758" s="3"/>
      <c r="M4758" s="50"/>
    </row>
    <row r="4759" spans="1:13" s="49" customFormat="1" x14ac:dyDescent="0.25">
      <c r="A4759" s="6"/>
      <c r="D4759" s="3"/>
      <c r="E4759" s="3"/>
      <c r="F4759" s="3"/>
      <c r="G4759" s="3"/>
      <c r="H4759" s="3"/>
      <c r="I4759" s="3"/>
      <c r="J4759" s="3"/>
      <c r="K4759" s="3"/>
      <c r="L4759" s="3"/>
      <c r="M4759" s="50"/>
    </row>
    <row r="4760" spans="1:13" s="49" customFormat="1" x14ac:dyDescent="0.25">
      <c r="A4760" s="6"/>
      <c r="D4760" s="3"/>
      <c r="E4760" s="3"/>
      <c r="F4760" s="3"/>
      <c r="G4760" s="3"/>
      <c r="H4760" s="3"/>
      <c r="I4760" s="3"/>
      <c r="J4760" s="3"/>
      <c r="K4760" s="3"/>
      <c r="L4760" s="3"/>
      <c r="M4760" s="50"/>
    </row>
    <row r="4761" spans="1:13" s="49" customFormat="1" x14ac:dyDescent="0.25">
      <c r="A4761" s="6"/>
      <c r="D4761" s="3"/>
      <c r="E4761" s="3"/>
      <c r="F4761" s="3"/>
      <c r="G4761" s="3"/>
      <c r="H4761" s="3"/>
      <c r="I4761" s="3"/>
      <c r="J4761" s="3"/>
      <c r="K4761" s="3"/>
      <c r="L4761" s="3"/>
      <c r="M4761" s="50"/>
    </row>
    <row r="4762" spans="1:13" s="49" customFormat="1" x14ac:dyDescent="0.25">
      <c r="A4762" s="6"/>
      <c r="D4762" s="3"/>
      <c r="E4762" s="3"/>
      <c r="F4762" s="3"/>
      <c r="G4762" s="3"/>
      <c r="H4762" s="3"/>
      <c r="I4762" s="3"/>
      <c r="J4762" s="3"/>
      <c r="K4762" s="3"/>
      <c r="L4762" s="3"/>
      <c r="M4762" s="50"/>
    </row>
    <row r="4763" spans="1:13" s="49" customFormat="1" x14ac:dyDescent="0.25">
      <c r="A4763" s="6"/>
      <c r="D4763" s="3"/>
      <c r="E4763" s="3"/>
      <c r="F4763" s="3"/>
      <c r="G4763" s="3"/>
      <c r="H4763" s="3"/>
      <c r="I4763" s="3"/>
      <c r="J4763" s="3"/>
      <c r="K4763" s="3"/>
      <c r="L4763" s="3"/>
      <c r="M4763" s="50"/>
    </row>
    <row r="4764" spans="1:13" s="49" customFormat="1" x14ac:dyDescent="0.25">
      <c r="A4764" s="6"/>
      <c r="D4764" s="3"/>
      <c r="E4764" s="3"/>
      <c r="F4764" s="3"/>
      <c r="G4764" s="3"/>
      <c r="H4764" s="3"/>
      <c r="I4764" s="3"/>
      <c r="J4764" s="3"/>
      <c r="K4764" s="3"/>
      <c r="L4764" s="3"/>
      <c r="M4764" s="50"/>
    </row>
    <row r="4765" spans="1:13" s="49" customFormat="1" x14ac:dyDescent="0.25">
      <c r="A4765" s="6"/>
      <c r="D4765" s="3"/>
      <c r="E4765" s="3"/>
      <c r="F4765" s="3"/>
      <c r="G4765" s="3"/>
      <c r="H4765" s="3"/>
      <c r="I4765" s="3"/>
      <c r="J4765" s="3"/>
      <c r="K4765" s="3"/>
      <c r="L4765" s="3"/>
      <c r="M4765" s="50"/>
    </row>
    <row r="4766" spans="1:13" s="49" customFormat="1" x14ac:dyDescent="0.25">
      <c r="A4766" s="6"/>
      <c r="D4766" s="3"/>
      <c r="E4766" s="3"/>
      <c r="F4766" s="3"/>
      <c r="G4766" s="3"/>
      <c r="H4766" s="3"/>
      <c r="I4766" s="3"/>
      <c r="J4766" s="3"/>
      <c r="K4766" s="3"/>
      <c r="L4766" s="3"/>
      <c r="M4766" s="50"/>
    </row>
    <row r="4767" spans="1:13" s="49" customFormat="1" x14ac:dyDescent="0.25">
      <c r="A4767" s="6"/>
      <c r="D4767" s="3"/>
      <c r="E4767" s="3"/>
      <c r="F4767" s="3"/>
      <c r="G4767" s="3"/>
      <c r="H4767" s="3"/>
      <c r="I4767" s="3"/>
      <c r="J4767" s="3"/>
      <c r="K4767" s="3"/>
      <c r="L4767" s="3"/>
      <c r="M4767" s="50"/>
    </row>
    <row r="4768" spans="1:13" s="49" customFormat="1" x14ac:dyDescent="0.25">
      <c r="A4768" s="6"/>
      <c r="D4768" s="3"/>
      <c r="E4768" s="3"/>
      <c r="F4768" s="3"/>
      <c r="G4768" s="3"/>
      <c r="H4768" s="3"/>
      <c r="I4768" s="3"/>
      <c r="J4768" s="3"/>
      <c r="K4768" s="3"/>
      <c r="L4768" s="3"/>
      <c r="M4768" s="50"/>
    </row>
    <row r="4769" spans="1:13" s="49" customFormat="1" x14ac:dyDescent="0.25">
      <c r="A4769" s="6"/>
      <c r="D4769" s="3"/>
      <c r="E4769" s="3"/>
      <c r="F4769" s="3"/>
      <c r="G4769" s="3"/>
      <c r="H4769" s="3"/>
      <c r="I4769" s="3"/>
      <c r="J4769" s="3"/>
      <c r="K4769" s="3"/>
      <c r="L4769" s="3"/>
      <c r="M4769" s="50"/>
    </row>
    <row r="4770" spans="1:13" s="49" customFormat="1" x14ac:dyDescent="0.25">
      <c r="A4770" s="6"/>
      <c r="D4770" s="3"/>
      <c r="E4770" s="3"/>
      <c r="F4770" s="3"/>
      <c r="G4770" s="3"/>
      <c r="H4770" s="3"/>
      <c r="I4770" s="3"/>
      <c r="J4770" s="3"/>
      <c r="K4770" s="3"/>
      <c r="L4770" s="3"/>
      <c r="M4770" s="50"/>
    </row>
    <row r="4771" spans="1:13" s="49" customFormat="1" x14ac:dyDescent="0.25">
      <c r="A4771" s="6"/>
      <c r="D4771" s="3"/>
      <c r="E4771" s="3"/>
      <c r="F4771" s="3"/>
      <c r="G4771" s="3"/>
      <c r="H4771" s="3"/>
      <c r="I4771" s="3"/>
      <c r="J4771" s="3"/>
      <c r="K4771" s="3"/>
      <c r="L4771" s="3"/>
      <c r="M4771" s="50"/>
    </row>
    <row r="4772" spans="1:13" s="49" customFormat="1" x14ac:dyDescent="0.25">
      <c r="A4772" s="6"/>
      <c r="D4772" s="3"/>
      <c r="E4772" s="3"/>
      <c r="F4772" s="3"/>
      <c r="G4772" s="3"/>
      <c r="H4772" s="3"/>
      <c r="I4772" s="3"/>
      <c r="J4772" s="3"/>
      <c r="K4772" s="3"/>
      <c r="L4772" s="3"/>
      <c r="M4772" s="50"/>
    </row>
    <row r="4773" spans="1:13" s="49" customFormat="1" x14ac:dyDescent="0.25">
      <c r="A4773" s="6"/>
      <c r="D4773" s="3"/>
      <c r="E4773" s="3"/>
      <c r="F4773" s="3"/>
      <c r="G4773" s="3"/>
      <c r="H4773" s="3"/>
      <c r="I4773" s="3"/>
      <c r="J4773" s="3"/>
      <c r="K4773" s="3"/>
      <c r="L4773" s="3"/>
      <c r="M4773" s="50"/>
    </row>
    <row r="4774" spans="1:13" s="49" customFormat="1" x14ac:dyDescent="0.25">
      <c r="A4774" s="6"/>
      <c r="D4774" s="3"/>
      <c r="E4774" s="3"/>
      <c r="F4774" s="3"/>
      <c r="G4774" s="3"/>
      <c r="H4774" s="3"/>
      <c r="I4774" s="3"/>
      <c r="J4774" s="3"/>
      <c r="K4774" s="3"/>
      <c r="L4774" s="3"/>
      <c r="M4774" s="50"/>
    </row>
    <row r="4775" spans="1:13" s="49" customFormat="1" x14ac:dyDescent="0.25">
      <c r="A4775" s="6"/>
      <c r="D4775" s="3"/>
      <c r="E4775" s="3"/>
      <c r="F4775" s="3"/>
      <c r="G4775" s="3"/>
      <c r="H4775" s="3"/>
      <c r="I4775" s="3"/>
      <c r="J4775" s="3"/>
      <c r="K4775" s="3"/>
      <c r="L4775" s="3"/>
      <c r="M4775" s="50"/>
    </row>
    <row r="4776" spans="1:13" s="49" customFormat="1" x14ac:dyDescent="0.25">
      <c r="A4776" s="6"/>
      <c r="D4776" s="3"/>
      <c r="E4776" s="3"/>
      <c r="F4776" s="3"/>
      <c r="G4776" s="3"/>
      <c r="H4776" s="3"/>
      <c r="I4776" s="3"/>
      <c r="J4776" s="3"/>
      <c r="K4776" s="3"/>
      <c r="L4776" s="3"/>
      <c r="M4776" s="50"/>
    </row>
    <row r="4777" spans="1:13" s="49" customFormat="1" x14ac:dyDescent="0.25">
      <c r="A4777" s="6"/>
      <c r="D4777" s="3"/>
      <c r="E4777" s="3"/>
      <c r="F4777" s="3"/>
      <c r="G4777" s="3"/>
      <c r="H4777" s="3"/>
      <c r="I4777" s="3"/>
      <c r="J4777" s="3"/>
      <c r="K4777" s="3"/>
      <c r="L4777" s="3"/>
      <c r="M4777" s="50"/>
    </row>
    <row r="4778" spans="1:13" s="49" customFormat="1" x14ac:dyDescent="0.25">
      <c r="A4778" s="6"/>
      <c r="D4778" s="3"/>
      <c r="E4778" s="3"/>
      <c r="F4778" s="3"/>
      <c r="G4778" s="3"/>
      <c r="H4778" s="3"/>
      <c r="I4778" s="3"/>
      <c r="J4778" s="3"/>
      <c r="K4778" s="3"/>
      <c r="L4778" s="3"/>
      <c r="M4778" s="50"/>
    </row>
    <row r="4779" spans="1:13" s="49" customFormat="1" x14ac:dyDescent="0.25">
      <c r="A4779" s="6"/>
      <c r="D4779" s="3"/>
      <c r="E4779" s="3"/>
      <c r="F4779" s="3"/>
      <c r="G4779" s="3"/>
      <c r="H4779" s="3"/>
      <c r="I4779" s="3"/>
      <c r="J4779" s="3"/>
      <c r="K4779" s="3"/>
      <c r="L4779" s="3"/>
      <c r="M4779" s="50"/>
    </row>
    <row r="4780" spans="1:13" s="49" customFormat="1" x14ac:dyDescent="0.25">
      <c r="A4780" s="6"/>
      <c r="D4780" s="3"/>
      <c r="E4780" s="3"/>
      <c r="F4780" s="3"/>
      <c r="G4780" s="3"/>
      <c r="H4780" s="3"/>
      <c r="I4780" s="3"/>
      <c r="J4780" s="3"/>
      <c r="K4780" s="3"/>
      <c r="L4780" s="3"/>
      <c r="M4780" s="50"/>
    </row>
    <row r="4781" spans="1:13" s="49" customFormat="1" x14ac:dyDescent="0.25">
      <c r="A4781" s="6"/>
      <c r="D4781" s="3"/>
      <c r="E4781" s="3"/>
      <c r="F4781" s="3"/>
      <c r="G4781" s="3"/>
      <c r="H4781" s="3"/>
      <c r="I4781" s="3"/>
      <c r="J4781" s="3"/>
      <c r="K4781" s="3"/>
      <c r="L4781" s="3"/>
      <c r="M4781" s="50"/>
    </row>
    <row r="4782" spans="1:13" s="49" customFormat="1" x14ac:dyDescent="0.25">
      <c r="A4782" s="6"/>
      <c r="D4782" s="3"/>
      <c r="E4782" s="3"/>
      <c r="F4782" s="3"/>
      <c r="G4782" s="3"/>
      <c r="H4782" s="3"/>
      <c r="I4782" s="3"/>
      <c r="J4782" s="3"/>
      <c r="K4782" s="3"/>
      <c r="L4782" s="3"/>
      <c r="M4782" s="50"/>
    </row>
    <row r="4783" spans="1:13" s="49" customFormat="1" x14ac:dyDescent="0.25">
      <c r="A4783" s="6"/>
      <c r="D4783" s="3"/>
      <c r="E4783" s="3"/>
      <c r="F4783" s="3"/>
      <c r="G4783" s="3"/>
      <c r="H4783" s="3"/>
      <c r="I4783" s="3"/>
      <c r="J4783" s="3"/>
      <c r="K4783" s="3"/>
      <c r="L4783" s="3"/>
      <c r="M4783" s="50"/>
    </row>
    <row r="4784" spans="1:13" s="49" customFormat="1" x14ac:dyDescent="0.25">
      <c r="A4784" s="6"/>
      <c r="D4784" s="3"/>
      <c r="E4784" s="3"/>
      <c r="F4784" s="3"/>
      <c r="G4784" s="3"/>
      <c r="H4784" s="3"/>
      <c r="I4784" s="3"/>
      <c r="J4784" s="3"/>
      <c r="K4784" s="3"/>
      <c r="L4784" s="3"/>
      <c r="M4784" s="50"/>
    </row>
    <row r="4785" spans="1:13" s="49" customFormat="1" x14ac:dyDescent="0.25">
      <c r="A4785" s="6"/>
      <c r="D4785" s="3"/>
      <c r="E4785" s="3"/>
      <c r="F4785" s="3"/>
      <c r="G4785" s="3"/>
      <c r="H4785" s="3"/>
      <c r="I4785" s="3"/>
      <c r="J4785" s="3"/>
      <c r="K4785" s="3"/>
      <c r="L4785" s="3"/>
      <c r="M4785" s="50"/>
    </row>
    <row r="4786" spans="1:13" s="49" customFormat="1" x14ac:dyDescent="0.25">
      <c r="A4786" s="6"/>
      <c r="D4786" s="3"/>
      <c r="E4786" s="3"/>
      <c r="F4786" s="3"/>
      <c r="G4786" s="3"/>
      <c r="H4786" s="3"/>
      <c r="I4786" s="3"/>
      <c r="J4786" s="3"/>
      <c r="K4786" s="3"/>
      <c r="L4786" s="3"/>
      <c r="M4786" s="50"/>
    </row>
    <row r="4787" spans="1:13" s="49" customFormat="1" x14ac:dyDescent="0.25">
      <c r="A4787" s="6"/>
      <c r="D4787" s="3"/>
      <c r="E4787" s="3"/>
      <c r="F4787" s="3"/>
      <c r="G4787" s="3"/>
      <c r="H4787" s="3"/>
      <c r="I4787" s="3"/>
      <c r="J4787" s="3"/>
      <c r="K4787" s="3"/>
      <c r="L4787" s="3"/>
      <c r="M4787" s="50"/>
    </row>
    <row r="4788" spans="1:13" s="49" customFormat="1" x14ac:dyDescent="0.25">
      <c r="A4788" s="6"/>
      <c r="D4788" s="3"/>
      <c r="E4788" s="3"/>
      <c r="F4788" s="3"/>
      <c r="G4788" s="3"/>
      <c r="H4788" s="3"/>
      <c r="I4788" s="3"/>
      <c r="J4788" s="3"/>
      <c r="K4788" s="3"/>
      <c r="L4788" s="3"/>
      <c r="M4788" s="50"/>
    </row>
    <row r="4789" spans="1:13" s="49" customFormat="1" x14ac:dyDescent="0.25">
      <c r="A4789" s="6"/>
      <c r="D4789" s="3"/>
      <c r="E4789" s="3"/>
      <c r="F4789" s="3"/>
      <c r="G4789" s="3"/>
      <c r="H4789" s="3"/>
      <c r="I4789" s="3"/>
      <c r="J4789" s="3"/>
      <c r="K4789" s="3"/>
      <c r="L4789" s="3"/>
      <c r="M4789" s="50"/>
    </row>
    <row r="4790" spans="1:13" s="49" customFormat="1" x14ac:dyDescent="0.25">
      <c r="A4790" s="6"/>
      <c r="D4790" s="3"/>
      <c r="E4790" s="3"/>
      <c r="F4790" s="3"/>
      <c r="G4790" s="3"/>
      <c r="H4790" s="3"/>
      <c r="I4790" s="3"/>
      <c r="J4790" s="3"/>
      <c r="K4790" s="3"/>
      <c r="L4790" s="3"/>
      <c r="M4790" s="50"/>
    </row>
    <row r="4791" spans="1:13" s="49" customFormat="1" x14ac:dyDescent="0.25">
      <c r="A4791" s="6"/>
      <c r="D4791" s="3"/>
      <c r="E4791" s="3"/>
      <c r="F4791" s="3"/>
      <c r="G4791" s="3"/>
      <c r="H4791" s="3"/>
      <c r="I4791" s="3"/>
      <c r="J4791" s="3"/>
      <c r="K4791" s="3"/>
      <c r="L4791" s="3"/>
      <c r="M4791" s="50"/>
    </row>
    <row r="4792" spans="1:13" s="49" customFormat="1" x14ac:dyDescent="0.25">
      <c r="A4792" s="6"/>
      <c r="D4792" s="3"/>
      <c r="E4792" s="3"/>
      <c r="F4792" s="3"/>
      <c r="G4792" s="3"/>
      <c r="H4792" s="3"/>
      <c r="I4792" s="3"/>
      <c r="J4792" s="3"/>
      <c r="K4792" s="3"/>
      <c r="L4792" s="3"/>
      <c r="M4792" s="50"/>
    </row>
    <row r="4793" spans="1:13" s="49" customFormat="1" x14ac:dyDescent="0.25">
      <c r="A4793" s="6"/>
      <c r="D4793" s="3"/>
      <c r="E4793" s="3"/>
      <c r="F4793" s="3"/>
      <c r="G4793" s="3"/>
      <c r="H4793" s="3"/>
      <c r="I4793" s="3"/>
      <c r="J4793" s="3"/>
      <c r="K4793" s="3"/>
      <c r="L4793" s="3"/>
      <c r="M4793" s="50"/>
    </row>
    <row r="4794" spans="1:13" s="49" customFormat="1" x14ac:dyDescent="0.25">
      <c r="A4794" s="6"/>
      <c r="D4794" s="3"/>
      <c r="E4794" s="3"/>
      <c r="F4794" s="3"/>
      <c r="G4794" s="3"/>
      <c r="H4794" s="3"/>
      <c r="I4794" s="3"/>
      <c r="J4794" s="3"/>
      <c r="K4794" s="3"/>
      <c r="L4794" s="3"/>
      <c r="M4794" s="50"/>
    </row>
    <row r="4795" spans="1:13" s="49" customFormat="1" x14ac:dyDescent="0.25">
      <c r="A4795" s="6"/>
      <c r="D4795" s="3"/>
      <c r="E4795" s="3"/>
      <c r="F4795" s="3"/>
      <c r="G4795" s="3"/>
      <c r="H4795" s="3"/>
      <c r="I4795" s="3"/>
      <c r="J4795" s="3"/>
      <c r="K4795" s="3"/>
      <c r="L4795" s="3"/>
      <c r="M4795" s="50"/>
    </row>
    <row r="4796" spans="1:13" s="49" customFormat="1" x14ac:dyDescent="0.25">
      <c r="A4796" s="6"/>
      <c r="D4796" s="3"/>
      <c r="E4796" s="3"/>
      <c r="F4796" s="3"/>
      <c r="G4796" s="3"/>
      <c r="H4796" s="3"/>
      <c r="I4796" s="3"/>
      <c r="J4796" s="3"/>
      <c r="K4796" s="3"/>
      <c r="L4796" s="3"/>
      <c r="M4796" s="50"/>
    </row>
    <row r="4797" spans="1:13" s="49" customFormat="1" x14ac:dyDescent="0.25">
      <c r="A4797" s="6"/>
      <c r="D4797" s="3"/>
      <c r="E4797" s="3"/>
      <c r="F4797" s="3"/>
      <c r="G4797" s="3"/>
      <c r="H4797" s="3"/>
      <c r="I4797" s="3"/>
      <c r="J4797" s="3"/>
      <c r="K4797" s="3"/>
      <c r="L4797" s="3"/>
      <c r="M4797" s="50"/>
    </row>
    <row r="4798" spans="1:13" s="49" customFormat="1" x14ac:dyDescent="0.25">
      <c r="A4798" s="6"/>
      <c r="D4798" s="3"/>
      <c r="E4798" s="3"/>
      <c r="F4798" s="3"/>
      <c r="G4798" s="3"/>
      <c r="H4798" s="3"/>
      <c r="I4798" s="3"/>
      <c r="J4798" s="3"/>
      <c r="K4798" s="3"/>
      <c r="L4798" s="3"/>
      <c r="M4798" s="50"/>
    </row>
    <row r="4799" spans="1:13" s="49" customFormat="1" x14ac:dyDescent="0.25">
      <c r="A4799" s="6"/>
      <c r="D4799" s="3"/>
      <c r="E4799" s="3"/>
      <c r="F4799" s="3"/>
      <c r="G4799" s="3"/>
      <c r="H4799" s="3"/>
      <c r="I4799" s="3"/>
      <c r="J4799" s="3"/>
      <c r="K4799" s="3"/>
      <c r="L4799" s="3"/>
      <c r="M4799" s="50"/>
    </row>
    <row r="4800" spans="1:13" s="49" customFormat="1" x14ac:dyDescent="0.25">
      <c r="A4800" s="6"/>
      <c r="D4800" s="3"/>
      <c r="E4800" s="3"/>
      <c r="F4800" s="3"/>
      <c r="G4800" s="3"/>
      <c r="H4800" s="3"/>
      <c r="I4800" s="3"/>
      <c r="J4800" s="3"/>
      <c r="K4800" s="3"/>
      <c r="L4800" s="3"/>
      <c r="M4800" s="50"/>
    </row>
    <row r="4801" spans="1:13" s="49" customFormat="1" x14ac:dyDescent="0.25">
      <c r="A4801" s="6"/>
      <c r="D4801" s="3"/>
      <c r="E4801" s="3"/>
      <c r="F4801" s="3"/>
      <c r="G4801" s="3"/>
      <c r="H4801" s="3"/>
      <c r="I4801" s="3"/>
      <c r="J4801" s="3"/>
      <c r="K4801" s="3"/>
      <c r="L4801" s="3"/>
      <c r="M4801" s="50"/>
    </row>
    <row r="4802" spans="1:13" s="49" customFormat="1" x14ac:dyDescent="0.25">
      <c r="A4802" s="6"/>
      <c r="D4802" s="3"/>
      <c r="E4802" s="3"/>
      <c r="F4802" s="3"/>
      <c r="G4802" s="3"/>
      <c r="H4802" s="3"/>
      <c r="I4802" s="3"/>
      <c r="J4802" s="3"/>
      <c r="K4802" s="3"/>
      <c r="L4802" s="3"/>
      <c r="M4802" s="50"/>
    </row>
    <row r="4803" spans="1:13" s="49" customFormat="1" x14ac:dyDescent="0.25">
      <c r="A4803" s="6"/>
      <c r="D4803" s="3"/>
      <c r="E4803" s="3"/>
      <c r="F4803" s="3"/>
      <c r="G4803" s="3"/>
      <c r="H4803" s="3"/>
      <c r="I4803" s="3"/>
      <c r="J4803" s="3"/>
      <c r="K4803" s="3"/>
      <c r="L4803" s="3"/>
      <c r="M4803" s="50"/>
    </row>
    <row r="4804" spans="1:13" s="49" customFormat="1" x14ac:dyDescent="0.25">
      <c r="A4804" s="6"/>
      <c r="D4804" s="3"/>
      <c r="E4804" s="3"/>
      <c r="F4804" s="3"/>
      <c r="G4804" s="3"/>
      <c r="H4804" s="3"/>
      <c r="I4804" s="3"/>
      <c r="J4804" s="3"/>
      <c r="K4804" s="3"/>
      <c r="L4804" s="3"/>
      <c r="M4804" s="50"/>
    </row>
    <row r="4805" spans="1:13" s="49" customFormat="1" x14ac:dyDescent="0.25">
      <c r="A4805" s="6"/>
      <c r="D4805" s="3"/>
      <c r="E4805" s="3"/>
      <c r="F4805" s="3"/>
      <c r="G4805" s="3"/>
      <c r="H4805" s="3"/>
      <c r="I4805" s="3"/>
      <c r="J4805" s="3"/>
      <c r="K4805" s="3"/>
      <c r="L4805" s="3"/>
      <c r="M4805" s="50"/>
    </row>
    <row r="4806" spans="1:13" s="49" customFormat="1" x14ac:dyDescent="0.25">
      <c r="A4806" s="6"/>
      <c r="D4806" s="3"/>
      <c r="E4806" s="3"/>
      <c r="F4806" s="3"/>
      <c r="G4806" s="3"/>
      <c r="H4806" s="3"/>
      <c r="I4806" s="3"/>
      <c r="J4806" s="3"/>
      <c r="K4806" s="3"/>
      <c r="L4806" s="3"/>
      <c r="M4806" s="50"/>
    </row>
    <row r="4807" spans="1:13" s="49" customFormat="1" x14ac:dyDescent="0.25">
      <c r="A4807" s="6"/>
      <c r="D4807" s="3"/>
      <c r="E4807" s="3"/>
      <c r="F4807" s="3"/>
      <c r="G4807" s="3"/>
      <c r="H4807" s="3"/>
      <c r="I4807" s="3"/>
      <c r="J4807" s="3"/>
      <c r="K4807" s="3"/>
      <c r="L4807" s="3"/>
      <c r="M4807" s="50"/>
    </row>
    <row r="4808" spans="1:13" s="49" customFormat="1" x14ac:dyDescent="0.25">
      <c r="A4808" s="6"/>
      <c r="D4808" s="3"/>
      <c r="E4808" s="3"/>
      <c r="F4808" s="3"/>
      <c r="G4808" s="3"/>
      <c r="H4808" s="3"/>
      <c r="I4808" s="3"/>
      <c r="J4808" s="3"/>
      <c r="K4808" s="3"/>
      <c r="L4808" s="3"/>
      <c r="M4808" s="50"/>
    </row>
    <row r="4809" spans="1:13" s="49" customFormat="1" x14ac:dyDescent="0.25">
      <c r="A4809" s="6"/>
      <c r="D4809" s="3"/>
      <c r="E4809" s="3"/>
      <c r="F4809" s="3"/>
      <c r="G4809" s="3"/>
      <c r="H4809" s="3"/>
      <c r="I4809" s="3"/>
      <c r="J4809" s="3"/>
      <c r="K4809" s="3"/>
      <c r="L4809" s="3"/>
      <c r="M4809" s="50"/>
    </row>
    <row r="4810" spans="1:13" s="49" customFormat="1" x14ac:dyDescent="0.25">
      <c r="A4810" s="6"/>
      <c r="D4810" s="3"/>
      <c r="E4810" s="3"/>
      <c r="F4810" s="3"/>
      <c r="G4810" s="3"/>
      <c r="H4810" s="3"/>
      <c r="I4810" s="3"/>
      <c r="J4810" s="3"/>
      <c r="K4810" s="3"/>
      <c r="L4810" s="3"/>
      <c r="M4810" s="50"/>
    </row>
    <row r="4811" spans="1:13" s="49" customFormat="1" x14ac:dyDescent="0.25">
      <c r="A4811" s="6"/>
      <c r="D4811" s="3"/>
      <c r="E4811" s="3"/>
      <c r="F4811" s="3"/>
      <c r="G4811" s="3"/>
      <c r="H4811" s="3"/>
      <c r="I4811" s="3"/>
      <c r="J4811" s="3"/>
      <c r="K4811" s="3"/>
      <c r="L4811" s="3"/>
      <c r="M4811" s="50"/>
    </row>
    <row r="4812" spans="1:13" s="49" customFormat="1" x14ac:dyDescent="0.25">
      <c r="A4812" s="6"/>
      <c r="D4812" s="3"/>
      <c r="E4812" s="3"/>
      <c r="F4812" s="3"/>
      <c r="G4812" s="3"/>
      <c r="H4812" s="3"/>
      <c r="I4812" s="3"/>
      <c r="J4812" s="3"/>
      <c r="K4812" s="3"/>
      <c r="L4812" s="3"/>
      <c r="M4812" s="50"/>
    </row>
    <row r="4813" spans="1:13" s="49" customFormat="1" x14ac:dyDescent="0.25">
      <c r="A4813" s="6"/>
      <c r="D4813" s="3"/>
      <c r="E4813" s="3"/>
      <c r="F4813" s="3"/>
      <c r="G4813" s="3"/>
      <c r="H4813" s="3"/>
      <c r="I4813" s="3"/>
      <c r="J4813" s="3"/>
      <c r="K4813" s="3"/>
      <c r="L4813" s="3"/>
      <c r="M4813" s="50"/>
    </row>
    <row r="4814" spans="1:13" s="49" customFormat="1" x14ac:dyDescent="0.25">
      <c r="A4814" s="6"/>
      <c r="D4814" s="3"/>
      <c r="E4814" s="3"/>
      <c r="F4814" s="3"/>
      <c r="G4814" s="3"/>
      <c r="H4814" s="3"/>
      <c r="I4814" s="3"/>
      <c r="J4814" s="3"/>
      <c r="K4814" s="3"/>
      <c r="L4814" s="3"/>
      <c r="M4814" s="50"/>
    </row>
    <row r="4815" spans="1:13" s="49" customFormat="1" x14ac:dyDescent="0.25">
      <c r="A4815" s="6"/>
      <c r="D4815" s="3"/>
      <c r="E4815" s="3"/>
      <c r="F4815" s="3"/>
      <c r="G4815" s="3"/>
      <c r="H4815" s="3"/>
      <c r="I4815" s="3"/>
      <c r="J4815" s="3"/>
      <c r="K4815" s="3"/>
      <c r="L4815" s="3"/>
      <c r="M4815" s="50"/>
    </row>
    <row r="4816" spans="1:13" s="49" customFormat="1" x14ac:dyDescent="0.25">
      <c r="A4816" s="6"/>
      <c r="D4816" s="3"/>
      <c r="E4816" s="3"/>
      <c r="F4816" s="3"/>
      <c r="G4816" s="3"/>
      <c r="H4816" s="3"/>
      <c r="I4816" s="3"/>
      <c r="J4816" s="3"/>
      <c r="K4816" s="3"/>
      <c r="L4816" s="3"/>
      <c r="M4816" s="50"/>
    </row>
    <row r="4817" spans="1:13" s="49" customFormat="1" x14ac:dyDescent="0.25">
      <c r="A4817" s="6"/>
      <c r="D4817" s="3"/>
      <c r="E4817" s="3"/>
      <c r="F4817" s="3"/>
      <c r="G4817" s="3"/>
      <c r="H4817" s="3"/>
      <c r="I4817" s="3"/>
      <c r="J4817" s="3"/>
      <c r="K4817" s="3"/>
      <c r="L4817" s="3"/>
      <c r="M4817" s="50"/>
    </row>
    <row r="4818" spans="1:13" s="49" customFormat="1" x14ac:dyDescent="0.25">
      <c r="A4818" s="6"/>
      <c r="D4818" s="3"/>
      <c r="E4818" s="3"/>
      <c r="F4818" s="3"/>
      <c r="G4818" s="3"/>
      <c r="H4818" s="3"/>
      <c r="I4818" s="3"/>
      <c r="J4818" s="3"/>
      <c r="K4818" s="3"/>
      <c r="L4818" s="3"/>
      <c r="M4818" s="50"/>
    </row>
    <row r="4819" spans="1:13" s="49" customFormat="1" x14ac:dyDescent="0.25">
      <c r="A4819" s="6"/>
      <c r="D4819" s="3"/>
      <c r="E4819" s="3"/>
      <c r="F4819" s="3"/>
      <c r="G4819" s="3"/>
      <c r="H4819" s="3"/>
      <c r="I4819" s="3"/>
      <c r="J4819" s="3"/>
      <c r="K4819" s="3"/>
      <c r="L4819" s="3"/>
      <c r="M4819" s="50"/>
    </row>
    <row r="4820" spans="1:13" s="49" customFormat="1" x14ac:dyDescent="0.25">
      <c r="A4820" s="6"/>
      <c r="D4820" s="3"/>
      <c r="E4820" s="3"/>
      <c r="F4820" s="3"/>
      <c r="G4820" s="3"/>
      <c r="H4820" s="3"/>
      <c r="I4820" s="3"/>
      <c r="J4820" s="3"/>
      <c r="K4820" s="3"/>
      <c r="L4820" s="3"/>
      <c r="M4820" s="50"/>
    </row>
    <row r="4821" spans="1:13" s="49" customFormat="1" x14ac:dyDescent="0.25">
      <c r="A4821" s="6"/>
      <c r="D4821" s="3"/>
      <c r="E4821" s="3"/>
      <c r="F4821" s="3"/>
      <c r="G4821" s="3"/>
      <c r="H4821" s="3"/>
      <c r="I4821" s="3"/>
      <c r="J4821" s="3"/>
      <c r="K4821" s="3"/>
      <c r="L4821" s="3"/>
      <c r="M4821" s="50"/>
    </row>
    <row r="4822" spans="1:13" s="49" customFormat="1" x14ac:dyDescent="0.25">
      <c r="A4822" s="6"/>
      <c r="D4822" s="3"/>
      <c r="E4822" s="3"/>
      <c r="F4822" s="3"/>
      <c r="G4822" s="3"/>
      <c r="H4822" s="3"/>
      <c r="I4822" s="3"/>
      <c r="J4822" s="3"/>
      <c r="K4822" s="3"/>
      <c r="L4822" s="3"/>
      <c r="M4822" s="50"/>
    </row>
    <row r="4823" spans="1:13" s="49" customFormat="1" x14ac:dyDescent="0.25">
      <c r="A4823" s="6"/>
      <c r="D4823" s="3"/>
      <c r="E4823" s="3"/>
      <c r="F4823" s="3"/>
      <c r="G4823" s="3"/>
      <c r="H4823" s="3"/>
      <c r="I4823" s="3"/>
      <c r="J4823" s="3"/>
      <c r="K4823" s="3"/>
      <c r="L4823" s="3"/>
      <c r="M4823" s="50"/>
    </row>
    <row r="4824" spans="1:13" s="49" customFormat="1" x14ac:dyDescent="0.25">
      <c r="A4824" s="6"/>
      <c r="D4824" s="3"/>
      <c r="E4824" s="3"/>
      <c r="F4824" s="3"/>
      <c r="G4824" s="3"/>
      <c r="H4824" s="3"/>
      <c r="I4824" s="3"/>
      <c r="J4824" s="3"/>
      <c r="K4824" s="3"/>
      <c r="L4824" s="3"/>
      <c r="M4824" s="50"/>
    </row>
    <row r="4825" spans="1:13" s="49" customFormat="1" x14ac:dyDescent="0.25">
      <c r="A4825" s="6"/>
      <c r="D4825" s="3"/>
      <c r="E4825" s="3"/>
      <c r="F4825" s="3"/>
      <c r="G4825" s="3"/>
      <c r="H4825" s="3"/>
      <c r="I4825" s="3"/>
      <c r="J4825" s="3"/>
      <c r="K4825" s="3"/>
      <c r="L4825" s="3"/>
      <c r="M4825" s="50"/>
    </row>
    <row r="4826" spans="1:13" s="49" customFormat="1" x14ac:dyDescent="0.25">
      <c r="A4826" s="6"/>
      <c r="D4826" s="3"/>
      <c r="E4826" s="3"/>
      <c r="F4826" s="3"/>
      <c r="G4826" s="3"/>
      <c r="H4826" s="3"/>
      <c r="I4826" s="3"/>
      <c r="J4826" s="3"/>
      <c r="K4826" s="3"/>
      <c r="L4826" s="3"/>
      <c r="M4826" s="50"/>
    </row>
    <row r="4827" spans="1:13" s="49" customFormat="1" x14ac:dyDescent="0.25">
      <c r="A4827" s="6"/>
      <c r="D4827" s="3"/>
      <c r="E4827" s="3"/>
      <c r="F4827" s="3"/>
      <c r="G4827" s="3"/>
      <c r="H4827" s="3"/>
      <c r="I4827" s="3"/>
      <c r="J4827" s="3"/>
      <c r="K4827" s="3"/>
      <c r="L4827" s="3"/>
      <c r="M4827" s="50"/>
    </row>
    <row r="4828" spans="1:13" s="49" customFormat="1" x14ac:dyDescent="0.25">
      <c r="A4828" s="6"/>
      <c r="D4828" s="3"/>
      <c r="E4828" s="3"/>
      <c r="F4828" s="3"/>
      <c r="G4828" s="3"/>
      <c r="H4828" s="3"/>
      <c r="I4828" s="3"/>
      <c r="J4828" s="3"/>
      <c r="K4828" s="3"/>
      <c r="L4828" s="3"/>
      <c r="M4828" s="50"/>
    </row>
    <row r="4829" spans="1:13" s="49" customFormat="1" x14ac:dyDescent="0.25">
      <c r="A4829" s="6"/>
      <c r="D4829" s="3"/>
      <c r="E4829" s="3"/>
      <c r="F4829" s="3"/>
      <c r="G4829" s="3"/>
      <c r="H4829" s="3"/>
      <c r="I4829" s="3"/>
      <c r="J4829" s="3"/>
      <c r="K4829" s="3"/>
      <c r="L4829" s="3"/>
      <c r="M4829" s="50"/>
    </row>
    <row r="4830" spans="1:13" s="49" customFormat="1" x14ac:dyDescent="0.25">
      <c r="A4830" s="6"/>
      <c r="D4830" s="3"/>
      <c r="E4830" s="3"/>
      <c r="F4830" s="3"/>
      <c r="G4830" s="3"/>
      <c r="H4830" s="3"/>
      <c r="I4830" s="3"/>
      <c r="J4830" s="3"/>
      <c r="K4830" s="3"/>
      <c r="L4830" s="3"/>
      <c r="M4830" s="50"/>
    </row>
    <row r="4831" spans="1:13" s="49" customFormat="1" x14ac:dyDescent="0.25">
      <c r="A4831" s="6"/>
      <c r="D4831" s="3"/>
      <c r="E4831" s="3"/>
      <c r="F4831" s="3"/>
      <c r="G4831" s="3"/>
      <c r="H4831" s="3"/>
      <c r="I4831" s="3"/>
      <c r="J4831" s="3"/>
      <c r="K4831" s="3"/>
      <c r="L4831" s="3"/>
      <c r="M4831" s="50"/>
    </row>
    <row r="4832" spans="1:13" s="49" customFormat="1" x14ac:dyDescent="0.25">
      <c r="A4832" s="6"/>
      <c r="D4832" s="3"/>
      <c r="E4832" s="3"/>
      <c r="F4832" s="3"/>
      <c r="G4832" s="3"/>
      <c r="H4832" s="3"/>
      <c r="I4832" s="3"/>
      <c r="J4832" s="3"/>
      <c r="K4832" s="3"/>
      <c r="L4832" s="3"/>
      <c r="M4832" s="50"/>
    </row>
    <row r="4833" spans="1:13" s="49" customFormat="1" x14ac:dyDescent="0.25">
      <c r="A4833" s="6"/>
      <c r="D4833" s="3"/>
      <c r="E4833" s="3"/>
      <c r="F4833" s="3"/>
      <c r="G4833" s="3"/>
      <c r="H4833" s="3"/>
      <c r="I4833" s="3"/>
      <c r="J4833" s="3"/>
      <c r="K4833" s="3"/>
      <c r="L4833" s="3"/>
      <c r="M4833" s="50"/>
    </row>
    <row r="4834" spans="1:13" s="49" customFormat="1" x14ac:dyDescent="0.25">
      <c r="A4834" s="6"/>
      <c r="D4834" s="3"/>
      <c r="E4834" s="3"/>
      <c r="F4834" s="3"/>
      <c r="G4834" s="3"/>
      <c r="H4834" s="3"/>
      <c r="I4834" s="3"/>
      <c r="J4834" s="3"/>
      <c r="K4834" s="3"/>
      <c r="L4834" s="3"/>
      <c r="M4834" s="50"/>
    </row>
    <row r="4835" spans="1:13" s="49" customFormat="1" x14ac:dyDescent="0.25">
      <c r="A4835" s="6"/>
      <c r="D4835" s="3"/>
      <c r="E4835" s="3"/>
      <c r="F4835" s="3"/>
      <c r="G4835" s="3"/>
      <c r="H4835" s="3"/>
      <c r="I4835" s="3"/>
      <c r="J4835" s="3"/>
      <c r="K4835" s="3"/>
      <c r="L4835" s="3"/>
      <c r="M4835" s="50"/>
    </row>
    <row r="4836" spans="1:13" s="49" customFormat="1" x14ac:dyDescent="0.25">
      <c r="A4836" s="6"/>
      <c r="D4836" s="3"/>
      <c r="E4836" s="3"/>
      <c r="F4836" s="3"/>
      <c r="G4836" s="3"/>
      <c r="H4836" s="3"/>
      <c r="I4836" s="3"/>
      <c r="J4836" s="3"/>
      <c r="K4836" s="3"/>
      <c r="L4836" s="3"/>
      <c r="M4836" s="50"/>
    </row>
    <row r="4837" spans="1:13" s="49" customFormat="1" x14ac:dyDescent="0.25">
      <c r="A4837" s="6"/>
      <c r="D4837" s="3"/>
      <c r="E4837" s="3"/>
      <c r="F4837" s="3"/>
      <c r="G4837" s="3"/>
      <c r="H4837" s="3"/>
      <c r="I4837" s="3"/>
      <c r="J4837" s="3"/>
      <c r="K4837" s="3"/>
      <c r="L4837" s="3"/>
      <c r="M4837" s="50"/>
    </row>
    <row r="4838" spans="1:13" s="49" customFormat="1" x14ac:dyDescent="0.25">
      <c r="A4838" s="6"/>
      <c r="D4838" s="3"/>
      <c r="E4838" s="3"/>
      <c r="F4838" s="3"/>
      <c r="G4838" s="3"/>
      <c r="H4838" s="3"/>
      <c r="I4838" s="3"/>
      <c r="J4838" s="3"/>
      <c r="K4838" s="3"/>
      <c r="L4838" s="3"/>
      <c r="M4838" s="50"/>
    </row>
    <row r="4839" spans="1:13" s="49" customFormat="1" x14ac:dyDescent="0.25">
      <c r="A4839" s="6"/>
      <c r="D4839" s="3"/>
      <c r="E4839" s="3"/>
      <c r="F4839" s="3"/>
      <c r="G4839" s="3"/>
      <c r="H4839" s="3"/>
      <c r="I4839" s="3"/>
      <c r="J4839" s="3"/>
      <c r="K4839" s="3"/>
      <c r="L4839" s="3"/>
      <c r="M4839" s="50"/>
    </row>
    <row r="4840" spans="1:13" s="49" customFormat="1" x14ac:dyDescent="0.25">
      <c r="A4840" s="6"/>
      <c r="D4840" s="3"/>
      <c r="E4840" s="3"/>
      <c r="F4840" s="3"/>
      <c r="G4840" s="3"/>
      <c r="H4840" s="3"/>
      <c r="I4840" s="3"/>
      <c r="J4840" s="3"/>
      <c r="K4840" s="3"/>
      <c r="L4840" s="3"/>
      <c r="M4840" s="50"/>
    </row>
    <row r="4841" spans="1:13" s="49" customFormat="1" x14ac:dyDescent="0.25">
      <c r="A4841" s="6"/>
      <c r="D4841" s="3"/>
      <c r="E4841" s="3"/>
      <c r="F4841" s="3"/>
      <c r="G4841" s="3"/>
      <c r="H4841" s="3"/>
      <c r="I4841" s="3"/>
      <c r="J4841" s="3"/>
      <c r="K4841" s="3"/>
      <c r="L4841" s="3"/>
      <c r="M4841" s="50"/>
    </row>
    <row r="4842" spans="1:13" s="49" customFormat="1" x14ac:dyDescent="0.25">
      <c r="A4842" s="6"/>
      <c r="D4842" s="3"/>
      <c r="E4842" s="3"/>
      <c r="F4842" s="3"/>
      <c r="G4842" s="3"/>
      <c r="H4842" s="3"/>
      <c r="I4842" s="3"/>
      <c r="J4842" s="3"/>
      <c r="K4842" s="3"/>
      <c r="L4842" s="3"/>
      <c r="M4842" s="50"/>
    </row>
    <row r="4843" spans="1:13" s="49" customFormat="1" x14ac:dyDescent="0.25">
      <c r="A4843" s="6"/>
      <c r="D4843" s="3"/>
      <c r="E4843" s="3"/>
      <c r="F4843" s="3"/>
      <c r="G4843" s="3"/>
      <c r="H4843" s="3"/>
      <c r="I4843" s="3"/>
      <c r="J4843" s="3"/>
      <c r="K4843" s="3"/>
      <c r="L4843" s="3"/>
      <c r="M4843" s="50"/>
    </row>
    <row r="4844" spans="1:13" s="49" customFormat="1" x14ac:dyDescent="0.25">
      <c r="A4844" s="6"/>
      <c r="D4844" s="3"/>
      <c r="E4844" s="3"/>
      <c r="F4844" s="3"/>
      <c r="G4844" s="3"/>
      <c r="H4844" s="3"/>
      <c r="I4844" s="3"/>
      <c r="J4844" s="3"/>
      <c r="K4844" s="3"/>
      <c r="L4844" s="3"/>
      <c r="M4844" s="50"/>
    </row>
    <row r="4845" spans="1:13" s="49" customFormat="1" x14ac:dyDescent="0.25">
      <c r="A4845" s="6"/>
      <c r="D4845" s="3"/>
      <c r="E4845" s="3"/>
      <c r="F4845" s="3"/>
      <c r="G4845" s="3"/>
      <c r="H4845" s="3"/>
      <c r="I4845" s="3"/>
      <c r="J4845" s="3"/>
      <c r="K4845" s="3"/>
      <c r="L4845" s="3"/>
      <c r="M4845" s="50"/>
    </row>
    <row r="4846" spans="1:13" s="49" customFormat="1" x14ac:dyDescent="0.25">
      <c r="A4846" s="6"/>
      <c r="D4846" s="3"/>
      <c r="E4846" s="3"/>
      <c r="F4846" s="3"/>
      <c r="G4846" s="3"/>
      <c r="H4846" s="3"/>
      <c r="I4846" s="3"/>
      <c r="J4846" s="3"/>
      <c r="K4846" s="3"/>
      <c r="L4846" s="3"/>
      <c r="M4846" s="50"/>
    </row>
    <row r="4847" spans="1:13" s="49" customFormat="1" x14ac:dyDescent="0.25">
      <c r="A4847" s="6"/>
      <c r="D4847" s="3"/>
      <c r="E4847" s="3"/>
      <c r="F4847" s="3"/>
      <c r="G4847" s="3"/>
      <c r="H4847" s="3"/>
      <c r="I4847" s="3"/>
      <c r="J4847" s="3"/>
      <c r="K4847" s="3"/>
      <c r="L4847" s="3"/>
      <c r="M4847" s="50"/>
    </row>
    <row r="4848" spans="1:13" s="49" customFormat="1" x14ac:dyDescent="0.25">
      <c r="A4848" s="6"/>
      <c r="D4848" s="3"/>
      <c r="E4848" s="3"/>
      <c r="F4848" s="3"/>
      <c r="G4848" s="3"/>
      <c r="H4848" s="3"/>
      <c r="I4848" s="3"/>
      <c r="J4848" s="3"/>
      <c r="K4848" s="3"/>
      <c r="L4848" s="3"/>
      <c r="M4848" s="50"/>
    </row>
    <row r="4849" spans="1:13" s="49" customFormat="1" x14ac:dyDescent="0.25">
      <c r="A4849" s="6"/>
      <c r="D4849" s="3"/>
      <c r="E4849" s="3"/>
      <c r="F4849" s="3"/>
      <c r="G4849" s="3"/>
      <c r="H4849" s="3"/>
      <c r="I4849" s="3"/>
      <c r="J4849" s="3"/>
      <c r="K4849" s="3"/>
      <c r="L4849" s="3"/>
      <c r="M4849" s="50"/>
    </row>
    <row r="4850" spans="1:13" s="49" customFormat="1" x14ac:dyDescent="0.25">
      <c r="A4850" s="6"/>
      <c r="D4850" s="3"/>
      <c r="E4850" s="3"/>
      <c r="F4850" s="3"/>
      <c r="G4850" s="3"/>
      <c r="H4850" s="3"/>
      <c r="I4850" s="3"/>
      <c r="J4850" s="3"/>
      <c r="K4850" s="3"/>
      <c r="L4850" s="3"/>
      <c r="M4850" s="50"/>
    </row>
    <row r="4851" spans="1:13" s="49" customFormat="1" x14ac:dyDescent="0.25">
      <c r="A4851" s="6"/>
      <c r="D4851" s="3"/>
      <c r="E4851" s="3"/>
      <c r="F4851" s="3"/>
      <c r="G4851" s="3"/>
      <c r="H4851" s="3"/>
      <c r="I4851" s="3"/>
      <c r="J4851" s="3"/>
      <c r="K4851" s="3"/>
      <c r="L4851" s="3"/>
      <c r="M4851" s="50"/>
    </row>
    <row r="4852" spans="1:13" s="49" customFormat="1" x14ac:dyDescent="0.25">
      <c r="A4852" s="6"/>
      <c r="D4852" s="3"/>
      <c r="E4852" s="3"/>
      <c r="F4852" s="3"/>
      <c r="G4852" s="3"/>
      <c r="H4852" s="3"/>
      <c r="I4852" s="3"/>
      <c r="J4852" s="3"/>
      <c r="K4852" s="3"/>
      <c r="L4852" s="3"/>
      <c r="M4852" s="50"/>
    </row>
    <row r="4853" spans="1:13" s="49" customFormat="1" x14ac:dyDescent="0.25">
      <c r="A4853" s="6"/>
      <c r="D4853" s="3"/>
      <c r="E4853" s="3"/>
      <c r="F4853" s="3"/>
      <c r="G4853" s="3"/>
      <c r="H4853" s="3"/>
      <c r="I4853" s="3"/>
      <c r="J4853" s="3"/>
      <c r="K4853" s="3"/>
      <c r="L4853" s="3"/>
      <c r="M4853" s="50"/>
    </row>
    <row r="4854" spans="1:13" s="49" customFormat="1" x14ac:dyDescent="0.25">
      <c r="A4854" s="6"/>
      <c r="D4854" s="3"/>
      <c r="E4854" s="3"/>
      <c r="F4854" s="3"/>
      <c r="G4854" s="3"/>
      <c r="H4854" s="3"/>
      <c r="I4854" s="3"/>
      <c r="J4854" s="3"/>
      <c r="K4854" s="3"/>
      <c r="L4854" s="3"/>
      <c r="M4854" s="50"/>
    </row>
    <row r="4855" spans="1:13" s="49" customFormat="1" x14ac:dyDescent="0.25">
      <c r="A4855" s="6"/>
      <c r="D4855" s="3"/>
      <c r="E4855" s="3"/>
      <c r="F4855" s="3"/>
      <c r="G4855" s="3"/>
      <c r="H4855" s="3"/>
      <c r="I4855" s="3"/>
      <c r="J4855" s="3"/>
      <c r="K4855" s="3"/>
      <c r="L4855" s="3"/>
      <c r="M4855" s="50"/>
    </row>
    <row r="4856" spans="1:13" s="49" customFormat="1" x14ac:dyDescent="0.25">
      <c r="A4856" s="6"/>
      <c r="D4856" s="3"/>
      <c r="E4856" s="3"/>
      <c r="F4856" s="3"/>
      <c r="G4856" s="3"/>
      <c r="H4856" s="3"/>
      <c r="I4856" s="3"/>
      <c r="J4856" s="3"/>
      <c r="K4856" s="3"/>
      <c r="L4856" s="3"/>
      <c r="M4856" s="50"/>
    </row>
    <row r="4857" spans="1:13" s="49" customFormat="1" x14ac:dyDescent="0.25">
      <c r="A4857" s="6"/>
      <c r="D4857" s="3"/>
      <c r="E4857" s="3"/>
      <c r="F4857" s="3"/>
      <c r="G4857" s="3"/>
      <c r="H4857" s="3"/>
      <c r="I4857" s="3"/>
      <c r="J4857" s="3"/>
      <c r="K4857" s="3"/>
      <c r="L4857" s="3"/>
      <c r="M4857" s="50"/>
    </row>
    <row r="4858" spans="1:13" s="49" customFormat="1" x14ac:dyDescent="0.25">
      <c r="A4858" s="6"/>
      <c r="D4858" s="3"/>
      <c r="E4858" s="3"/>
      <c r="F4858" s="3"/>
      <c r="G4858" s="3"/>
      <c r="H4858" s="3"/>
      <c r="I4858" s="3"/>
      <c r="J4858" s="3"/>
      <c r="K4858" s="3"/>
      <c r="L4858" s="3"/>
      <c r="M4858" s="50"/>
    </row>
    <row r="4859" spans="1:13" s="49" customFormat="1" x14ac:dyDescent="0.25">
      <c r="A4859" s="6"/>
      <c r="D4859" s="3"/>
      <c r="E4859" s="3"/>
      <c r="F4859" s="3"/>
      <c r="G4859" s="3"/>
      <c r="H4859" s="3"/>
      <c r="I4859" s="3"/>
      <c r="J4859" s="3"/>
      <c r="K4859" s="3"/>
      <c r="L4859" s="3"/>
      <c r="M4859" s="50"/>
    </row>
    <row r="4860" spans="1:13" s="49" customFormat="1" x14ac:dyDescent="0.25">
      <c r="A4860" s="6"/>
      <c r="D4860" s="3"/>
      <c r="E4860" s="3"/>
      <c r="F4860" s="3"/>
      <c r="G4860" s="3"/>
      <c r="H4860" s="3"/>
      <c r="I4860" s="3"/>
      <c r="J4860" s="3"/>
      <c r="K4860" s="3"/>
      <c r="L4860" s="3"/>
      <c r="M4860" s="50"/>
    </row>
    <row r="4861" spans="1:13" s="49" customFormat="1" x14ac:dyDescent="0.25">
      <c r="A4861" s="6"/>
      <c r="D4861" s="3"/>
      <c r="E4861" s="3"/>
      <c r="F4861" s="3"/>
      <c r="G4861" s="3"/>
      <c r="H4861" s="3"/>
      <c r="I4861" s="3"/>
      <c r="J4861" s="3"/>
      <c r="K4861" s="3"/>
      <c r="L4861" s="3"/>
      <c r="M4861" s="50"/>
    </row>
    <row r="4862" spans="1:13" s="49" customFormat="1" x14ac:dyDescent="0.25">
      <c r="A4862" s="6"/>
      <c r="D4862" s="3"/>
      <c r="E4862" s="3"/>
      <c r="F4862" s="3"/>
      <c r="G4862" s="3"/>
      <c r="H4862" s="3"/>
      <c r="I4862" s="3"/>
      <c r="J4862" s="3"/>
      <c r="K4862" s="3"/>
      <c r="L4862" s="3"/>
      <c r="M4862" s="50"/>
    </row>
    <row r="4863" spans="1:13" s="49" customFormat="1" x14ac:dyDescent="0.25">
      <c r="A4863" s="6"/>
      <c r="D4863" s="3"/>
      <c r="E4863" s="3"/>
      <c r="F4863" s="3"/>
      <c r="G4863" s="3"/>
      <c r="H4863" s="3"/>
      <c r="I4863" s="3"/>
      <c r="J4863" s="3"/>
      <c r="K4863" s="3"/>
      <c r="L4863" s="3"/>
      <c r="M4863" s="50"/>
    </row>
    <row r="4864" spans="1:13" s="49" customFormat="1" x14ac:dyDescent="0.25">
      <c r="A4864" s="6"/>
      <c r="D4864" s="3"/>
      <c r="E4864" s="3"/>
      <c r="F4864" s="3"/>
      <c r="G4864" s="3"/>
      <c r="H4864" s="3"/>
      <c r="I4864" s="3"/>
      <c r="J4864" s="3"/>
      <c r="K4864" s="3"/>
      <c r="L4864" s="3"/>
      <c r="M4864" s="50"/>
    </row>
    <row r="4865" spans="1:13" s="49" customFormat="1" x14ac:dyDescent="0.25">
      <c r="A4865" s="6"/>
      <c r="D4865" s="3"/>
      <c r="E4865" s="3"/>
      <c r="F4865" s="3"/>
      <c r="G4865" s="3"/>
      <c r="H4865" s="3"/>
      <c r="I4865" s="3"/>
      <c r="J4865" s="3"/>
      <c r="K4865" s="3"/>
      <c r="L4865" s="3"/>
      <c r="M4865" s="50"/>
    </row>
    <row r="4866" spans="1:13" s="49" customFormat="1" x14ac:dyDescent="0.25">
      <c r="A4866" s="6"/>
      <c r="D4866" s="3"/>
      <c r="E4866" s="3"/>
      <c r="F4866" s="3"/>
      <c r="G4866" s="3"/>
      <c r="H4866" s="3"/>
      <c r="I4866" s="3"/>
      <c r="J4866" s="3"/>
      <c r="K4866" s="3"/>
      <c r="L4866" s="3"/>
      <c r="M4866" s="50"/>
    </row>
    <row r="4867" spans="1:13" s="49" customFormat="1" x14ac:dyDescent="0.25">
      <c r="A4867" s="6"/>
      <c r="D4867" s="3"/>
      <c r="E4867" s="3"/>
      <c r="F4867" s="3"/>
      <c r="G4867" s="3"/>
      <c r="H4867" s="3"/>
      <c r="I4867" s="3"/>
      <c r="J4867" s="3"/>
      <c r="K4867" s="3"/>
      <c r="L4867" s="3"/>
      <c r="M4867" s="50"/>
    </row>
    <row r="4868" spans="1:13" s="49" customFormat="1" x14ac:dyDescent="0.25">
      <c r="A4868" s="6"/>
      <c r="D4868" s="3"/>
      <c r="E4868" s="3"/>
      <c r="F4868" s="3"/>
      <c r="G4868" s="3"/>
      <c r="H4868" s="3"/>
      <c r="I4868" s="3"/>
      <c r="J4868" s="3"/>
      <c r="K4868" s="3"/>
      <c r="L4868" s="3"/>
      <c r="M4868" s="50"/>
    </row>
    <row r="4869" spans="1:13" s="49" customFormat="1" x14ac:dyDescent="0.25">
      <c r="A4869" s="6"/>
      <c r="D4869" s="3"/>
      <c r="E4869" s="3"/>
      <c r="F4869" s="3"/>
      <c r="G4869" s="3"/>
      <c r="H4869" s="3"/>
      <c r="I4869" s="3"/>
      <c r="J4869" s="3"/>
      <c r="K4869" s="3"/>
      <c r="L4869" s="3"/>
      <c r="M4869" s="50"/>
    </row>
    <row r="4870" spans="1:13" s="49" customFormat="1" x14ac:dyDescent="0.25">
      <c r="A4870" s="6"/>
      <c r="D4870" s="3"/>
      <c r="E4870" s="3"/>
      <c r="F4870" s="3"/>
      <c r="G4870" s="3"/>
      <c r="H4870" s="3"/>
      <c r="I4870" s="3"/>
      <c r="J4870" s="3"/>
      <c r="K4870" s="3"/>
      <c r="L4870" s="3"/>
      <c r="M4870" s="50"/>
    </row>
    <row r="4871" spans="1:13" s="49" customFormat="1" x14ac:dyDescent="0.25">
      <c r="A4871" s="6"/>
      <c r="D4871" s="3"/>
      <c r="E4871" s="3"/>
      <c r="F4871" s="3"/>
      <c r="G4871" s="3"/>
      <c r="H4871" s="3"/>
      <c r="I4871" s="3"/>
      <c r="J4871" s="3"/>
      <c r="K4871" s="3"/>
      <c r="L4871" s="3"/>
      <c r="M4871" s="50"/>
    </row>
    <row r="4872" spans="1:13" s="49" customFormat="1" x14ac:dyDescent="0.25">
      <c r="A4872" s="6"/>
      <c r="D4872" s="3"/>
      <c r="E4872" s="3"/>
      <c r="F4872" s="3"/>
      <c r="G4872" s="3"/>
      <c r="H4872" s="3"/>
      <c r="I4872" s="3"/>
      <c r="J4872" s="3"/>
      <c r="K4872" s="3"/>
      <c r="L4872" s="3"/>
      <c r="M4872" s="50"/>
    </row>
    <row r="4873" spans="1:13" s="49" customFormat="1" x14ac:dyDescent="0.25">
      <c r="A4873" s="6"/>
      <c r="D4873" s="3"/>
      <c r="E4873" s="3"/>
      <c r="F4873" s="3"/>
      <c r="G4873" s="3"/>
      <c r="H4873" s="3"/>
      <c r="I4873" s="3"/>
      <c r="J4873" s="3"/>
      <c r="K4873" s="3"/>
      <c r="L4873" s="3"/>
      <c r="M4873" s="50"/>
    </row>
    <row r="4874" spans="1:13" s="49" customFormat="1" x14ac:dyDescent="0.25">
      <c r="A4874" s="6"/>
      <c r="D4874" s="3"/>
      <c r="E4874" s="3"/>
      <c r="F4874" s="3"/>
      <c r="G4874" s="3"/>
      <c r="H4874" s="3"/>
      <c r="I4874" s="3"/>
      <c r="J4874" s="3"/>
      <c r="K4874" s="3"/>
      <c r="L4874" s="3"/>
      <c r="M4874" s="50"/>
    </row>
    <row r="4875" spans="1:13" s="49" customFormat="1" x14ac:dyDescent="0.25">
      <c r="A4875" s="6"/>
      <c r="D4875" s="3"/>
      <c r="E4875" s="3"/>
      <c r="F4875" s="3"/>
      <c r="G4875" s="3"/>
      <c r="H4875" s="3"/>
      <c r="I4875" s="3"/>
      <c r="J4875" s="3"/>
      <c r="K4875" s="3"/>
      <c r="L4875" s="3"/>
      <c r="M4875" s="50"/>
    </row>
    <row r="4876" spans="1:13" s="49" customFormat="1" x14ac:dyDescent="0.25">
      <c r="A4876" s="6"/>
      <c r="D4876" s="3"/>
      <c r="E4876" s="3"/>
      <c r="F4876" s="3"/>
      <c r="G4876" s="3"/>
      <c r="H4876" s="3"/>
      <c r="I4876" s="3"/>
      <c r="J4876" s="3"/>
      <c r="K4876" s="3"/>
      <c r="L4876" s="3"/>
      <c r="M4876" s="50"/>
    </row>
    <row r="4877" spans="1:13" s="49" customFormat="1" x14ac:dyDescent="0.25">
      <c r="A4877" s="6"/>
      <c r="D4877" s="3"/>
      <c r="E4877" s="3"/>
      <c r="F4877" s="3"/>
      <c r="G4877" s="3"/>
      <c r="H4877" s="3"/>
      <c r="I4877" s="3"/>
      <c r="J4877" s="3"/>
      <c r="K4877" s="3"/>
      <c r="L4877" s="3"/>
      <c r="M4877" s="50"/>
    </row>
    <row r="4878" spans="1:13" s="49" customFormat="1" x14ac:dyDescent="0.25">
      <c r="A4878" s="6"/>
      <c r="D4878" s="3"/>
      <c r="E4878" s="3"/>
      <c r="F4878" s="3"/>
      <c r="G4878" s="3"/>
      <c r="H4878" s="3"/>
      <c r="I4878" s="3"/>
      <c r="J4878" s="3"/>
      <c r="K4878" s="3"/>
      <c r="L4878" s="3"/>
      <c r="M4878" s="50"/>
    </row>
    <row r="4879" spans="1:13" s="49" customFormat="1" x14ac:dyDescent="0.25">
      <c r="A4879" s="6"/>
      <c r="D4879" s="3"/>
      <c r="E4879" s="3"/>
      <c r="F4879" s="3"/>
      <c r="G4879" s="3"/>
      <c r="H4879" s="3"/>
      <c r="I4879" s="3"/>
      <c r="J4879" s="3"/>
      <c r="K4879" s="3"/>
      <c r="L4879" s="3"/>
      <c r="M4879" s="50"/>
    </row>
    <row r="4880" spans="1:13" s="49" customFormat="1" x14ac:dyDescent="0.25">
      <c r="A4880" s="6"/>
      <c r="D4880" s="3"/>
      <c r="E4880" s="3"/>
      <c r="F4880" s="3"/>
      <c r="G4880" s="3"/>
      <c r="H4880" s="3"/>
      <c r="I4880" s="3"/>
      <c r="J4880" s="3"/>
      <c r="K4880" s="3"/>
      <c r="L4880" s="3"/>
      <c r="M4880" s="50"/>
    </row>
    <row r="4881" spans="1:13" s="49" customFormat="1" x14ac:dyDescent="0.25">
      <c r="A4881" s="6"/>
      <c r="D4881" s="3"/>
      <c r="E4881" s="3"/>
      <c r="F4881" s="3"/>
      <c r="G4881" s="3"/>
      <c r="H4881" s="3"/>
      <c r="I4881" s="3"/>
      <c r="J4881" s="3"/>
      <c r="K4881" s="3"/>
      <c r="L4881" s="3"/>
      <c r="M4881" s="50"/>
    </row>
    <row r="4882" spans="1:13" s="49" customFormat="1" x14ac:dyDescent="0.25">
      <c r="A4882" s="6"/>
      <c r="D4882" s="3"/>
      <c r="E4882" s="3"/>
      <c r="F4882" s="3"/>
      <c r="G4882" s="3"/>
      <c r="H4882" s="3"/>
      <c r="I4882" s="3"/>
      <c r="J4882" s="3"/>
      <c r="K4882" s="3"/>
      <c r="L4882" s="3"/>
      <c r="M4882" s="50"/>
    </row>
    <row r="4883" spans="1:13" s="49" customFormat="1" x14ac:dyDescent="0.25">
      <c r="A4883" s="6"/>
      <c r="D4883" s="3"/>
      <c r="E4883" s="3"/>
      <c r="F4883" s="3"/>
      <c r="G4883" s="3"/>
      <c r="H4883" s="3"/>
      <c r="I4883" s="3"/>
      <c r="J4883" s="3"/>
      <c r="K4883" s="3"/>
      <c r="L4883" s="3"/>
      <c r="M4883" s="50"/>
    </row>
    <row r="4884" spans="1:13" s="49" customFormat="1" x14ac:dyDescent="0.25">
      <c r="A4884" s="6"/>
      <c r="D4884" s="3"/>
      <c r="E4884" s="3"/>
      <c r="F4884" s="3"/>
      <c r="G4884" s="3"/>
      <c r="H4884" s="3"/>
      <c r="I4884" s="3"/>
      <c r="J4884" s="3"/>
      <c r="K4884" s="3"/>
      <c r="L4884" s="3"/>
      <c r="M4884" s="50"/>
    </row>
    <row r="4885" spans="1:13" s="49" customFormat="1" x14ac:dyDescent="0.25">
      <c r="A4885" s="6"/>
      <c r="D4885" s="3"/>
      <c r="E4885" s="3"/>
      <c r="F4885" s="3"/>
      <c r="G4885" s="3"/>
      <c r="H4885" s="3"/>
      <c r="I4885" s="3"/>
      <c r="J4885" s="3"/>
      <c r="K4885" s="3"/>
      <c r="L4885" s="3"/>
      <c r="M4885" s="50"/>
    </row>
    <row r="4886" spans="1:13" s="49" customFormat="1" x14ac:dyDescent="0.25">
      <c r="A4886" s="6"/>
      <c r="D4886" s="3"/>
      <c r="E4886" s="3"/>
      <c r="F4886" s="3"/>
      <c r="G4886" s="3"/>
      <c r="H4886" s="3"/>
      <c r="I4886" s="3"/>
      <c r="J4886" s="3"/>
      <c r="K4886" s="3"/>
      <c r="L4886" s="3"/>
      <c r="M4886" s="50"/>
    </row>
    <row r="4887" spans="1:13" s="49" customFormat="1" x14ac:dyDescent="0.25">
      <c r="A4887" s="6"/>
      <c r="D4887" s="3"/>
      <c r="E4887" s="3"/>
      <c r="F4887" s="3"/>
      <c r="G4887" s="3"/>
      <c r="H4887" s="3"/>
      <c r="I4887" s="3"/>
      <c r="J4887" s="3"/>
      <c r="K4887" s="3"/>
      <c r="L4887" s="3"/>
      <c r="M4887" s="50"/>
    </row>
    <row r="4888" spans="1:13" s="49" customFormat="1" x14ac:dyDescent="0.25">
      <c r="A4888" s="6"/>
      <c r="D4888" s="3"/>
      <c r="E4888" s="3"/>
      <c r="F4888" s="3"/>
      <c r="G4888" s="3"/>
      <c r="H4888" s="3"/>
      <c r="I4888" s="3"/>
      <c r="J4888" s="3"/>
      <c r="K4888" s="3"/>
      <c r="L4888" s="3"/>
      <c r="M4888" s="50"/>
    </row>
    <row r="4889" spans="1:13" s="49" customFormat="1" x14ac:dyDescent="0.25">
      <c r="A4889" s="6"/>
      <c r="D4889" s="3"/>
      <c r="E4889" s="3"/>
      <c r="F4889" s="3"/>
      <c r="G4889" s="3"/>
      <c r="H4889" s="3"/>
      <c r="I4889" s="3"/>
      <c r="J4889" s="3"/>
      <c r="K4889" s="3"/>
      <c r="L4889" s="3"/>
      <c r="M4889" s="50"/>
    </row>
    <row r="4890" spans="1:13" s="49" customFormat="1" x14ac:dyDescent="0.25">
      <c r="A4890" s="6"/>
      <c r="D4890" s="3"/>
      <c r="E4890" s="3"/>
      <c r="F4890" s="3"/>
      <c r="G4890" s="3"/>
      <c r="H4890" s="3"/>
      <c r="I4890" s="3"/>
      <c r="J4890" s="3"/>
      <c r="K4890" s="3"/>
      <c r="L4890" s="3"/>
      <c r="M4890" s="50"/>
    </row>
    <row r="4891" spans="1:13" s="49" customFormat="1" x14ac:dyDescent="0.25">
      <c r="A4891" s="6"/>
      <c r="D4891" s="3"/>
      <c r="E4891" s="3"/>
      <c r="F4891" s="3"/>
      <c r="G4891" s="3"/>
      <c r="H4891" s="3"/>
      <c r="I4891" s="3"/>
      <c r="J4891" s="3"/>
      <c r="K4891" s="3"/>
      <c r="L4891" s="3"/>
      <c r="M4891" s="50"/>
    </row>
    <row r="4892" spans="1:13" s="49" customFormat="1" x14ac:dyDescent="0.25">
      <c r="A4892" s="6"/>
      <c r="D4892" s="3"/>
      <c r="E4892" s="3"/>
      <c r="F4892" s="3"/>
      <c r="G4892" s="3"/>
      <c r="H4892" s="3"/>
      <c r="I4892" s="3"/>
      <c r="J4892" s="3"/>
      <c r="K4892" s="3"/>
      <c r="L4892" s="3"/>
      <c r="M4892" s="50"/>
    </row>
    <row r="4893" spans="1:13" s="49" customFormat="1" x14ac:dyDescent="0.25">
      <c r="A4893" s="6"/>
      <c r="D4893" s="3"/>
      <c r="E4893" s="3"/>
      <c r="F4893" s="3"/>
      <c r="G4893" s="3"/>
      <c r="H4893" s="3"/>
      <c r="I4893" s="3"/>
      <c r="J4893" s="3"/>
      <c r="K4893" s="3"/>
      <c r="L4893" s="3"/>
      <c r="M4893" s="50"/>
    </row>
    <row r="4894" spans="1:13" s="49" customFormat="1" x14ac:dyDescent="0.25">
      <c r="A4894" s="6"/>
      <c r="D4894" s="3"/>
      <c r="E4894" s="3"/>
      <c r="F4894" s="3"/>
      <c r="G4894" s="3"/>
      <c r="H4894" s="3"/>
      <c r="I4894" s="3"/>
      <c r="J4894" s="3"/>
      <c r="K4894" s="3"/>
      <c r="L4894" s="3"/>
      <c r="M4894" s="50"/>
    </row>
    <row r="4895" spans="1:13" s="49" customFormat="1" x14ac:dyDescent="0.25">
      <c r="A4895" s="6"/>
      <c r="D4895" s="3"/>
      <c r="E4895" s="3"/>
      <c r="F4895" s="3"/>
      <c r="G4895" s="3"/>
      <c r="H4895" s="3"/>
      <c r="I4895" s="3"/>
      <c r="J4895" s="3"/>
      <c r="K4895" s="3"/>
      <c r="L4895" s="3"/>
      <c r="M4895" s="50"/>
    </row>
    <row r="4896" spans="1:13" s="49" customFormat="1" x14ac:dyDescent="0.25">
      <c r="A4896" s="6"/>
      <c r="D4896" s="3"/>
      <c r="E4896" s="3"/>
      <c r="F4896" s="3"/>
      <c r="G4896" s="3"/>
      <c r="H4896" s="3"/>
      <c r="I4896" s="3"/>
      <c r="J4896" s="3"/>
      <c r="K4896" s="3"/>
      <c r="L4896" s="3"/>
      <c r="M4896" s="50"/>
    </row>
    <row r="4897" spans="1:13" s="49" customFormat="1" x14ac:dyDescent="0.25">
      <c r="A4897" s="6"/>
      <c r="D4897" s="3"/>
      <c r="E4897" s="3"/>
      <c r="F4897" s="3"/>
      <c r="G4897" s="3"/>
      <c r="H4897" s="3"/>
      <c r="I4897" s="3"/>
      <c r="J4897" s="3"/>
      <c r="K4897" s="3"/>
      <c r="L4897" s="3"/>
      <c r="M4897" s="50"/>
    </row>
    <row r="4898" spans="1:13" s="49" customFormat="1" x14ac:dyDescent="0.25">
      <c r="A4898" s="6"/>
      <c r="D4898" s="3"/>
      <c r="E4898" s="3"/>
      <c r="F4898" s="3"/>
      <c r="G4898" s="3"/>
      <c r="H4898" s="3"/>
      <c r="I4898" s="3"/>
      <c r="J4898" s="3"/>
      <c r="K4898" s="3"/>
      <c r="L4898" s="3"/>
      <c r="M4898" s="50"/>
    </row>
    <row r="4899" spans="1:13" s="49" customFormat="1" x14ac:dyDescent="0.25">
      <c r="A4899" s="6"/>
      <c r="D4899" s="3"/>
      <c r="E4899" s="3"/>
      <c r="F4899" s="3"/>
      <c r="G4899" s="3"/>
      <c r="H4899" s="3"/>
      <c r="I4899" s="3"/>
      <c r="J4899" s="3"/>
      <c r="K4899" s="3"/>
      <c r="L4899" s="3"/>
      <c r="M4899" s="50"/>
    </row>
    <row r="4900" spans="1:13" s="49" customFormat="1" x14ac:dyDescent="0.25">
      <c r="A4900" s="6"/>
      <c r="D4900" s="3"/>
      <c r="E4900" s="3"/>
      <c r="F4900" s="3"/>
      <c r="G4900" s="3"/>
      <c r="H4900" s="3"/>
      <c r="I4900" s="3"/>
      <c r="J4900" s="3"/>
      <c r="K4900" s="3"/>
      <c r="L4900" s="3"/>
      <c r="M4900" s="50"/>
    </row>
    <row r="4901" spans="1:13" s="49" customFormat="1" x14ac:dyDescent="0.25">
      <c r="A4901" s="6"/>
      <c r="D4901" s="3"/>
      <c r="E4901" s="3"/>
      <c r="F4901" s="3"/>
      <c r="G4901" s="3"/>
      <c r="H4901" s="3"/>
      <c r="I4901" s="3"/>
      <c r="J4901" s="3"/>
      <c r="K4901" s="3"/>
      <c r="L4901" s="3"/>
      <c r="M4901" s="50"/>
    </row>
    <row r="4902" spans="1:13" s="49" customFormat="1" x14ac:dyDescent="0.25">
      <c r="A4902" s="6"/>
      <c r="D4902" s="3"/>
      <c r="E4902" s="3"/>
      <c r="F4902" s="3"/>
      <c r="G4902" s="3"/>
      <c r="H4902" s="3"/>
      <c r="I4902" s="3"/>
      <c r="J4902" s="3"/>
      <c r="K4902" s="3"/>
      <c r="L4902" s="3"/>
      <c r="M4902" s="50"/>
    </row>
    <row r="4903" spans="1:13" s="49" customFormat="1" x14ac:dyDescent="0.25">
      <c r="A4903" s="6"/>
      <c r="D4903" s="3"/>
      <c r="E4903" s="3"/>
      <c r="F4903" s="3"/>
      <c r="G4903" s="3"/>
      <c r="H4903" s="3"/>
      <c r="I4903" s="3"/>
      <c r="J4903" s="3"/>
      <c r="K4903" s="3"/>
      <c r="L4903" s="3"/>
      <c r="M4903" s="50"/>
    </row>
    <row r="4904" spans="1:13" s="49" customFormat="1" x14ac:dyDescent="0.25">
      <c r="A4904" s="6"/>
      <c r="D4904" s="3"/>
      <c r="E4904" s="3"/>
      <c r="F4904" s="3"/>
      <c r="G4904" s="3"/>
      <c r="H4904" s="3"/>
      <c r="I4904" s="3"/>
      <c r="J4904" s="3"/>
      <c r="K4904" s="3"/>
      <c r="L4904" s="3"/>
      <c r="M4904" s="50"/>
    </row>
    <row r="4905" spans="1:13" s="49" customFormat="1" x14ac:dyDescent="0.25">
      <c r="A4905" s="6"/>
      <c r="D4905" s="3"/>
      <c r="E4905" s="3"/>
      <c r="F4905" s="3"/>
      <c r="G4905" s="3"/>
      <c r="H4905" s="3"/>
      <c r="I4905" s="3"/>
      <c r="J4905" s="3"/>
      <c r="K4905" s="3"/>
      <c r="L4905" s="3"/>
      <c r="M4905" s="50"/>
    </row>
    <row r="4906" spans="1:13" s="49" customFormat="1" x14ac:dyDescent="0.25">
      <c r="A4906" s="6"/>
      <c r="D4906" s="3"/>
      <c r="E4906" s="3"/>
      <c r="F4906" s="3"/>
      <c r="G4906" s="3"/>
      <c r="H4906" s="3"/>
      <c r="I4906" s="3"/>
      <c r="J4906" s="3"/>
      <c r="K4906" s="3"/>
      <c r="L4906" s="3"/>
      <c r="M4906" s="50"/>
    </row>
    <row r="4907" spans="1:13" s="49" customFormat="1" x14ac:dyDescent="0.25">
      <c r="A4907" s="6"/>
      <c r="D4907" s="3"/>
      <c r="E4907" s="3"/>
      <c r="F4907" s="3"/>
      <c r="G4907" s="3"/>
      <c r="H4907" s="3"/>
      <c r="I4907" s="3"/>
      <c r="J4907" s="3"/>
      <c r="K4907" s="3"/>
      <c r="L4907" s="3"/>
      <c r="M4907" s="50"/>
    </row>
    <row r="4908" spans="1:13" s="49" customFormat="1" x14ac:dyDescent="0.25">
      <c r="A4908" s="6"/>
      <c r="D4908" s="3"/>
      <c r="E4908" s="3"/>
      <c r="F4908" s="3"/>
      <c r="G4908" s="3"/>
      <c r="H4908" s="3"/>
      <c r="I4908" s="3"/>
      <c r="J4908" s="3"/>
      <c r="K4908" s="3"/>
      <c r="L4908" s="3"/>
      <c r="M4908" s="50"/>
    </row>
    <row r="4909" spans="1:13" s="49" customFormat="1" x14ac:dyDescent="0.25">
      <c r="A4909" s="6"/>
      <c r="D4909" s="3"/>
      <c r="E4909" s="3"/>
      <c r="F4909" s="3"/>
      <c r="G4909" s="3"/>
      <c r="H4909" s="3"/>
      <c r="I4909" s="3"/>
      <c r="J4909" s="3"/>
      <c r="K4909" s="3"/>
      <c r="L4909" s="3"/>
      <c r="M4909" s="50"/>
    </row>
    <row r="4910" spans="1:13" s="49" customFormat="1" x14ac:dyDescent="0.25">
      <c r="A4910" s="6"/>
      <c r="D4910" s="3"/>
      <c r="E4910" s="3"/>
      <c r="F4910" s="3"/>
      <c r="G4910" s="3"/>
      <c r="H4910" s="3"/>
      <c r="I4910" s="3"/>
      <c r="J4910" s="3"/>
      <c r="K4910" s="3"/>
      <c r="L4910" s="3"/>
      <c r="M4910" s="50"/>
    </row>
    <row r="4911" spans="1:13" s="49" customFormat="1" x14ac:dyDescent="0.25">
      <c r="A4911" s="6"/>
      <c r="D4911" s="3"/>
      <c r="E4911" s="3"/>
      <c r="F4911" s="3"/>
      <c r="G4911" s="3"/>
      <c r="H4911" s="3"/>
      <c r="I4911" s="3"/>
      <c r="J4911" s="3"/>
      <c r="K4911" s="3"/>
      <c r="L4911" s="3"/>
      <c r="M4911" s="50"/>
    </row>
    <row r="4912" spans="1:13" s="49" customFormat="1" x14ac:dyDescent="0.25">
      <c r="A4912" s="6"/>
      <c r="D4912" s="3"/>
      <c r="E4912" s="3"/>
      <c r="F4912" s="3"/>
      <c r="G4912" s="3"/>
      <c r="H4912" s="3"/>
      <c r="I4912" s="3"/>
      <c r="J4912" s="3"/>
      <c r="K4912" s="3"/>
      <c r="L4912" s="3"/>
      <c r="M4912" s="50"/>
    </row>
    <row r="4913" spans="1:13" s="49" customFormat="1" x14ac:dyDescent="0.25">
      <c r="A4913" s="6"/>
      <c r="D4913" s="3"/>
      <c r="E4913" s="3"/>
      <c r="F4913" s="3"/>
      <c r="G4913" s="3"/>
      <c r="H4913" s="3"/>
      <c r="I4913" s="3"/>
      <c r="J4913" s="3"/>
      <c r="K4913" s="3"/>
      <c r="L4913" s="3"/>
      <c r="M4913" s="50"/>
    </row>
    <row r="4914" spans="1:13" s="49" customFormat="1" x14ac:dyDescent="0.25">
      <c r="A4914" s="6"/>
      <c r="D4914" s="3"/>
      <c r="E4914" s="3"/>
      <c r="F4914" s="3"/>
      <c r="G4914" s="3"/>
      <c r="H4914" s="3"/>
      <c r="I4914" s="3"/>
      <c r="J4914" s="3"/>
      <c r="K4914" s="3"/>
      <c r="L4914" s="3"/>
      <c r="M4914" s="50"/>
    </row>
    <row r="4915" spans="1:13" s="49" customFormat="1" x14ac:dyDescent="0.25">
      <c r="A4915" s="6"/>
      <c r="D4915" s="3"/>
      <c r="E4915" s="3"/>
      <c r="F4915" s="3"/>
      <c r="G4915" s="3"/>
      <c r="H4915" s="3"/>
      <c r="I4915" s="3"/>
      <c r="J4915" s="3"/>
      <c r="K4915" s="3"/>
      <c r="L4915" s="3"/>
      <c r="M4915" s="50"/>
    </row>
    <row r="4916" spans="1:13" s="49" customFormat="1" x14ac:dyDescent="0.25">
      <c r="A4916" s="6"/>
      <c r="D4916" s="3"/>
      <c r="E4916" s="3"/>
      <c r="F4916" s="3"/>
      <c r="G4916" s="3"/>
      <c r="H4916" s="3"/>
      <c r="I4916" s="3"/>
      <c r="J4916" s="3"/>
      <c r="K4916" s="3"/>
      <c r="L4916" s="3"/>
      <c r="M4916" s="50"/>
    </row>
    <row r="4917" spans="1:13" s="49" customFormat="1" x14ac:dyDescent="0.25">
      <c r="A4917" s="6"/>
      <c r="D4917" s="3"/>
      <c r="E4917" s="3"/>
      <c r="F4917" s="3"/>
      <c r="G4917" s="3"/>
      <c r="H4917" s="3"/>
      <c r="I4917" s="3"/>
      <c r="J4917" s="3"/>
      <c r="K4917" s="3"/>
      <c r="L4917" s="3"/>
      <c r="M4917" s="50"/>
    </row>
    <row r="4918" spans="1:13" s="49" customFormat="1" x14ac:dyDescent="0.25">
      <c r="A4918" s="6"/>
      <c r="D4918" s="3"/>
      <c r="E4918" s="3"/>
      <c r="F4918" s="3"/>
      <c r="G4918" s="3"/>
      <c r="H4918" s="3"/>
      <c r="I4918" s="3"/>
      <c r="J4918" s="3"/>
      <c r="K4918" s="3"/>
      <c r="L4918" s="3"/>
      <c r="M4918" s="50"/>
    </row>
    <row r="4919" spans="1:13" s="49" customFormat="1" x14ac:dyDescent="0.25">
      <c r="A4919" s="6"/>
      <c r="D4919" s="3"/>
      <c r="E4919" s="3"/>
      <c r="F4919" s="3"/>
      <c r="G4919" s="3"/>
      <c r="H4919" s="3"/>
      <c r="I4919" s="3"/>
      <c r="J4919" s="3"/>
      <c r="K4919" s="3"/>
      <c r="L4919" s="3"/>
      <c r="M4919" s="50"/>
    </row>
    <row r="4920" spans="1:13" s="49" customFormat="1" x14ac:dyDescent="0.25">
      <c r="A4920" s="6"/>
      <c r="D4920" s="3"/>
      <c r="E4920" s="3"/>
      <c r="F4920" s="3"/>
      <c r="G4920" s="3"/>
      <c r="H4920" s="3"/>
      <c r="I4920" s="3"/>
      <c r="J4920" s="3"/>
      <c r="K4920" s="3"/>
      <c r="L4920" s="3"/>
      <c r="M4920" s="50"/>
    </row>
    <row r="4921" spans="1:13" s="49" customFormat="1" x14ac:dyDescent="0.25">
      <c r="A4921" s="6"/>
      <c r="D4921" s="3"/>
      <c r="E4921" s="3"/>
      <c r="F4921" s="3"/>
      <c r="G4921" s="3"/>
      <c r="H4921" s="3"/>
      <c r="I4921" s="3"/>
      <c r="J4921" s="3"/>
      <c r="K4921" s="3"/>
      <c r="L4921" s="3"/>
      <c r="M4921" s="50"/>
    </row>
    <row r="4922" spans="1:13" s="49" customFormat="1" x14ac:dyDescent="0.25">
      <c r="A4922" s="6"/>
      <c r="D4922" s="3"/>
      <c r="E4922" s="3"/>
      <c r="F4922" s="3"/>
      <c r="G4922" s="3"/>
      <c r="H4922" s="3"/>
      <c r="I4922" s="3"/>
      <c r="J4922" s="3"/>
      <c r="K4922" s="3"/>
      <c r="L4922" s="3"/>
      <c r="M4922" s="50"/>
    </row>
    <row r="4923" spans="1:13" s="49" customFormat="1" x14ac:dyDescent="0.25">
      <c r="A4923" s="6"/>
      <c r="D4923" s="3"/>
      <c r="E4923" s="3"/>
      <c r="F4923" s="3"/>
      <c r="G4923" s="3"/>
      <c r="H4923" s="3"/>
      <c r="I4923" s="3"/>
      <c r="J4923" s="3"/>
      <c r="K4923" s="3"/>
      <c r="L4923" s="3"/>
      <c r="M4923" s="50"/>
    </row>
    <row r="4924" spans="1:13" s="49" customFormat="1" x14ac:dyDescent="0.25">
      <c r="A4924" s="6"/>
      <c r="D4924" s="3"/>
      <c r="E4924" s="3"/>
      <c r="F4924" s="3"/>
      <c r="G4924" s="3"/>
      <c r="H4924" s="3"/>
      <c r="I4924" s="3"/>
      <c r="J4924" s="3"/>
      <c r="K4924" s="3"/>
      <c r="L4924" s="3"/>
      <c r="M4924" s="50"/>
    </row>
    <row r="4925" spans="1:13" s="49" customFormat="1" x14ac:dyDescent="0.25">
      <c r="A4925" s="6"/>
      <c r="D4925" s="3"/>
      <c r="E4925" s="3"/>
      <c r="F4925" s="3"/>
      <c r="G4925" s="3"/>
      <c r="H4925" s="3"/>
      <c r="I4925" s="3"/>
      <c r="J4925" s="3"/>
      <c r="K4925" s="3"/>
      <c r="L4925" s="3"/>
      <c r="M4925" s="50"/>
    </row>
    <row r="4926" spans="1:13" s="49" customFormat="1" x14ac:dyDescent="0.25">
      <c r="A4926" s="6"/>
      <c r="D4926" s="3"/>
      <c r="E4926" s="3"/>
      <c r="F4926" s="3"/>
      <c r="G4926" s="3"/>
      <c r="H4926" s="3"/>
      <c r="I4926" s="3"/>
      <c r="J4926" s="3"/>
      <c r="K4926" s="3"/>
      <c r="L4926" s="3"/>
      <c r="M4926" s="50"/>
    </row>
    <row r="4927" spans="1:13" s="49" customFormat="1" x14ac:dyDescent="0.25">
      <c r="A4927" s="6"/>
      <c r="D4927" s="3"/>
      <c r="E4927" s="3"/>
      <c r="F4927" s="3"/>
      <c r="G4927" s="3"/>
      <c r="H4927" s="3"/>
      <c r="I4927" s="3"/>
      <c r="J4927" s="3"/>
      <c r="K4927" s="3"/>
      <c r="L4927" s="3"/>
      <c r="M4927" s="50"/>
    </row>
    <row r="4928" spans="1:13" s="49" customFormat="1" x14ac:dyDescent="0.25">
      <c r="A4928" s="6"/>
      <c r="D4928" s="3"/>
      <c r="E4928" s="3"/>
      <c r="F4928" s="3"/>
      <c r="G4928" s="3"/>
      <c r="H4928" s="3"/>
      <c r="I4928" s="3"/>
      <c r="J4928" s="3"/>
      <c r="K4928" s="3"/>
      <c r="L4928" s="3"/>
      <c r="M4928" s="50"/>
    </row>
    <row r="4929" spans="1:13" s="49" customFormat="1" x14ac:dyDescent="0.25">
      <c r="A4929" s="6"/>
      <c r="D4929" s="3"/>
      <c r="E4929" s="3"/>
      <c r="F4929" s="3"/>
      <c r="G4929" s="3"/>
      <c r="H4929" s="3"/>
      <c r="I4929" s="3"/>
      <c r="J4929" s="3"/>
      <c r="K4929" s="3"/>
      <c r="L4929" s="3"/>
      <c r="M4929" s="50"/>
    </row>
    <row r="4930" spans="1:13" s="49" customFormat="1" x14ac:dyDescent="0.25">
      <c r="A4930" s="6"/>
      <c r="D4930" s="3"/>
      <c r="E4930" s="3"/>
      <c r="F4930" s="3"/>
      <c r="G4930" s="3"/>
      <c r="H4930" s="3"/>
      <c r="I4930" s="3"/>
      <c r="J4930" s="3"/>
      <c r="K4930" s="3"/>
      <c r="L4930" s="3"/>
      <c r="M4930" s="50"/>
    </row>
    <row r="4931" spans="1:13" s="49" customFormat="1" x14ac:dyDescent="0.25">
      <c r="A4931" s="6"/>
      <c r="D4931" s="3"/>
      <c r="E4931" s="3"/>
      <c r="F4931" s="3"/>
      <c r="G4931" s="3"/>
      <c r="H4931" s="3"/>
      <c r="I4931" s="3"/>
      <c r="J4931" s="3"/>
      <c r="K4931" s="3"/>
      <c r="L4931" s="3"/>
      <c r="M4931" s="50"/>
    </row>
    <row r="4932" spans="1:13" s="49" customFormat="1" x14ac:dyDescent="0.25">
      <c r="A4932" s="6"/>
      <c r="D4932" s="3"/>
      <c r="E4932" s="3"/>
      <c r="F4932" s="3"/>
      <c r="G4932" s="3"/>
      <c r="H4932" s="3"/>
      <c r="I4932" s="3"/>
      <c r="J4932" s="3"/>
      <c r="K4932" s="3"/>
      <c r="L4932" s="3"/>
      <c r="M4932" s="50"/>
    </row>
    <row r="4933" spans="1:13" s="49" customFormat="1" x14ac:dyDescent="0.25">
      <c r="A4933" s="6"/>
      <c r="D4933" s="3"/>
      <c r="E4933" s="3"/>
      <c r="F4933" s="3"/>
      <c r="G4933" s="3"/>
      <c r="H4933" s="3"/>
      <c r="I4933" s="3"/>
      <c r="J4933" s="3"/>
      <c r="K4933" s="3"/>
      <c r="L4933" s="3"/>
      <c r="M4933" s="50"/>
    </row>
    <row r="4934" spans="1:13" s="49" customFormat="1" x14ac:dyDescent="0.25">
      <c r="A4934" s="6"/>
      <c r="D4934" s="3"/>
      <c r="E4934" s="3"/>
      <c r="F4934" s="3"/>
      <c r="G4934" s="3"/>
      <c r="H4934" s="3"/>
      <c r="I4934" s="3"/>
      <c r="J4934" s="3"/>
      <c r="K4934" s="3"/>
      <c r="L4934" s="3"/>
      <c r="M4934" s="50"/>
    </row>
    <row r="4935" spans="1:13" s="49" customFormat="1" x14ac:dyDescent="0.25">
      <c r="A4935" s="6"/>
      <c r="D4935" s="3"/>
      <c r="E4935" s="3"/>
      <c r="F4935" s="3"/>
      <c r="G4935" s="3"/>
      <c r="H4935" s="3"/>
      <c r="I4935" s="3"/>
      <c r="J4935" s="3"/>
      <c r="K4935" s="3"/>
      <c r="L4935" s="3"/>
      <c r="M4935" s="50"/>
    </row>
    <row r="4936" spans="1:13" s="49" customFormat="1" x14ac:dyDescent="0.25">
      <c r="A4936" s="6"/>
      <c r="D4936" s="3"/>
      <c r="E4936" s="3"/>
      <c r="F4936" s="3"/>
      <c r="G4936" s="3"/>
      <c r="H4936" s="3"/>
      <c r="I4936" s="3"/>
      <c r="J4936" s="3"/>
      <c r="K4936" s="3"/>
      <c r="L4936" s="3"/>
      <c r="M4936" s="50"/>
    </row>
    <row r="4937" spans="1:13" s="49" customFormat="1" x14ac:dyDescent="0.25">
      <c r="A4937" s="6"/>
      <c r="D4937" s="3"/>
      <c r="E4937" s="3"/>
      <c r="F4937" s="3"/>
      <c r="G4937" s="3"/>
      <c r="H4937" s="3"/>
      <c r="I4937" s="3"/>
      <c r="J4937" s="3"/>
      <c r="K4937" s="3"/>
      <c r="L4937" s="3"/>
      <c r="M4937" s="50"/>
    </row>
    <row r="4938" spans="1:13" s="49" customFormat="1" x14ac:dyDescent="0.25">
      <c r="A4938" s="6"/>
      <c r="D4938" s="3"/>
      <c r="E4938" s="3"/>
      <c r="F4938" s="3"/>
      <c r="G4938" s="3"/>
      <c r="H4938" s="3"/>
      <c r="I4938" s="3"/>
      <c r="J4938" s="3"/>
      <c r="K4938" s="3"/>
      <c r="L4938" s="3"/>
      <c r="M4938" s="50"/>
    </row>
    <row r="4939" spans="1:13" s="49" customFormat="1" x14ac:dyDescent="0.25">
      <c r="A4939" s="6"/>
      <c r="D4939" s="3"/>
      <c r="E4939" s="3"/>
      <c r="F4939" s="3"/>
      <c r="G4939" s="3"/>
      <c r="H4939" s="3"/>
      <c r="I4939" s="3"/>
      <c r="J4939" s="3"/>
      <c r="K4939" s="3"/>
      <c r="L4939" s="3"/>
      <c r="M4939" s="50"/>
    </row>
    <row r="4940" spans="1:13" s="49" customFormat="1" x14ac:dyDescent="0.25">
      <c r="A4940" s="6"/>
      <c r="D4940" s="3"/>
      <c r="E4940" s="3"/>
      <c r="F4940" s="3"/>
      <c r="G4940" s="3"/>
      <c r="H4940" s="3"/>
      <c r="I4940" s="3"/>
      <c r="J4940" s="3"/>
      <c r="K4940" s="3"/>
      <c r="L4940" s="3"/>
      <c r="M4940" s="50"/>
    </row>
    <row r="4941" spans="1:13" s="49" customFormat="1" x14ac:dyDescent="0.25">
      <c r="A4941" s="6"/>
      <c r="D4941" s="3"/>
      <c r="E4941" s="3"/>
      <c r="F4941" s="3"/>
      <c r="G4941" s="3"/>
      <c r="H4941" s="3"/>
      <c r="I4941" s="3"/>
      <c r="J4941" s="3"/>
      <c r="K4941" s="3"/>
      <c r="L4941" s="3"/>
      <c r="M4941" s="50"/>
    </row>
    <row r="4942" spans="1:13" s="49" customFormat="1" x14ac:dyDescent="0.25">
      <c r="A4942" s="6"/>
      <c r="D4942" s="3"/>
      <c r="E4942" s="3"/>
      <c r="F4942" s="3"/>
      <c r="G4942" s="3"/>
      <c r="H4942" s="3"/>
      <c r="I4942" s="3"/>
      <c r="J4942" s="3"/>
      <c r="K4942" s="3"/>
      <c r="L4942" s="3"/>
      <c r="M4942" s="50"/>
    </row>
    <row r="4943" spans="1:13" s="49" customFormat="1" x14ac:dyDescent="0.25">
      <c r="A4943" s="6"/>
      <c r="D4943" s="3"/>
      <c r="E4943" s="3"/>
      <c r="F4943" s="3"/>
      <c r="G4943" s="3"/>
      <c r="H4943" s="3"/>
      <c r="I4943" s="3"/>
      <c r="J4943" s="3"/>
      <c r="K4943" s="3"/>
      <c r="L4943" s="3"/>
      <c r="M4943" s="50"/>
    </row>
    <row r="4944" spans="1:13" s="49" customFormat="1" x14ac:dyDescent="0.25">
      <c r="A4944" s="6"/>
      <c r="D4944" s="3"/>
      <c r="E4944" s="3"/>
      <c r="F4944" s="3"/>
      <c r="G4944" s="3"/>
      <c r="H4944" s="3"/>
      <c r="I4944" s="3"/>
      <c r="J4944" s="3"/>
      <c r="K4944" s="3"/>
      <c r="L4944" s="3"/>
      <c r="M4944" s="50"/>
    </row>
    <row r="4945" spans="1:13" s="49" customFormat="1" x14ac:dyDescent="0.25">
      <c r="A4945" s="6"/>
      <c r="D4945" s="3"/>
      <c r="E4945" s="3"/>
      <c r="F4945" s="3"/>
      <c r="G4945" s="3"/>
      <c r="H4945" s="3"/>
      <c r="I4945" s="3"/>
      <c r="J4945" s="3"/>
      <c r="K4945" s="3"/>
      <c r="L4945" s="3"/>
      <c r="M4945" s="50"/>
    </row>
    <row r="4946" spans="1:13" s="49" customFormat="1" x14ac:dyDescent="0.25">
      <c r="A4946" s="6"/>
      <c r="D4946" s="3"/>
      <c r="E4946" s="3"/>
      <c r="F4946" s="3"/>
      <c r="G4946" s="3"/>
      <c r="H4946" s="3"/>
      <c r="I4946" s="3"/>
      <c r="J4946" s="3"/>
      <c r="K4946" s="3"/>
      <c r="L4946" s="3"/>
      <c r="M4946" s="50"/>
    </row>
    <row r="4947" spans="1:13" s="49" customFormat="1" x14ac:dyDescent="0.25">
      <c r="A4947" s="6"/>
      <c r="D4947" s="3"/>
      <c r="E4947" s="3"/>
      <c r="F4947" s="3"/>
      <c r="G4947" s="3"/>
      <c r="H4947" s="3"/>
      <c r="I4947" s="3"/>
      <c r="J4947" s="3"/>
      <c r="K4947" s="3"/>
      <c r="L4947" s="3"/>
      <c r="M4947" s="50"/>
    </row>
    <row r="4948" spans="1:13" s="49" customFormat="1" x14ac:dyDescent="0.25">
      <c r="A4948" s="6"/>
      <c r="D4948" s="3"/>
      <c r="E4948" s="3"/>
      <c r="F4948" s="3"/>
      <c r="G4948" s="3"/>
      <c r="H4948" s="3"/>
      <c r="I4948" s="3"/>
      <c r="J4948" s="3"/>
      <c r="K4948" s="3"/>
      <c r="L4948" s="3"/>
      <c r="M4948" s="50"/>
    </row>
    <row r="4949" spans="1:13" s="49" customFormat="1" x14ac:dyDescent="0.25">
      <c r="A4949" s="6"/>
      <c r="D4949" s="3"/>
      <c r="E4949" s="3"/>
      <c r="F4949" s="3"/>
      <c r="G4949" s="3"/>
      <c r="H4949" s="3"/>
      <c r="I4949" s="3"/>
      <c r="J4949" s="3"/>
      <c r="K4949" s="3"/>
      <c r="L4949" s="3"/>
      <c r="M4949" s="50"/>
    </row>
    <row r="4950" spans="1:13" s="49" customFormat="1" x14ac:dyDescent="0.25">
      <c r="A4950" s="6"/>
      <c r="D4950" s="3"/>
      <c r="E4950" s="3"/>
      <c r="F4950" s="3"/>
      <c r="G4950" s="3"/>
      <c r="H4950" s="3"/>
      <c r="I4950" s="3"/>
      <c r="J4950" s="3"/>
      <c r="K4950" s="3"/>
      <c r="L4950" s="3"/>
      <c r="M4950" s="50"/>
    </row>
    <row r="4951" spans="1:13" s="49" customFormat="1" x14ac:dyDescent="0.25">
      <c r="A4951" s="6"/>
      <c r="D4951" s="3"/>
      <c r="E4951" s="3"/>
      <c r="F4951" s="3"/>
      <c r="G4951" s="3"/>
      <c r="H4951" s="3"/>
      <c r="I4951" s="3"/>
      <c r="J4951" s="3"/>
      <c r="K4951" s="3"/>
      <c r="L4951" s="3"/>
      <c r="M4951" s="50"/>
    </row>
    <row r="4952" spans="1:13" s="49" customFormat="1" x14ac:dyDescent="0.25">
      <c r="A4952" s="6"/>
      <c r="D4952" s="3"/>
      <c r="E4952" s="3"/>
      <c r="F4952" s="3"/>
      <c r="G4952" s="3"/>
      <c r="H4952" s="3"/>
      <c r="I4952" s="3"/>
      <c r="J4952" s="3"/>
      <c r="K4952" s="3"/>
      <c r="L4952" s="3"/>
      <c r="M4952" s="50"/>
    </row>
    <row r="4953" spans="1:13" s="49" customFormat="1" x14ac:dyDescent="0.25">
      <c r="A4953" s="6"/>
      <c r="D4953" s="3"/>
      <c r="E4953" s="3"/>
      <c r="F4953" s="3"/>
      <c r="G4953" s="3"/>
      <c r="H4953" s="3"/>
      <c r="I4953" s="3"/>
      <c r="J4953" s="3"/>
      <c r="K4953" s="3"/>
      <c r="L4953" s="3"/>
      <c r="M4953" s="50"/>
    </row>
    <row r="4954" spans="1:13" s="49" customFormat="1" x14ac:dyDescent="0.25">
      <c r="A4954" s="6"/>
      <c r="D4954" s="3"/>
      <c r="E4954" s="3"/>
      <c r="F4954" s="3"/>
      <c r="G4954" s="3"/>
      <c r="H4954" s="3"/>
      <c r="I4954" s="3"/>
      <c r="J4954" s="3"/>
      <c r="K4954" s="3"/>
      <c r="L4954" s="3"/>
      <c r="M4954" s="50"/>
    </row>
    <row r="4955" spans="1:13" s="49" customFormat="1" x14ac:dyDescent="0.25">
      <c r="A4955" s="6"/>
      <c r="D4955" s="3"/>
      <c r="E4955" s="3"/>
      <c r="F4955" s="3"/>
      <c r="G4955" s="3"/>
      <c r="H4955" s="3"/>
      <c r="I4955" s="3"/>
      <c r="J4955" s="3"/>
      <c r="K4955" s="3"/>
      <c r="L4955" s="3"/>
      <c r="M4955" s="50"/>
    </row>
    <row r="4956" spans="1:13" s="49" customFormat="1" x14ac:dyDescent="0.25">
      <c r="A4956" s="6"/>
      <c r="D4956" s="3"/>
      <c r="E4956" s="3"/>
      <c r="F4956" s="3"/>
      <c r="G4956" s="3"/>
      <c r="H4956" s="3"/>
      <c r="I4956" s="3"/>
      <c r="J4956" s="3"/>
      <c r="K4956" s="3"/>
      <c r="L4956" s="3"/>
      <c r="M4956" s="50"/>
    </row>
    <row r="4957" spans="1:13" s="49" customFormat="1" x14ac:dyDescent="0.25">
      <c r="A4957" s="6"/>
      <c r="D4957" s="3"/>
      <c r="E4957" s="3"/>
      <c r="F4957" s="3"/>
      <c r="G4957" s="3"/>
      <c r="H4957" s="3"/>
      <c r="I4957" s="3"/>
      <c r="J4957" s="3"/>
      <c r="K4957" s="3"/>
      <c r="L4957" s="3"/>
      <c r="M4957" s="50"/>
    </row>
    <row r="4958" spans="1:13" s="49" customFormat="1" x14ac:dyDescent="0.25">
      <c r="A4958" s="6"/>
      <c r="D4958" s="3"/>
      <c r="E4958" s="3"/>
      <c r="F4958" s="3"/>
      <c r="G4958" s="3"/>
      <c r="H4958" s="3"/>
      <c r="I4958" s="3"/>
      <c r="J4958" s="3"/>
      <c r="K4958" s="3"/>
      <c r="L4958" s="3"/>
      <c r="M4958" s="50"/>
    </row>
    <row r="4959" spans="1:13" s="49" customFormat="1" x14ac:dyDescent="0.25">
      <c r="A4959" s="6"/>
      <c r="D4959" s="3"/>
      <c r="E4959" s="3"/>
      <c r="F4959" s="3"/>
      <c r="G4959" s="3"/>
      <c r="H4959" s="3"/>
      <c r="I4959" s="3"/>
      <c r="J4959" s="3"/>
      <c r="K4959" s="3"/>
      <c r="L4959" s="3"/>
      <c r="M4959" s="50"/>
    </row>
    <row r="4960" spans="1:13" s="49" customFormat="1" x14ac:dyDescent="0.25">
      <c r="A4960" s="6"/>
      <c r="D4960" s="3"/>
      <c r="E4960" s="3"/>
      <c r="F4960" s="3"/>
      <c r="G4960" s="3"/>
      <c r="H4960" s="3"/>
      <c r="I4960" s="3"/>
      <c r="J4960" s="3"/>
      <c r="K4960" s="3"/>
      <c r="L4960" s="3"/>
      <c r="M4960" s="50"/>
    </row>
    <row r="4961" spans="1:13" s="49" customFormat="1" x14ac:dyDescent="0.25">
      <c r="A4961" s="6"/>
      <c r="D4961" s="3"/>
      <c r="E4961" s="3"/>
      <c r="F4961" s="3"/>
      <c r="G4961" s="3"/>
      <c r="H4961" s="3"/>
      <c r="I4961" s="3"/>
      <c r="J4961" s="3"/>
      <c r="K4961" s="3"/>
      <c r="L4961" s="3"/>
      <c r="M4961" s="50"/>
    </row>
    <row r="4962" spans="1:13" s="49" customFormat="1" x14ac:dyDescent="0.25">
      <c r="A4962" s="6"/>
      <c r="D4962" s="3"/>
      <c r="E4962" s="3"/>
      <c r="F4962" s="3"/>
      <c r="G4962" s="3"/>
      <c r="H4962" s="3"/>
      <c r="I4962" s="3"/>
      <c r="J4962" s="3"/>
      <c r="K4962" s="3"/>
      <c r="L4962" s="3"/>
      <c r="M4962" s="50"/>
    </row>
    <row r="4963" spans="1:13" s="49" customFormat="1" x14ac:dyDescent="0.25">
      <c r="A4963" s="6"/>
      <c r="D4963" s="3"/>
      <c r="E4963" s="3"/>
      <c r="F4963" s="3"/>
      <c r="G4963" s="3"/>
      <c r="H4963" s="3"/>
      <c r="I4963" s="3"/>
      <c r="J4963" s="3"/>
      <c r="K4963" s="3"/>
      <c r="L4963" s="3"/>
      <c r="M4963" s="50"/>
    </row>
    <row r="4964" spans="1:13" s="49" customFormat="1" x14ac:dyDescent="0.25">
      <c r="A4964" s="6"/>
      <c r="D4964" s="3"/>
      <c r="E4964" s="3"/>
      <c r="F4964" s="3"/>
      <c r="G4964" s="3"/>
      <c r="H4964" s="3"/>
      <c r="I4964" s="3"/>
      <c r="J4964" s="3"/>
      <c r="K4964" s="3"/>
      <c r="L4964" s="3"/>
      <c r="M4964" s="50"/>
    </row>
    <row r="4965" spans="1:13" s="49" customFormat="1" x14ac:dyDescent="0.25">
      <c r="A4965" s="6"/>
      <c r="D4965" s="3"/>
      <c r="E4965" s="3"/>
      <c r="F4965" s="3"/>
      <c r="G4965" s="3"/>
      <c r="H4965" s="3"/>
      <c r="I4965" s="3"/>
      <c r="J4965" s="3"/>
      <c r="K4965" s="3"/>
      <c r="L4965" s="3"/>
      <c r="M4965" s="50"/>
    </row>
    <row r="4966" spans="1:13" s="49" customFormat="1" x14ac:dyDescent="0.25">
      <c r="A4966" s="6"/>
      <c r="D4966" s="3"/>
      <c r="E4966" s="3"/>
      <c r="F4966" s="3"/>
      <c r="G4966" s="3"/>
      <c r="H4966" s="3"/>
      <c r="I4966" s="3"/>
      <c r="J4966" s="3"/>
      <c r="K4966" s="3"/>
      <c r="L4966" s="3"/>
      <c r="M4966" s="50"/>
    </row>
    <row r="4967" spans="1:13" s="49" customFormat="1" x14ac:dyDescent="0.25">
      <c r="A4967" s="6"/>
      <c r="D4967" s="3"/>
      <c r="E4967" s="3"/>
      <c r="F4967" s="3"/>
      <c r="G4967" s="3"/>
      <c r="H4967" s="3"/>
      <c r="I4967" s="3"/>
      <c r="J4967" s="3"/>
      <c r="K4967" s="3"/>
      <c r="L4967" s="3"/>
      <c r="M4967" s="50"/>
    </row>
    <row r="4968" spans="1:13" s="49" customFormat="1" x14ac:dyDescent="0.25">
      <c r="A4968" s="6"/>
      <c r="D4968" s="3"/>
      <c r="E4968" s="3"/>
      <c r="F4968" s="3"/>
      <c r="G4968" s="3"/>
      <c r="H4968" s="3"/>
      <c r="I4968" s="3"/>
      <c r="J4968" s="3"/>
      <c r="K4968" s="3"/>
      <c r="L4968" s="3"/>
      <c r="M4968" s="50"/>
    </row>
    <row r="4969" spans="1:13" s="49" customFormat="1" x14ac:dyDescent="0.25">
      <c r="A4969" s="6"/>
      <c r="D4969" s="3"/>
      <c r="E4969" s="3"/>
      <c r="F4969" s="3"/>
      <c r="G4969" s="3"/>
      <c r="H4969" s="3"/>
      <c r="I4969" s="3"/>
      <c r="J4969" s="3"/>
      <c r="K4969" s="3"/>
      <c r="L4969" s="3"/>
      <c r="M4969" s="50"/>
    </row>
    <row r="4970" spans="1:13" s="49" customFormat="1" x14ac:dyDescent="0.25">
      <c r="A4970" s="6"/>
      <c r="D4970" s="3"/>
      <c r="E4970" s="3"/>
      <c r="F4970" s="3"/>
      <c r="G4970" s="3"/>
      <c r="H4970" s="3"/>
      <c r="I4970" s="3"/>
      <c r="J4970" s="3"/>
      <c r="K4970" s="3"/>
      <c r="L4970" s="3"/>
      <c r="M4970" s="50"/>
    </row>
    <row r="4971" spans="1:13" s="49" customFormat="1" x14ac:dyDescent="0.25">
      <c r="A4971" s="6"/>
      <c r="D4971" s="3"/>
      <c r="E4971" s="3"/>
      <c r="F4971" s="3"/>
      <c r="G4971" s="3"/>
      <c r="H4971" s="3"/>
      <c r="I4971" s="3"/>
      <c r="J4971" s="3"/>
      <c r="K4971" s="3"/>
      <c r="L4971" s="3"/>
      <c r="M4971" s="50"/>
    </row>
    <row r="4972" spans="1:13" s="49" customFormat="1" x14ac:dyDescent="0.25">
      <c r="A4972" s="6"/>
      <c r="D4972" s="3"/>
      <c r="E4972" s="3"/>
      <c r="F4972" s="3"/>
      <c r="G4972" s="3"/>
      <c r="H4972" s="3"/>
      <c r="I4972" s="3"/>
      <c r="J4972" s="3"/>
      <c r="K4972" s="3"/>
      <c r="L4972" s="3"/>
      <c r="M4972" s="50"/>
    </row>
    <row r="4973" spans="1:13" s="49" customFormat="1" x14ac:dyDescent="0.25">
      <c r="A4973" s="6"/>
      <c r="D4973" s="3"/>
      <c r="E4973" s="3"/>
      <c r="F4973" s="3"/>
      <c r="G4973" s="3"/>
      <c r="H4973" s="3"/>
      <c r="I4973" s="3"/>
      <c r="J4973" s="3"/>
      <c r="K4973" s="3"/>
      <c r="L4973" s="3"/>
      <c r="M4973" s="50"/>
    </row>
    <row r="4974" spans="1:13" s="49" customFormat="1" x14ac:dyDescent="0.25">
      <c r="A4974" s="6"/>
      <c r="D4974" s="3"/>
      <c r="E4974" s="3"/>
      <c r="F4974" s="3"/>
      <c r="G4974" s="3"/>
      <c r="H4974" s="3"/>
      <c r="I4974" s="3"/>
      <c r="J4974" s="3"/>
      <c r="K4974" s="3"/>
      <c r="L4974" s="3"/>
      <c r="M4974" s="50"/>
    </row>
    <row r="4975" spans="1:13" s="49" customFormat="1" x14ac:dyDescent="0.25">
      <c r="A4975" s="6"/>
      <c r="D4975" s="3"/>
      <c r="E4975" s="3"/>
      <c r="F4975" s="3"/>
      <c r="G4975" s="3"/>
      <c r="H4975" s="3"/>
      <c r="I4975" s="3"/>
      <c r="J4975" s="3"/>
      <c r="K4975" s="3"/>
      <c r="L4975" s="3"/>
      <c r="M4975" s="50"/>
    </row>
    <row r="4976" spans="1:13" s="49" customFormat="1" x14ac:dyDescent="0.25">
      <c r="A4976" s="6"/>
      <c r="D4976" s="3"/>
      <c r="E4976" s="3"/>
      <c r="F4976" s="3"/>
      <c r="G4976" s="3"/>
      <c r="H4976" s="3"/>
      <c r="I4976" s="3"/>
      <c r="J4976" s="3"/>
      <c r="K4976" s="3"/>
      <c r="L4976" s="3"/>
      <c r="M4976" s="50"/>
    </row>
    <row r="4977" spans="1:13" s="49" customFormat="1" x14ac:dyDescent="0.25">
      <c r="A4977" s="6"/>
      <c r="D4977" s="3"/>
      <c r="E4977" s="3"/>
      <c r="F4977" s="3"/>
      <c r="G4977" s="3"/>
      <c r="H4977" s="3"/>
      <c r="I4977" s="3"/>
      <c r="J4977" s="3"/>
      <c r="K4977" s="3"/>
      <c r="L4977" s="3"/>
      <c r="M4977" s="50"/>
    </row>
    <row r="4978" spans="1:13" s="49" customFormat="1" x14ac:dyDescent="0.25">
      <c r="A4978" s="6"/>
      <c r="D4978" s="3"/>
      <c r="E4978" s="3"/>
      <c r="F4978" s="3"/>
      <c r="G4978" s="3"/>
      <c r="H4978" s="3"/>
      <c r="I4978" s="3"/>
      <c r="J4978" s="3"/>
      <c r="K4978" s="3"/>
      <c r="L4978" s="3"/>
      <c r="M4978" s="50"/>
    </row>
    <row r="4979" spans="1:13" s="49" customFormat="1" x14ac:dyDescent="0.25">
      <c r="A4979" s="6"/>
      <c r="D4979" s="3"/>
      <c r="E4979" s="3"/>
      <c r="F4979" s="3"/>
      <c r="G4979" s="3"/>
      <c r="H4979" s="3"/>
      <c r="I4979" s="3"/>
      <c r="J4979" s="3"/>
      <c r="K4979" s="3"/>
      <c r="L4979" s="3"/>
      <c r="M4979" s="50"/>
    </row>
    <row r="4980" spans="1:13" s="49" customFormat="1" x14ac:dyDescent="0.25">
      <c r="A4980" s="6"/>
      <c r="D4980" s="3"/>
      <c r="E4980" s="3"/>
      <c r="F4980" s="3"/>
      <c r="G4980" s="3"/>
      <c r="H4980" s="3"/>
      <c r="I4980" s="3"/>
      <c r="J4980" s="3"/>
      <c r="K4980" s="3"/>
      <c r="L4980" s="3"/>
      <c r="M4980" s="50"/>
    </row>
    <row r="4981" spans="1:13" s="49" customFormat="1" x14ac:dyDescent="0.25">
      <c r="A4981" s="6"/>
      <c r="D4981" s="3"/>
      <c r="E4981" s="3"/>
      <c r="F4981" s="3"/>
      <c r="G4981" s="3"/>
      <c r="H4981" s="3"/>
      <c r="I4981" s="3"/>
      <c r="J4981" s="3"/>
      <c r="K4981" s="3"/>
      <c r="L4981" s="3"/>
      <c r="M4981" s="50"/>
    </row>
    <row r="4982" spans="1:13" s="49" customFormat="1" x14ac:dyDescent="0.25">
      <c r="A4982" s="6"/>
      <c r="D4982" s="3"/>
      <c r="E4982" s="3"/>
      <c r="F4982" s="3"/>
      <c r="G4982" s="3"/>
      <c r="H4982" s="3"/>
      <c r="I4982" s="3"/>
      <c r="J4982" s="3"/>
      <c r="K4982" s="3"/>
      <c r="L4982" s="3"/>
      <c r="M4982" s="50"/>
    </row>
    <row r="4983" spans="1:13" s="49" customFormat="1" x14ac:dyDescent="0.25">
      <c r="A4983" s="6"/>
      <c r="D4983" s="3"/>
      <c r="E4983" s="3"/>
      <c r="F4983" s="3"/>
      <c r="G4983" s="3"/>
      <c r="H4983" s="3"/>
      <c r="I4983" s="3"/>
      <c r="J4983" s="3"/>
      <c r="K4983" s="3"/>
      <c r="L4983" s="3"/>
      <c r="M4983" s="50"/>
    </row>
    <row r="4984" spans="1:13" s="49" customFormat="1" x14ac:dyDescent="0.25">
      <c r="A4984" s="6"/>
      <c r="D4984" s="3"/>
      <c r="E4984" s="3"/>
      <c r="F4984" s="3"/>
      <c r="G4984" s="3"/>
      <c r="H4984" s="3"/>
      <c r="I4984" s="3"/>
      <c r="J4984" s="3"/>
      <c r="K4984" s="3"/>
      <c r="L4984" s="3"/>
      <c r="M4984" s="50"/>
    </row>
    <row r="4985" spans="1:13" s="49" customFormat="1" x14ac:dyDescent="0.25">
      <c r="A4985" s="6"/>
      <c r="D4985" s="3"/>
      <c r="E4985" s="3"/>
      <c r="F4985" s="3"/>
      <c r="G4985" s="3"/>
      <c r="H4985" s="3"/>
      <c r="I4985" s="3"/>
      <c r="J4985" s="3"/>
      <c r="K4985" s="3"/>
      <c r="L4985" s="3"/>
      <c r="M4985" s="50"/>
    </row>
    <row r="4986" spans="1:13" s="49" customFormat="1" x14ac:dyDescent="0.25">
      <c r="A4986" s="6"/>
      <c r="D4986" s="3"/>
      <c r="E4986" s="3"/>
      <c r="F4986" s="3"/>
      <c r="G4986" s="3"/>
      <c r="H4986" s="3"/>
      <c r="I4986" s="3"/>
      <c r="J4986" s="3"/>
      <c r="K4986" s="3"/>
      <c r="L4986" s="3"/>
      <c r="M4986" s="50"/>
    </row>
    <row r="4987" spans="1:13" s="49" customFormat="1" x14ac:dyDescent="0.25">
      <c r="A4987" s="6"/>
      <c r="D4987" s="3"/>
      <c r="E4987" s="3"/>
      <c r="F4987" s="3"/>
      <c r="G4987" s="3"/>
      <c r="H4987" s="3"/>
      <c r="I4987" s="3"/>
      <c r="J4987" s="3"/>
      <c r="K4987" s="3"/>
      <c r="L4987" s="3"/>
      <c r="M4987" s="50"/>
    </row>
    <row r="4988" spans="1:13" s="49" customFormat="1" x14ac:dyDescent="0.25">
      <c r="A4988" s="6"/>
      <c r="D4988" s="3"/>
      <c r="E4988" s="3"/>
      <c r="F4988" s="3"/>
      <c r="G4988" s="3"/>
      <c r="H4988" s="3"/>
      <c r="I4988" s="3"/>
      <c r="J4988" s="3"/>
      <c r="K4988" s="3"/>
      <c r="L4988" s="3"/>
      <c r="M4988" s="50"/>
    </row>
    <row r="4989" spans="1:13" s="49" customFormat="1" x14ac:dyDescent="0.25">
      <c r="A4989" s="6"/>
      <c r="D4989" s="3"/>
      <c r="E4989" s="3"/>
      <c r="F4989" s="3"/>
      <c r="G4989" s="3"/>
      <c r="H4989" s="3"/>
      <c r="I4989" s="3"/>
      <c r="J4989" s="3"/>
      <c r="K4989" s="3"/>
      <c r="L4989" s="3"/>
      <c r="M4989" s="50"/>
    </row>
    <row r="4990" spans="1:13" s="49" customFormat="1" x14ac:dyDescent="0.25">
      <c r="A4990" s="6"/>
      <c r="D4990" s="3"/>
      <c r="E4990" s="3"/>
      <c r="F4990" s="3"/>
      <c r="G4990" s="3"/>
      <c r="H4990" s="3"/>
      <c r="I4990" s="3"/>
      <c r="J4990" s="3"/>
      <c r="K4990" s="3"/>
      <c r="L4990" s="3"/>
      <c r="M4990" s="50"/>
    </row>
    <row r="4991" spans="1:13" s="49" customFormat="1" x14ac:dyDescent="0.25">
      <c r="A4991" s="6"/>
      <c r="D4991" s="3"/>
      <c r="E4991" s="3"/>
      <c r="F4991" s="3"/>
      <c r="G4991" s="3"/>
      <c r="H4991" s="3"/>
      <c r="I4991" s="3"/>
      <c r="J4991" s="3"/>
      <c r="K4991" s="3"/>
      <c r="L4991" s="3"/>
      <c r="M4991" s="50"/>
    </row>
    <row r="4992" spans="1:13" s="49" customFormat="1" x14ac:dyDescent="0.25">
      <c r="A4992" s="6"/>
      <c r="D4992" s="3"/>
      <c r="E4992" s="3"/>
      <c r="F4992" s="3"/>
      <c r="G4992" s="3"/>
      <c r="H4992" s="3"/>
      <c r="I4992" s="3"/>
      <c r="J4992" s="3"/>
      <c r="K4992" s="3"/>
      <c r="L4992" s="3"/>
      <c r="M4992" s="50"/>
    </row>
    <row r="4993" spans="1:13" s="49" customFormat="1" x14ac:dyDescent="0.25">
      <c r="A4993" s="6"/>
      <c r="D4993" s="3"/>
      <c r="E4993" s="3"/>
      <c r="F4993" s="3"/>
      <c r="G4993" s="3"/>
      <c r="H4993" s="3"/>
      <c r="I4993" s="3"/>
      <c r="J4993" s="3"/>
      <c r="K4993" s="3"/>
      <c r="L4993" s="3"/>
      <c r="M4993" s="50"/>
    </row>
    <row r="4994" spans="1:13" s="49" customFormat="1" x14ac:dyDescent="0.25">
      <c r="A4994" s="6"/>
      <c r="D4994" s="3"/>
      <c r="E4994" s="3"/>
      <c r="F4994" s="3"/>
      <c r="G4994" s="3"/>
      <c r="H4994" s="3"/>
      <c r="I4994" s="3"/>
      <c r="J4994" s="3"/>
      <c r="K4994" s="3"/>
      <c r="L4994" s="3"/>
      <c r="M4994" s="50"/>
    </row>
    <row r="4995" spans="1:13" s="49" customFormat="1" x14ac:dyDescent="0.25">
      <c r="A4995" s="6"/>
      <c r="D4995" s="3"/>
      <c r="E4995" s="3"/>
      <c r="F4995" s="3"/>
      <c r="G4995" s="3"/>
      <c r="H4995" s="3"/>
      <c r="I4995" s="3"/>
      <c r="J4995" s="3"/>
      <c r="K4995" s="3"/>
      <c r="L4995" s="3"/>
      <c r="M4995" s="50"/>
    </row>
    <row r="4996" spans="1:13" s="49" customFormat="1" x14ac:dyDescent="0.25">
      <c r="A4996" s="6"/>
      <c r="D4996" s="3"/>
      <c r="E4996" s="3"/>
      <c r="F4996" s="3"/>
      <c r="G4996" s="3"/>
      <c r="H4996" s="3"/>
      <c r="I4996" s="3"/>
      <c r="J4996" s="3"/>
      <c r="K4996" s="3"/>
      <c r="L4996" s="3"/>
      <c r="M4996" s="50"/>
    </row>
    <row r="4997" spans="1:13" s="49" customFormat="1" x14ac:dyDescent="0.25">
      <c r="A4997" s="6"/>
      <c r="D4997" s="3"/>
      <c r="E4997" s="3"/>
      <c r="F4997" s="3"/>
      <c r="G4997" s="3"/>
      <c r="H4997" s="3"/>
      <c r="I4997" s="3"/>
      <c r="J4997" s="3"/>
      <c r="K4997" s="3"/>
      <c r="L4997" s="3"/>
      <c r="M4997" s="50"/>
    </row>
    <row r="4998" spans="1:13" s="49" customFormat="1" x14ac:dyDescent="0.25">
      <c r="A4998" s="6"/>
      <c r="D4998" s="3"/>
      <c r="E4998" s="3"/>
      <c r="F4998" s="3"/>
      <c r="G4998" s="3"/>
      <c r="H4998" s="3"/>
      <c r="I4998" s="3"/>
      <c r="J4998" s="3"/>
      <c r="K4998" s="3"/>
      <c r="L4998" s="3"/>
      <c r="M4998" s="50"/>
    </row>
    <row r="4999" spans="1:13" s="49" customFormat="1" x14ac:dyDescent="0.25">
      <c r="A4999" s="6"/>
      <c r="D4999" s="3"/>
      <c r="E4999" s="3"/>
      <c r="F4999" s="3"/>
      <c r="G4999" s="3"/>
      <c r="H4999" s="3"/>
      <c r="I4999" s="3"/>
      <c r="J4999" s="3"/>
      <c r="K4999" s="3"/>
      <c r="L4999" s="3"/>
      <c r="M4999" s="50"/>
    </row>
    <row r="5000" spans="1:13" s="49" customFormat="1" x14ac:dyDescent="0.25">
      <c r="A5000" s="6"/>
      <c r="D5000" s="3"/>
      <c r="E5000" s="3"/>
      <c r="F5000" s="3"/>
      <c r="G5000" s="3"/>
      <c r="H5000" s="3"/>
      <c r="I5000" s="3"/>
      <c r="J5000" s="3"/>
      <c r="K5000" s="3"/>
      <c r="L5000" s="3"/>
      <c r="M5000" s="50"/>
    </row>
    <row r="5001" spans="1:13" s="49" customFormat="1" x14ac:dyDescent="0.25">
      <c r="A5001" s="6"/>
      <c r="D5001" s="3"/>
      <c r="E5001" s="3"/>
      <c r="F5001" s="3"/>
      <c r="G5001" s="3"/>
      <c r="H5001" s="3"/>
      <c r="I5001" s="3"/>
      <c r="J5001" s="3"/>
      <c r="K5001" s="3"/>
      <c r="L5001" s="3"/>
      <c r="M5001" s="50"/>
    </row>
    <row r="5002" spans="1:13" s="49" customFormat="1" x14ac:dyDescent="0.25">
      <c r="A5002" s="6"/>
      <c r="D5002" s="3"/>
      <c r="E5002" s="3"/>
      <c r="F5002" s="3"/>
      <c r="G5002" s="3"/>
      <c r="H5002" s="3"/>
      <c r="I5002" s="3"/>
      <c r="J5002" s="3"/>
      <c r="K5002" s="3"/>
      <c r="L5002" s="3"/>
      <c r="M5002" s="50"/>
    </row>
    <row r="5003" spans="1:13" s="49" customFormat="1" x14ac:dyDescent="0.25">
      <c r="A5003" s="6"/>
      <c r="D5003" s="3"/>
      <c r="E5003" s="3"/>
      <c r="F5003" s="3"/>
      <c r="G5003" s="3"/>
      <c r="H5003" s="3"/>
      <c r="I5003" s="3"/>
      <c r="J5003" s="3"/>
      <c r="K5003" s="3"/>
      <c r="L5003" s="3"/>
      <c r="M5003" s="50"/>
    </row>
    <row r="5004" spans="1:13" s="49" customFormat="1" x14ac:dyDescent="0.25">
      <c r="A5004" s="6"/>
      <c r="D5004" s="3"/>
      <c r="E5004" s="3"/>
      <c r="F5004" s="3"/>
      <c r="G5004" s="3"/>
      <c r="H5004" s="3"/>
      <c r="I5004" s="3"/>
      <c r="J5004" s="3"/>
      <c r="K5004" s="3"/>
      <c r="L5004" s="3"/>
      <c r="M5004" s="50"/>
    </row>
    <row r="5005" spans="1:13" s="49" customFormat="1" x14ac:dyDescent="0.25">
      <c r="A5005" s="6"/>
      <c r="D5005" s="3"/>
      <c r="E5005" s="3"/>
      <c r="F5005" s="3"/>
      <c r="G5005" s="3"/>
      <c r="H5005" s="3"/>
      <c r="I5005" s="3"/>
      <c r="J5005" s="3"/>
      <c r="K5005" s="3"/>
      <c r="L5005" s="3"/>
      <c r="M5005" s="50"/>
    </row>
    <row r="5006" spans="1:13" s="49" customFormat="1" x14ac:dyDescent="0.25">
      <c r="A5006" s="6"/>
      <c r="D5006" s="3"/>
      <c r="E5006" s="3"/>
      <c r="F5006" s="3"/>
      <c r="G5006" s="3"/>
      <c r="H5006" s="3"/>
      <c r="I5006" s="3"/>
      <c r="J5006" s="3"/>
      <c r="K5006" s="3"/>
      <c r="L5006" s="3"/>
      <c r="M5006" s="50"/>
    </row>
    <row r="5007" spans="1:13" s="49" customFormat="1" x14ac:dyDescent="0.25">
      <c r="A5007" s="6"/>
      <c r="D5007" s="3"/>
      <c r="E5007" s="3"/>
      <c r="F5007" s="3"/>
      <c r="G5007" s="3"/>
      <c r="H5007" s="3"/>
      <c r="I5007" s="3"/>
      <c r="J5007" s="3"/>
      <c r="K5007" s="3"/>
      <c r="L5007" s="3"/>
      <c r="M5007" s="50"/>
    </row>
    <row r="5008" spans="1:13" s="49" customFormat="1" x14ac:dyDescent="0.25">
      <c r="A5008" s="6"/>
      <c r="D5008" s="3"/>
      <c r="E5008" s="3"/>
      <c r="F5008" s="3"/>
      <c r="G5008" s="3"/>
      <c r="H5008" s="3"/>
      <c r="I5008" s="3"/>
      <c r="J5008" s="3"/>
      <c r="K5008" s="3"/>
      <c r="L5008" s="3"/>
      <c r="M5008" s="50"/>
    </row>
    <row r="5009" spans="1:13" s="49" customFormat="1" x14ac:dyDescent="0.25">
      <c r="A5009" s="6"/>
      <c r="D5009" s="3"/>
      <c r="E5009" s="3"/>
      <c r="F5009" s="3"/>
      <c r="G5009" s="3"/>
      <c r="H5009" s="3"/>
      <c r="I5009" s="3"/>
      <c r="J5009" s="3"/>
      <c r="K5009" s="3"/>
      <c r="L5009" s="3"/>
      <c r="M5009" s="50"/>
    </row>
    <row r="5010" spans="1:13" s="49" customFormat="1" x14ac:dyDescent="0.25">
      <c r="A5010" s="6"/>
      <c r="D5010" s="3"/>
      <c r="E5010" s="3"/>
      <c r="F5010" s="3"/>
      <c r="G5010" s="3"/>
      <c r="H5010" s="3"/>
      <c r="I5010" s="3"/>
      <c r="J5010" s="3"/>
      <c r="K5010" s="3"/>
      <c r="L5010" s="3"/>
      <c r="M5010" s="50"/>
    </row>
    <row r="5011" spans="1:13" s="49" customFormat="1" x14ac:dyDescent="0.25">
      <c r="A5011" s="6"/>
      <c r="D5011" s="3"/>
      <c r="E5011" s="3"/>
      <c r="F5011" s="3"/>
      <c r="G5011" s="3"/>
      <c r="H5011" s="3"/>
      <c r="I5011" s="3"/>
      <c r="J5011" s="3"/>
      <c r="K5011" s="3"/>
      <c r="L5011" s="3"/>
      <c r="M5011" s="50"/>
    </row>
    <row r="5012" spans="1:13" s="49" customFormat="1" x14ac:dyDescent="0.25">
      <c r="A5012" s="6"/>
      <c r="D5012" s="3"/>
      <c r="E5012" s="3"/>
      <c r="F5012" s="3"/>
      <c r="G5012" s="3"/>
      <c r="H5012" s="3"/>
      <c r="I5012" s="3"/>
      <c r="J5012" s="3"/>
      <c r="K5012" s="3"/>
      <c r="L5012" s="3"/>
      <c r="M5012" s="50"/>
    </row>
    <row r="5013" spans="1:13" s="49" customFormat="1" x14ac:dyDescent="0.25">
      <c r="A5013" s="6"/>
      <c r="D5013" s="3"/>
      <c r="E5013" s="3"/>
      <c r="F5013" s="3"/>
      <c r="G5013" s="3"/>
      <c r="H5013" s="3"/>
      <c r="I5013" s="3"/>
      <c r="J5013" s="3"/>
      <c r="K5013" s="3"/>
      <c r="L5013" s="3"/>
      <c r="M5013" s="50"/>
    </row>
    <row r="5014" spans="1:13" s="49" customFormat="1" x14ac:dyDescent="0.25">
      <c r="A5014" s="6"/>
      <c r="D5014" s="3"/>
      <c r="E5014" s="3"/>
      <c r="F5014" s="3"/>
      <c r="G5014" s="3"/>
      <c r="H5014" s="3"/>
      <c r="I5014" s="3"/>
      <c r="J5014" s="3"/>
      <c r="K5014" s="3"/>
      <c r="L5014" s="3"/>
      <c r="M5014" s="50"/>
    </row>
    <row r="5015" spans="1:13" s="49" customFormat="1" x14ac:dyDescent="0.25">
      <c r="A5015" s="6"/>
      <c r="D5015" s="3"/>
      <c r="E5015" s="3"/>
      <c r="F5015" s="3"/>
      <c r="G5015" s="3"/>
      <c r="H5015" s="3"/>
      <c r="I5015" s="3"/>
      <c r="J5015" s="3"/>
      <c r="K5015" s="3"/>
      <c r="L5015" s="3"/>
      <c r="M5015" s="50"/>
    </row>
    <row r="5016" spans="1:13" s="49" customFormat="1" x14ac:dyDescent="0.25">
      <c r="A5016" s="6"/>
      <c r="D5016" s="3"/>
      <c r="E5016" s="3"/>
      <c r="F5016" s="3"/>
      <c r="G5016" s="3"/>
      <c r="H5016" s="3"/>
      <c r="I5016" s="3"/>
      <c r="J5016" s="3"/>
      <c r="K5016" s="3"/>
      <c r="L5016" s="3"/>
      <c r="M5016" s="50"/>
    </row>
    <row r="5017" spans="1:13" s="49" customFormat="1" x14ac:dyDescent="0.25">
      <c r="A5017" s="6"/>
      <c r="D5017" s="3"/>
      <c r="E5017" s="3"/>
      <c r="F5017" s="3"/>
      <c r="G5017" s="3"/>
      <c r="H5017" s="3"/>
      <c r="I5017" s="3"/>
      <c r="J5017" s="3"/>
      <c r="K5017" s="3"/>
      <c r="L5017" s="3"/>
      <c r="M5017" s="50"/>
    </row>
    <row r="5018" spans="1:13" s="49" customFormat="1" x14ac:dyDescent="0.25">
      <c r="A5018" s="6"/>
      <c r="D5018" s="3"/>
      <c r="E5018" s="3"/>
      <c r="F5018" s="3"/>
      <c r="G5018" s="3"/>
      <c r="H5018" s="3"/>
      <c r="I5018" s="3"/>
      <c r="J5018" s="3"/>
      <c r="K5018" s="3"/>
      <c r="L5018" s="3"/>
      <c r="M5018" s="50"/>
    </row>
    <row r="5019" spans="1:13" s="49" customFormat="1" x14ac:dyDescent="0.25">
      <c r="A5019" s="6"/>
      <c r="D5019" s="3"/>
      <c r="E5019" s="3"/>
      <c r="F5019" s="3"/>
      <c r="G5019" s="3"/>
      <c r="H5019" s="3"/>
      <c r="I5019" s="3"/>
      <c r="J5019" s="3"/>
      <c r="K5019" s="3"/>
      <c r="L5019" s="3"/>
      <c r="M5019" s="50"/>
    </row>
    <row r="5020" spans="1:13" s="49" customFormat="1" x14ac:dyDescent="0.25">
      <c r="A5020" s="6"/>
      <c r="D5020" s="3"/>
      <c r="E5020" s="3"/>
      <c r="F5020" s="3"/>
      <c r="G5020" s="3"/>
      <c r="H5020" s="3"/>
      <c r="I5020" s="3"/>
      <c r="J5020" s="3"/>
      <c r="K5020" s="3"/>
      <c r="L5020" s="3"/>
      <c r="M5020" s="50"/>
    </row>
    <row r="5021" spans="1:13" s="49" customFormat="1" x14ac:dyDescent="0.25">
      <c r="A5021" s="6"/>
      <c r="D5021" s="3"/>
      <c r="E5021" s="3"/>
      <c r="F5021" s="3"/>
      <c r="G5021" s="3"/>
      <c r="H5021" s="3"/>
      <c r="I5021" s="3"/>
      <c r="J5021" s="3"/>
      <c r="K5021" s="3"/>
      <c r="L5021" s="3"/>
      <c r="M5021" s="50"/>
    </row>
    <row r="5022" spans="1:13" s="49" customFormat="1" x14ac:dyDescent="0.25">
      <c r="A5022" s="6"/>
      <c r="D5022" s="3"/>
      <c r="E5022" s="3"/>
      <c r="F5022" s="3"/>
      <c r="G5022" s="3"/>
      <c r="H5022" s="3"/>
      <c r="I5022" s="3"/>
      <c r="J5022" s="3"/>
      <c r="K5022" s="3"/>
      <c r="L5022" s="3"/>
      <c r="M5022" s="50"/>
    </row>
    <row r="5023" spans="1:13" s="49" customFormat="1" x14ac:dyDescent="0.25">
      <c r="A5023" s="6"/>
      <c r="D5023" s="3"/>
      <c r="E5023" s="3"/>
      <c r="F5023" s="3"/>
      <c r="G5023" s="3"/>
      <c r="H5023" s="3"/>
      <c r="I5023" s="3"/>
      <c r="J5023" s="3"/>
      <c r="K5023" s="3"/>
      <c r="L5023" s="3"/>
      <c r="M5023" s="50"/>
    </row>
    <row r="5024" spans="1:13" s="49" customFormat="1" x14ac:dyDescent="0.25">
      <c r="A5024" s="6"/>
      <c r="D5024" s="3"/>
      <c r="E5024" s="3"/>
      <c r="F5024" s="3"/>
      <c r="G5024" s="3"/>
      <c r="H5024" s="3"/>
      <c r="I5024" s="3"/>
      <c r="J5024" s="3"/>
      <c r="K5024" s="3"/>
      <c r="L5024" s="3"/>
      <c r="M5024" s="50"/>
    </row>
    <row r="5025" spans="1:13" s="49" customFormat="1" x14ac:dyDescent="0.25">
      <c r="A5025" s="6"/>
      <c r="D5025" s="3"/>
      <c r="E5025" s="3"/>
      <c r="F5025" s="3"/>
      <c r="G5025" s="3"/>
      <c r="H5025" s="3"/>
      <c r="I5025" s="3"/>
      <c r="J5025" s="3"/>
      <c r="K5025" s="3"/>
      <c r="L5025" s="3"/>
      <c r="M5025" s="50"/>
    </row>
    <row r="5026" spans="1:13" s="49" customFormat="1" x14ac:dyDescent="0.25">
      <c r="A5026" s="6"/>
      <c r="D5026" s="3"/>
      <c r="E5026" s="3"/>
      <c r="F5026" s="3"/>
      <c r="G5026" s="3"/>
      <c r="H5026" s="3"/>
      <c r="I5026" s="3"/>
      <c r="J5026" s="3"/>
      <c r="K5026" s="3"/>
      <c r="L5026" s="3"/>
      <c r="M5026" s="50"/>
    </row>
    <row r="5027" spans="1:13" s="49" customFormat="1" x14ac:dyDescent="0.25">
      <c r="A5027" s="6"/>
      <c r="D5027" s="3"/>
      <c r="E5027" s="3"/>
      <c r="F5027" s="3"/>
      <c r="G5027" s="3"/>
      <c r="H5027" s="3"/>
      <c r="I5027" s="3"/>
      <c r="J5027" s="3"/>
      <c r="K5027" s="3"/>
      <c r="L5027" s="3"/>
      <c r="M5027" s="50"/>
    </row>
    <row r="5028" spans="1:13" s="49" customFormat="1" x14ac:dyDescent="0.25">
      <c r="A5028" s="6"/>
      <c r="D5028" s="3"/>
      <c r="E5028" s="3"/>
      <c r="F5028" s="3"/>
      <c r="G5028" s="3"/>
      <c r="H5028" s="3"/>
      <c r="I5028" s="3"/>
      <c r="J5028" s="3"/>
      <c r="K5028" s="3"/>
      <c r="L5028" s="3"/>
      <c r="M5028" s="50"/>
    </row>
    <row r="5029" spans="1:13" s="49" customFormat="1" x14ac:dyDescent="0.25">
      <c r="A5029" s="6"/>
      <c r="D5029" s="3"/>
      <c r="E5029" s="3"/>
      <c r="F5029" s="3"/>
      <c r="G5029" s="3"/>
      <c r="H5029" s="3"/>
      <c r="I5029" s="3"/>
      <c r="J5029" s="3"/>
      <c r="K5029" s="3"/>
      <c r="L5029" s="3"/>
      <c r="M5029" s="50"/>
    </row>
    <row r="5030" spans="1:13" s="49" customFormat="1" x14ac:dyDescent="0.25">
      <c r="A5030" s="6"/>
      <c r="D5030" s="3"/>
      <c r="E5030" s="3"/>
      <c r="F5030" s="3"/>
      <c r="G5030" s="3"/>
      <c r="H5030" s="3"/>
      <c r="I5030" s="3"/>
      <c r="J5030" s="3"/>
      <c r="K5030" s="3"/>
      <c r="L5030" s="3"/>
      <c r="M5030" s="50"/>
    </row>
    <row r="5031" spans="1:13" s="49" customFormat="1" x14ac:dyDescent="0.25">
      <c r="A5031" s="6"/>
      <c r="D5031" s="3"/>
      <c r="E5031" s="3"/>
      <c r="F5031" s="3"/>
      <c r="G5031" s="3"/>
      <c r="H5031" s="3"/>
      <c r="I5031" s="3"/>
      <c r="J5031" s="3"/>
      <c r="K5031" s="3"/>
      <c r="L5031" s="3"/>
      <c r="M5031" s="50"/>
    </row>
    <row r="5032" spans="1:13" s="49" customFormat="1" x14ac:dyDescent="0.25">
      <c r="A5032" s="6"/>
      <c r="D5032" s="3"/>
      <c r="E5032" s="3"/>
      <c r="F5032" s="3"/>
      <c r="G5032" s="3"/>
      <c r="H5032" s="3"/>
      <c r="I5032" s="3"/>
      <c r="J5032" s="3"/>
      <c r="K5032" s="3"/>
      <c r="L5032" s="3"/>
      <c r="M5032" s="50"/>
    </row>
    <row r="5033" spans="1:13" s="49" customFormat="1" x14ac:dyDescent="0.25">
      <c r="A5033" s="6"/>
      <c r="D5033" s="3"/>
      <c r="E5033" s="3"/>
      <c r="F5033" s="3"/>
      <c r="G5033" s="3"/>
      <c r="H5033" s="3"/>
      <c r="I5033" s="3"/>
      <c r="J5033" s="3"/>
      <c r="K5033" s="3"/>
      <c r="L5033" s="3"/>
      <c r="M5033" s="50"/>
    </row>
    <row r="5034" spans="1:13" s="49" customFormat="1" x14ac:dyDescent="0.25">
      <c r="A5034" s="6"/>
      <c r="D5034" s="3"/>
      <c r="E5034" s="3"/>
      <c r="F5034" s="3"/>
      <c r="G5034" s="3"/>
      <c r="H5034" s="3"/>
      <c r="I5034" s="3"/>
      <c r="J5034" s="3"/>
      <c r="K5034" s="3"/>
      <c r="L5034" s="3"/>
      <c r="M5034" s="50"/>
    </row>
    <row r="5035" spans="1:13" s="49" customFormat="1" x14ac:dyDescent="0.25">
      <c r="A5035" s="6"/>
      <c r="D5035" s="3"/>
      <c r="E5035" s="3"/>
      <c r="F5035" s="3"/>
      <c r="G5035" s="3"/>
      <c r="H5035" s="3"/>
      <c r="I5035" s="3"/>
      <c r="J5035" s="3"/>
      <c r="K5035" s="3"/>
      <c r="L5035" s="3"/>
      <c r="M5035" s="50"/>
    </row>
    <row r="5036" spans="1:13" s="49" customFormat="1" x14ac:dyDescent="0.25">
      <c r="A5036" s="6"/>
      <c r="D5036" s="3"/>
      <c r="E5036" s="3"/>
      <c r="F5036" s="3"/>
      <c r="G5036" s="3"/>
      <c r="H5036" s="3"/>
      <c r="I5036" s="3"/>
      <c r="J5036" s="3"/>
      <c r="K5036" s="3"/>
      <c r="L5036" s="3"/>
      <c r="M5036" s="50"/>
    </row>
    <row r="5037" spans="1:13" s="49" customFormat="1" x14ac:dyDescent="0.25">
      <c r="A5037" s="6"/>
      <c r="D5037" s="3"/>
      <c r="E5037" s="3"/>
      <c r="F5037" s="3"/>
      <c r="G5037" s="3"/>
      <c r="H5037" s="3"/>
      <c r="I5037" s="3"/>
      <c r="J5037" s="3"/>
      <c r="K5037" s="3"/>
      <c r="L5037" s="3"/>
      <c r="M5037" s="50"/>
    </row>
    <row r="5038" spans="1:13" s="49" customFormat="1" x14ac:dyDescent="0.25">
      <c r="A5038" s="6"/>
      <c r="D5038" s="3"/>
      <c r="E5038" s="3"/>
      <c r="F5038" s="3"/>
      <c r="G5038" s="3"/>
      <c r="H5038" s="3"/>
      <c r="I5038" s="3"/>
      <c r="J5038" s="3"/>
      <c r="K5038" s="3"/>
      <c r="L5038" s="3"/>
      <c r="M5038" s="50"/>
    </row>
    <row r="5039" spans="1:13" s="49" customFormat="1" x14ac:dyDescent="0.25">
      <c r="A5039" s="6"/>
      <c r="D5039" s="3"/>
      <c r="E5039" s="3"/>
      <c r="F5039" s="3"/>
      <c r="G5039" s="3"/>
      <c r="H5039" s="3"/>
      <c r="I5039" s="3"/>
      <c r="J5039" s="3"/>
      <c r="K5039" s="3"/>
      <c r="L5039" s="3"/>
      <c r="M5039" s="50"/>
    </row>
    <row r="5040" spans="1:13" s="49" customFormat="1" x14ac:dyDescent="0.25">
      <c r="A5040" s="6"/>
      <c r="D5040" s="3"/>
      <c r="E5040" s="3"/>
      <c r="F5040" s="3"/>
      <c r="G5040" s="3"/>
      <c r="H5040" s="3"/>
      <c r="I5040" s="3"/>
      <c r="J5040" s="3"/>
      <c r="K5040" s="3"/>
      <c r="L5040" s="3"/>
      <c r="M5040" s="50"/>
    </row>
    <row r="5041" spans="1:13" s="49" customFormat="1" x14ac:dyDescent="0.25">
      <c r="A5041" s="6"/>
      <c r="D5041" s="3"/>
      <c r="E5041" s="3"/>
      <c r="F5041" s="3"/>
      <c r="G5041" s="3"/>
      <c r="H5041" s="3"/>
      <c r="I5041" s="3"/>
      <c r="J5041" s="3"/>
      <c r="K5041" s="3"/>
      <c r="L5041" s="3"/>
      <c r="M5041" s="50"/>
    </row>
    <row r="5042" spans="1:13" s="49" customFormat="1" x14ac:dyDescent="0.25">
      <c r="A5042" s="6"/>
      <c r="D5042" s="3"/>
      <c r="E5042" s="3"/>
      <c r="F5042" s="3"/>
      <c r="G5042" s="3"/>
      <c r="H5042" s="3"/>
      <c r="I5042" s="3"/>
      <c r="J5042" s="3"/>
      <c r="K5042" s="3"/>
      <c r="L5042" s="3"/>
      <c r="M5042" s="50"/>
    </row>
    <row r="5043" spans="1:13" s="49" customFormat="1" x14ac:dyDescent="0.25">
      <c r="A5043" s="6"/>
      <c r="D5043" s="3"/>
      <c r="E5043" s="3"/>
      <c r="F5043" s="3"/>
      <c r="G5043" s="3"/>
      <c r="H5043" s="3"/>
      <c r="I5043" s="3"/>
      <c r="J5043" s="3"/>
      <c r="K5043" s="3"/>
      <c r="L5043" s="3"/>
      <c r="M5043" s="50"/>
    </row>
    <row r="5044" spans="1:13" s="49" customFormat="1" x14ac:dyDescent="0.25">
      <c r="A5044" s="6"/>
      <c r="D5044" s="3"/>
      <c r="E5044" s="3"/>
      <c r="F5044" s="3"/>
      <c r="G5044" s="3"/>
      <c r="H5044" s="3"/>
      <c r="I5044" s="3"/>
      <c r="J5044" s="3"/>
      <c r="K5044" s="3"/>
      <c r="L5044" s="3"/>
      <c r="M5044" s="50"/>
    </row>
    <row r="5045" spans="1:13" s="49" customFormat="1" x14ac:dyDescent="0.25">
      <c r="A5045" s="6"/>
      <c r="D5045" s="3"/>
      <c r="E5045" s="3"/>
      <c r="F5045" s="3"/>
      <c r="G5045" s="3"/>
      <c r="H5045" s="3"/>
      <c r="I5045" s="3"/>
      <c r="J5045" s="3"/>
      <c r="K5045" s="3"/>
      <c r="L5045" s="3"/>
      <c r="M5045" s="50"/>
    </row>
    <row r="5046" spans="1:13" s="49" customFormat="1" x14ac:dyDescent="0.25">
      <c r="A5046" s="6"/>
      <c r="D5046" s="3"/>
      <c r="E5046" s="3"/>
      <c r="F5046" s="3"/>
      <c r="G5046" s="3"/>
      <c r="H5046" s="3"/>
      <c r="I5046" s="3"/>
      <c r="J5046" s="3"/>
      <c r="K5046" s="3"/>
      <c r="L5046" s="3"/>
      <c r="M5046" s="50"/>
    </row>
    <row r="5047" spans="1:13" s="49" customFormat="1" x14ac:dyDescent="0.25">
      <c r="A5047" s="6"/>
      <c r="D5047" s="3"/>
      <c r="E5047" s="3"/>
      <c r="F5047" s="3"/>
      <c r="G5047" s="3"/>
      <c r="H5047" s="3"/>
      <c r="I5047" s="3"/>
      <c r="J5047" s="3"/>
      <c r="K5047" s="3"/>
      <c r="L5047" s="3"/>
      <c r="M5047" s="50"/>
    </row>
    <row r="5048" spans="1:13" s="49" customFormat="1" x14ac:dyDescent="0.25">
      <c r="A5048" s="6"/>
      <c r="D5048" s="3"/>
      <c r="E5048" s="3"/>
      <c r="F5048" s="3"/>
      <c r="G5048" s="3"/>
      <c r="H5048" s="3"/>
      <c r="I5048" s="3"/>
      <c r="J5048" s="3"/>
      <c r="K5048" s="3"/>
      <c r="L5048" s="3"/>
      <c r="M5048" s="50"/>
    </row>
    <row r="5049" spans="1:13" s="49" customFormat="1" x14ac:dyDescent="0.25">
      <c r="A5049" s="6"/>
      <c r="D5049" s="3"/>
      <c r="E5049" s="3"/>
      <c r="F5049" s="3"/>
      <c r="G5049" s="3"/>
      <c r="H5049" s="3"/>
      <c r="I5049" s="3"/>
      <c r="J5049" s="3"/>
      <c r="K5049" s="3"/>
      <c r="L5049" s="3"/>
      <c r="M5049" s="50"/>
    </row>
    <row r="5050" spans="1:13" s="49" customFormat="1" x14ac:dyDescent="0.25">
      <c r="A5050" s="6"/>
      <c r="D5050" s="3"/>
      <c r="E5050" s="3"/>
      <c r="F5050" s="3"/>
      <c r="G5050" s="3"/>
      <c r="H5050" s="3"/>
      <c r="I5050" s="3"/>
      <c r="J5050" s="3"/>
      <c r="K5050" s="3"/>
      <c r="L5050" s="3"/>
      <c r="M5050" s="50"/>
    </row>
    <row r="5051" spans="1:13" s="49" customFormat="1" x14ac:dyDescent="0.25">
      <c r="A5051" s="6"/>
      <c r="D5051" s="3"/>
      <c r="E5051" s="3"/>
      <c r="F5051" s="3"/>
      <c r="G5051" s="3"/>
      <c r="H5051" s="3"/>
      <c r="I5051" s="3"/>
      <c r="J5051" s="3"/>
      <c r="K5051" s="3"/>
      <c r="L5051" s="3"/>
      <c r="M5051" s="50"/>
    </row>
    <row r="5052" spans="1:13" s="49" customFormat="1" x14ac:dyDescent="0.25">
      <c r="A5052" s="6"/>
      <c r="D5052" s="3"/>
      <c r="E5052" s="3"/>
      <c r="F5052" s="3"/>
      <c r="G5052" s="3"/>
      <c r="H5052" s="3"/>
      <c r="I5052" s="3"/>
      <c r="J5052" s="3"/>
      <c r="K5052" s="3"/>
      <c r="L5052" s="3"/>
      <c r="M5052" s="50"/>
    </row>
    <row r="5053" spans="1:13" s="49" customFormat="1" x14ac:dyDescent="0.25">
      <c r="A5053" s="6"/>
      <c r="D5053" s="3"/>
      <c r="E5053" s="3"/>
      <c r="F5053" s="3"/>
      <c r="G5053" s="3"/>
      <c r="H5053" s="3"/>
      <c r="I5053" s="3"/>
      <c r="J5053" s="3"/>
      <c r="K5053" s="3"/>
      <c r="L5053" s="3"/>
      <c r="M5053" s="50"/>
    </row>
    <row r="5054" spans="1:13" s="49" customFormat="1" x14ac:dyDescent="0.25">
      <c r="A5054" s="6"/>
      <c r="D5054" s="3"/>
      <c r="E5054" s="3"/>
      <c r="F5054" s="3"/>
      <c r="G5054" s="3"/>
      <c r="H5054" s="3"/>
      <c r="I5054" s="3"/>
      <c r="J5054" s="3"/>
      <c r="K5054" s="3"/>
      <c r="L5054" s="3"/>
      <c r="M5054" s="50"/>
    </row>
    <row r="5055" spans="1:13" s="49" customFormat="1" x14ac:dyDescent="0.25">
      <c r="A5055" s="6"/>
      <c r="D5055" s="3"/>
      <c r="E5055" s="3"/>
      <c r="F5055" s="3"/>
      <c r="G5055" s="3"/>
      <c r="H5055" s="3"/>
      <c r="I5055" s="3"/>
      <c r="J5055" s="3"/>
      <c r="K5055" s="3"/>
      <c r="L5055" s="3"/>
      <c r="M5055" s="50"/>
    </row>
    <row r="5056" spans="1:13" s="49" customFormat="1" x14ac:dyDescent="0.25">
      <c r="A5056" s="6"/>
      <c r="D5056" s="3"/>
      <c r="E5056" s="3"/>
      <c r="F5056" s="3"/>
      <c r="G5056" s="3"/>
      <c r="H5056" s="3"/>
      <c r="I5056" s="3"/>
      <c r="J5056" s="3"/>
      <c r="K5056" s="3"/>
      <c r="L5056" s="3"/>
      <c r="M5056" s="50"/>
    </row>
    <row r="5057" spans="1:13" s="49" customFormat="1" x14ac:dyDescent="0.25">
      <c r="A5057" s="6"/>
      <c r="D5057" s="3"/>
      <c r="E5057" s="3"/>
      <c r="F5057" s="3"/>
      <c r="G5057" s="3"/>
      <c r="H5057" s="3"/>
      <c r="I5057" s="3"/>
      <c r="J5057" s="3"/>
      <c r="K5057" s="3"/>
      <c r="L5057" s="3"/>
      <c r="M5057" s="50"/>
    </row>
    <row r="5058" spans="1:13" s="49" customFormat="1" x14ac:dyDescent="0.25">
      <c r="A5058" s="6"/>
      <c r="D5058" s="3"/>
      <c r="E5058" s="3"/>
      <c r="F5058" s="3"/>
      <c r="G5058" s="3"/>
      <c r="H5058" s="3"/>
      <c r="I5058" s="3"/>
      <c r="J5058" s="3"/>
      <c r="K5058" s="3"/>
      <c r="L5058" s="3"/>
      <c r="M5058" s="50"/>
    </row>
    <row r="5059" spans="1:13" s="49" customFormat="1" x14ac:dyDescent="0.25">
      <c r="A5059" s="6"/>
      <c r="D5059" s="3"/>
      <c r="E5059" s="3"/>
      <c r="F5059" s="3"/>
      <c r="G5059" s="3"/>
      <c r="H5059" s="3"/>
      <c r="I5059" s="3"/>
      <c r="J5059" s="3"/>
      <c r="K5059" s="3"/>
      <c r="L5059" s="3"/>
      <c r="M5059" s="50"/>
    </row>
    <row r="5060" spans="1:13" s="49" customFormat="1" x14ac:dyDescent="0.25">
      <c r="A5060" s="6"/>
      <c r="D5060" s="3"/>
      <c r="E5060" s="3"/>
      <c r="F5060" s="3"/>
      <c r="G5060" s="3"/>
      <c r="H5060" s="3"/>
      <c r="I5060" s="3"/>
      <c r="J5060" s="3"/>
      <c r="K5060" s="3"/>
      <c r="L5060" s="3"/>
      <c r="M5060" s="50"/>
    </row>
    <row r="5061" spans="1:13" s="49" customFormat="1" x14ac:dyDescent="0.25">
      <c r="A5061" s="6"/>
      <c r="D5061" s="3"/>
      <c r="E5061" s="3"/>
      <c r="F5061" s="3"/>
      <c r="G5061" s="3"/>
      <c r="H5061" s="3"/>
      <c r="I5061" s="3"/>
      <c r="J5061" s="3"/>
      <c r="K5061" s="3"/>
      <c r="L5061" s="3"/>
      <c r="M5061" s="50"/>
    </row>
    <row r="5062" spans="1:13" s="49" customFormat="1" x14ac:dyDescent="0.25">
      <c r="A5062" s="6"/>
      <c r="D5062" s="3"/>
      <c r="E5062" s="3"/>
      <c r="F5062" s="3"/>
      <c r="G5062" s="3"/>
      <c r="H5062" s="3"/>
      <c r="I5062" s="3"/>
      <c r="J5062" s="3"/>
      <c r="K5062" s="3"/>
      <c r="L5062" s="3"/>
      <c r="M5062" s="50"/>
    </row>
    <row r="5063" spans="1:13" s="49" customFormat="1" x14ac:dyDescent="0.25">
      <c r="A5063" s="6"/>
      <c r="D5063" s="3"/>
      <c r="E5063" s="3"/>
      <c r="F5063" s="3"/>
      <c r="G5063" s="3"/>
      <c r="H5063" s="3"/>
      <c r="I5063" s="3"/>
      <c r="J5063" s="3"/>
      <c r="K5063" s="3"/>
      <c r="L5063" s="3"/>
      <c r="M5063" s="50"/>
    </row>
    <row r="5064" spans="1:13" s="49" customFormat="1" x14ac:dyDescent="0.25">
      <c r="A5064" s="6"/>
      <c r="D5064" s="3"/>
      <c r="E5064" s="3"/>
      <c r="F5064" s="3"/>
      <c r="G5064" s="3"/>
      <c r="H5064" s="3"/>
      <c r="I5064" s="3"/>
      <c r="J5064" s="3"/>
      <c r="K5064" s="3"/>
      <c r="L5064" s="3"/>
      <c r="M5064" s="50"/>
    </row>
    <row r="5065" spans="1:13" s="49" customFormat="1" x14ac:dyDescent="0.25">
      <c r="A5065" s="6"/>
      <c r="D5065" s="3"/>
      <c r="E5065" s="3"/>
      <c r="F5065" s="3"/>
      <c r="G5065" s="3"/>
      <c r="H5065" s="3"/>
      <c r="I5065" s="3"/>
      <c r="J5065" s="3"/>
      <c r="K5065" s="3"/>
      <c r="L5065" s="3"/>
      <c r="M5065" s="50"/>
    </row>
    <row r="5066" spans="1:13" s="49" customFormat="1" x14ac:dyDescent="0.25">
      <c r="A5066" s="6"/>
      <c r="D5066" s="3"/>
      <c r="E5066" s="3"/>
      <c r="F5066" s="3"/>
      <c r="G5066" s="3"/>
      <c r="H5066" s="3"/>
      <c r="I5066" s="3"/>
      <c r="J5066" s="3"/>
      <c r="K5066" s="3"/>
      <c r="L5066" s="3"/>
      <c r="M5066" s="50"/>
    </row>
    <row r="5067" spans="1:13" s="49" customFormat="1" x14ac:dyDescent="0.25">
      <c r="A5067" s="6"/>
      <c r="D5067" s="3"/>
      <c r="E5067" s="3"/>
      <c r="F5067" s="3"/>
      <c r="G5067" s="3"/>
      <c r="H5067" s="3"/>
      <c r="I5067" s="3"/>
      <c r="J5067" s="3"/>
      <c r="K5067" s="3"/>
      <c r="L5067" s="3"/>
      <c r="M5067" s="50"/>
    </row>
    <row r="5068" spans="1:13" s="49" customFormat="1" x14ac:dyDescent="0.25">
      <c r="A5068" s="6"/>
      <c r="D5068" s="3"/>
      <c r="E5068" s="3"/>
      <c r="F5068" s="3"/>
      <c r="G5068" s="3"/>
      <c r="H5068" s="3"/>
      <c r="I5068" s="3"/>
      <c r="J5068" s="3"/>
      <c r="K5068" s="3"/>
      <c r="L5068" s="3"/>
      <c r="M5068" s="50"/>
    </row>
    <row r="5069" spans="1:13" s="49" customFormat="1" x14ac:dyDescent="0.25">
      <c r="A5069" s="6"/>
      <c r="D5069" s="3"/>
      <c r="E5069" s="3"/>
      <c r="F5069" s="3"/>
      <c r="G5069" s="3"/>
      <c r="H5069" s="3"/>
      <c r="I5069" s="3"/>
      <c r="J5069" s="3"/>
      <c r="K5069" s="3"/>
      <c r="L5069" s="3"/>
      <c r="M5069" s="50"/>
    </row>
    <row r="5070" spans="1:13" s="49" customFormat="1" x14ac:dyDescent="0.25">
      <c r="A5070" s="6"/>
      <c r="D5070" s="3"/>
      <c r="E5070" s="3"/>
      <c r="F5070" s="3"/>
      <c r="G5070" s="3"/>
      <c r="H5070" s="3"/>
      <c r="I5070" s="3"/>
      <c r="J5070" s="3"/>
      <c r="K5070" s="3"/>
      <c r="L5070" s="3"/>
      <c r="M5070" s="50"/>
    </row>
    <row r="5071" spans="1:13" s="49" customFormat="1" x14ac:dyDescent="0.25">
      <c r="A5071" s="6"/>
      <c r="D5071" s="3"/>
      <c r="E5071" s="3"/>
      <c r="F5071" s="3"/>
      <c r="G5071" s="3"/>
      <c r="H5071" s="3"/>
      <c r="I5071" s="3"/>
      <c r="J5071" s="3"/>
      <c r="K5071" s="3"/>
      <c r="L5071" s="3"/>
      <c r="M5071" s="50"/>
    </row>
    <row r="5072" spans="1:13" s="49" customFormat="1" x14ac:dyDescent="0.25">
      <c r="A5072" s="6"/>
      <c r="D5072" s="3"/>
      <c r="E5072" s="3"/>
      <c r="F5072" s="3"/>
      <c r="G5072" s="3"/>
      <c r="H5072" s="3"/>
      <c r="I5072" s="3"/>
      <c r="J5072" s="3"/>
      <c r="K5072" s="3"/>
      <c r="L5072" s="3"/>
      <c r="M5072" s="50"/>
    </row>
    <row r="5073" spans="1:13" s="49" customFormat="1" x14ac:dyDescent="0.25">
      <c r="A5073" s="6"/>
      <c r="D5073" s="3"/>
      <c r="E5073" s="3"/>
      <c r="F5073" s="3"/>
      <c r="G5073" s="3"/>
      <c r="H5073" s="3"/>
      <c r="I5073" s="3"/>
      <c r="J5073" s="3"/>
      <c r="K5073" s="3"/>
      <c r="L5073" s="3"/>
      <c r="M5073" s="50"/>
    </row>
    <row r="5074" spans="1:13" s="49" customFormat="1" x14ac:dyDescent="0.25">
      <c r="A5074" s="6"/>
      <c r="D5074" s="3"/>
      <c r="E5074" s="3"/>
      <c r="F5074" s="3"/>
      <c r="G5074" s="3"/>
      <c r="H5074" s="3"/>
      <c r="I5074" s="3"/>
      <c r="J5074" s="3"/>
      <c r="K5074" s="3"/>
      <c r="L5074" s="3"/>
      <c r="M5074" s="50"/>
    </row>
    <row r="5075" spans="1:13" s="49" customFormat="1" x14ac:dyDescent="0.25">
      <c r="A5075" s="6"/>
      <c r="D5075" s="3"/>
      <c r="E5075" s="3"/>
      <c r="F5075" s="3"/>
      <c r="G5075" s="3"/>
      <c r="H5075" s="3"/>
      <c r="I5075" s="3"/>
      <c r="J5075" s="3"/>
      <c r="K5075" s="3"/>
      <c r="L5075" s="3"/>
      <c r="M5075" s="50"/>
    </row>
    <row r="5076" spans="1:13" s="49" customFormat="1" x14ac:dyDescent="0.25">
      <c r="A5076" s="6"/>
      <c r="D5076" s="3"/>
      <c r="E5076" s="3"/>
      <c r="F5076" s="3"/>
      <c r="G5076" s="3"/>
      <c r="H5076" s="3"/>
      <c r="I5076" s="3"/>
      <c r="J5076" s="3"/>
      <c r="K5076" s="3"/>
      <c r="L5076" s="3"/>
      <c r="M5076" s="50"/>
    </row>
    <row r="5077" spans="1:13" s="49" customFormat="1" x14ac:dyDescent="0.25">
      <c r="A5077" s="6"/>
      <c r="D5077" s="3"/>
      <c r="E5077" s="3"/>
      <c r="F5077" s="3"/>
      <c r="G5077" s="3"/>
      <c r="H5077" s="3"/>
      <c r="I5077" s="3"/>
      <c r="J5077" s="3"/>
      <c r="K5077" s="3"/>
      <c r="L5077" s="3"/>
      <c r="M5077" s="50"/>
    </row>
    <row r="5078" spans="1:13" s="49" customFormat="1" x14ac:dyDescent="0.25">
      <c r="A5078" s="6"/>
      <c r="D5078" s="3"/>
      <c r="E5078" s="3"/>
      <c r="F5078" s="3"/>
      <c r="G5078" s="3"/>
      <c r="H5078" s="3"/>
      <c r="I5078" s="3"/>
      <c r="J5078" s="3"/>
      <c r="K5078" s="3"/>
      <c r="L5078" s="3"/>
      <c r="M5078" s="50"/>
    </row>
    <row r="5079" spans="1:13" s="49" customFormat="1" x14ac:dyDescent="0.25">
      <c r="A5079" s="6"/>
      <c r="D5079" s="3"/>
      <c r="E5079" s="3"/>
      <c r="F5079" s="3"/>
      <c r="G5079" s="3"/>
      <c r="H5079" s="3"/>
      <c r="I5079" s="3"/>
      <c r="J5079" s="3"/>
      <c r="K5079" s="3"/>
      <c r="L5079" s="3"/>
      <c r="M5079" s="50"/>
    </row>
    <row r="5080" spans="1:13" s="49" customFormat="1" x14ac:dyDescent="0.25">
      <c r="A5080" s="6"/>
      <c r="D5080" s="3"/>
      <c r="E5080" s="3"/>
      <c r="F5080" s="3"/>
      <c r="G5080" s="3"/>
      <c r="H5080" s="3"/>
      <c r="I5080" s="3"/>
      <c r="J5080" s="3"/>
      <c r="K5080" s="3"/>
      <c r="L5080" s="3"/>
      <c r="M5080" s="50"/>
    </row>
    <row r="5081" spans="1:13" s="49" customFormat="1" x14ac:dyDescent="0.25">
      <c r="A5081" s="6"/>
      <c r="D5081" s="3"/>
      <c r="E5081" s="3"/>
      <c r="F5081" s="3"/>
      <c r="G5081" s="3"/>
      <c r="H5081" s="3"/>
      <c r="I5081" s="3"/>
      <c r="J5081" s="3"/>
      <c r="K5081" s="3"/>
      <c r="L5081" s="3"/>
      <c r="M5081" s="50"/>
    </row>
    <row r="5082" spans="1:13" s="49" customFormat="1" x14ac:dyDescent="0.25">
      <c r="A5082" s="6"/>
      <c r="D5082" s="3"/>
      <c r="E5082" s="3"/>
      <c r="F5082" s="3"/>
      <c r="G5082" s="3"/>
      <c r="H5082" s="3"/>
      <c r="I5082" s="3"/>
      <c r="J5082" s="3"/>
      <c r="K5082" s="3"/>
      <c r="L5082" s="3"/>
      <c r="M5082" s="50"/>
    </row>
    <row r="5083" spans="1:13" s="49" customFormat="1" x14ac:dyDescent="0.25">
      <c r="A5083" s="6"/>
      <c r="D5083" s="3"/>
      <c r="E5083" s="3"/>
      <c r="F5083" s="3"/>
      <c r="G5083" s="3"/>
      <c r="H5083" s="3"/>
      <c r="I5083" s="3"/>
      <c r="J5083" s="3"/>
      <c r="K5083" s="3"/>
      <c r="L5083" s="3"/>
      <c r="M5083" s="50"/>
    </row>
    <row r="5084" spans="1:13" s="49" customFormat="1" x14ac:dyDescent="0.25">
      <c r="A5084" s="6"/>
      <c r="D5084" s="3"/>
      <c r="E5084" s="3"/>
      <c r="F5084" s="3"/>
      <c r="G5084" s="3"/>
      <c r="H5084" s="3"/>
      <c r="I5084" s="3"/>
      <c r="J5084" s="3"/>
      <c r="K5084" s="3"/>
      <c r="L5084" s="3"/>
      <c r="M5084" s="50"/>
    </row>
    <row r="5085" spans="1:13" s="49" customFormat="1" x14ac:dyDescent="0.25">
      <c r="A5085" s="6"/>
      <c r="D5085" s="3"/>
      <c r="E5085" s="3"/>
      <c r="F5085" s="3"/>
      <c r="G5085" s="3"/>
      <c r="H5085" s="3"/>
      <c r="I5085" s="3"/>
      <c r="J5085" s="3"/>
      <c r="K5085" s="3"/>
      <c r="L5085" s="3"/>
      <c r="M5085" s="50"/>
    </row>
    <row r="5086" spans="1:13" s="49" customFormat="1" x14ac:dyDescent="0.25">
      <c r="A5086" s="6"/>
      <c r="D5086" s="3"/>
      <c r="E5086" s="3"/>
      <c r="F5086" s="3"/>
      <c r="G5086" s="3"/>
      <c r="H5086" s="3"/>
      <c r="I5086" s="3"/>
      <c r="J5086" s="3"/>
      <c r="K5086" s="3"/>
      <c r="L5086" s="3"/>
      <c r="M5086" s="50"/>
    </row>
    <row r="5087" spans="1:13" s="49" customFormat="1" x14ac:dyDescent="0.25">
      <c r="A5087" s="6"/>
      <c r="D5087" s="3"/>
      <c r="E5087" s="3"/>
      <c r="F5087" s="3"/>
      <c r="G5087" s="3"/>
      <c r="H5087" s="3"/>
      <c r="I5087" s="3"/>
      <c r="J5087" s="3"/>
      <c r="K5087" s="3"/>
      <c r="L5087" s="3"/>
      <c r="M5087" s="50"/>
    </row>
    <row r="5088" spans="1:13" s="49" customFormat="1" x14ac:dyDescent="0.25">
      <c r="A5088" s="6"/>
      <c r="D5088" s="3"/>
      <c r="E5088" s="3"/>
      <c r="F5088" s="3"/>
      <c r="G5088" s="3"/>
      <c r="H5088" s="3"/>
      <c r="I5088" s="3"/>
      <c r="J5088" s="3"/>
      <c r="K5088" s="3"/>
      <c r="L5088" s="3"/>
      <c r="M5088" s="50"/>
    </row>
    <row r="5089" spans="1:13" s="49" customFormat="1" x14ac:dyDescent="0.25">
      <c r="A5089" s="6"/>
      <c r="D5089" s="3"/>
      <c r="E5089" s="3"/>
      <c r="F5089" s="3"/>
      <c r="G5089" s="3"/>
      <c r="H5089" s="3"/>
      <c r="I5089" s="3"/>
      <c r="J5089" s="3"/>
      <c r="K5089" s="3"/>
      <c r="L5089" s="3"/>
      <c r="M5089" s="50"/>
    </row>
    <row r="5090" spans="1:13" s="49" customFormat="1" x14ac:dyDescent="0.25">
      <c r="A5090" s="6"/>
      <c r="D5090" s="3"/>
      <c r="E5090" s="3"/>
      <c r="F5090" s="3"/>
      <c r="G5090" s="3"/>
      <c r="H5090" s="3"/>
      <c r="I5090" s="3"/>
      <c r="J5090" s="3"/>
      <c r="K5090" s="3"/>
      <c r="L5090" s="3"/>
      <c r="M5090" s="50"/>
    </row>
    <row r="5091" spans="1:13" s="49" customFormat="1" x14ac:dyDescent="0.25">
      <c r="A5091" s="6"/>
      <c r="D5091" s="3"/>
      <c r="E5091" s="3"/>
      <c r="F5091" s="3"/>
      <c r="G5091" s="3"/>
      <c r="H5091" s="3"/>
      <c r="I5091" s="3"/>
      <c r="J5091" s="3"/>
      <c r="K5091" s="3"/>
      <c r="L5091" s="3"/>
      <c r="M5091" s="50"/>
    </row>
    <row r="5092" spans="1:13" s="49" customFormat="1" x14ac:dyDescent="0.25">
      <c r="A5092" s="6"/>
      <c r="D5092" s="3"/>
      <c r="E5092" s="3"/>
      <c r="F5092" s="3"/>
      <c r="G5092" s="3"/>
      <c r="H5092" s="3"/>
      <c r="I5092" s="3"/>
      <c r="J5092" s="3"/>
      <c r="K5092" s="3"/>
      <c r="L5092" s="3"/>
      <c r="M5092" s="50"/>
    </row>
    <row r="5093" spans="1:13" s="49" customFormat="1" x14ac:dyDescent="0.25">
      <c r="A5093" s="6"/>
      <c r="D5093" s="3"/>
      <c r="E5093" s="3"/>
      <c r="F5093" s="3"/>
      <c r="G5093" s="3"/>
      <c r="H5093" s="3"/>
      <c r="I5093" s="3"/>
      <c r="J5093" s="3"/>
      <c r="K5093" s="3"/>
      <c r="L5093" s="3"/>
      <c r="M5093" s="50"/>
    </row>
    <row r="5094" spans="1:13" s="49" customFormat="1" x14ac:dyDescent="0.25">
      <c r="A5094" s="6"/>
      <c r="D5094" s="3"/>
      <c r="E5094" s="3"/>
      <c r="F5094" s="3"/>
      <c r="G5094" s="3"/>
      <c r="H5094" s="3"/>
      <c r="I5094" s="3"/>
      <c r="J5094" s="3"/>
      <c r="K5094" s="3"/>
      <c r="L5094" s="3"/>
      <c r="M5094" s="50"/>
    </row>
    <row r="5095" spans="1:13" s="49" customFormat="1" x14ac:dyDescent="0.25">
      <c r="A5095" s="6"/>
      <c r="D5095" s="3"/>
      <c r="E5095" s="3"/>
      <c r="F5095" s="3"/>
      <c r="G5095" s="3"/>
      <c r="H5095" s="3"/>
      <c r="I5095" s="3"/>
      <c r="J5095" s="3"/>
      <c r="K5095" s="3"/>
      <c r="L5095" s="3"/>
      <c r="M5095" s="50"/>
    </row>
    <row r="5096" spans="1:13" s="49" customFormat="1" x14ac:dyDescent="0.25">
      <c r="A5096" s="6"/>
      <c r="D5096" s="3"/>
      <c r="E5096" s="3"/>
      <c r="F5096" s="3"/>
      <c r="G5096" s="3"/>
      <c r="H5096" s="3"/>
      <c r="I5096" s="3"/>
      <c r="J5096" s="3"/>
      <c r="K5096" s="3"/>
      <c r="L5096" s="3"/>
      <c r="M5096" s="50"/>
    </row>
    <row r="5097" spans="1:13" s="49" customFormat="1" x14ac:dyDescent="0.25">
      <c r="A5097" s="6"/>
      <c r="D5097" s="3"/>
      <c r="E5097" s="3"/>
      <c r="F5097" s="3"/>
      <c r="G5097" s="3"/>
      <c r="H5097" s="3"/>
      <c r="I5097" s="3"/>
      <c r="J5097" s="3"/>
      <c r="K5097" s="3"/>
      <c r="L5097" s="3"/>
      <c r="M5097" s="50"/>
    </row>
    <row r="5098" spans="1:13" s="49" customFormat="1" x14ac:dyDescent="0.25">
      <c r="A5098" s="6"/>
      <c r="D5098" s="3"/>
      <c r="E5098" s="3"/>
      <c r="F5098" s="3"/>
      <c r="G5098" s="3"/>
      <c r="H5098" s="3"/>
      <c r="I5098" s="3"/>
      <c r="J5098" s="3"/>
      <c r="K5098" s="3"/>
      <c r="L5098" s="3"/>
      <c r="M5098" s="50"/>
    </row>
    <row r="5099" spans="1:13" s="49" customFormat="1" x14ac:dyDescent="0.25">
      <c r="A5099" s="6"/>
      <c r="D5099" s="3"/>
      <c r="E5099" s="3"/>
      <c r="F5099" s="3"/>
      <c r="G5099" s="3"/>
      <c r="H5099" s="3"/>
      <c r="I5099" s="3"/>
      <c r="J5099" s="3"/>
      <c r="K5099" s="3"/>
      <c r="L5099" s="3"/>
      <c r="M5099" s="50"/>
    </row>
    <row r="5100" spans="1:13" s="49" customFormat="1" x14ac:dyDescent="0.25">
      <c r="A5100" s="6"/>
      <c r="D5100" s="3"/>
      <c r="E5100" s="3"/>
      <c r="F5100" s="3"/>
      <c r="G5100" s="3"/>
      <c r="H5100" s="3"/>
      <c r="I5100" s="3"/>
      <c r="J5100" s="3"/>
      <c r="K5100" s="3"/>
      <c r="L5100" s="3"/>
      <c r="M5100" s="50"/>
    </row>
    <row r="5101" spans="1:13" s="49" customFormat="1" x14ac:dyDescent="0.25">
      <c r="A5101" s="6"/>
      <c r="D5101" s="3"/>
      <c r="E5101" s="3"/>
      <c r="F5101" s="3"/>
      <c r="G5101" s="3"/>
      <c r="H5101" s="3"/>
      <c r="I5101" s="3"/>
      <c r="J5101" s="3"/>
      <c r="K5101" s="3"/>
      <c r="L5101" s="3"/>
      <c r="M5101" s="50"/>
    </row>
    <row r="5102" spans="1:13" s="49" customFormat="1" x14ac:dyDescent="0.25">
      <c r="A5102" s="6"/>
      <c r="D5102" s="3"/>
      <c r="E5102" s="3"/>
      <c r="F5102" s="3"/>
      <c r="G5102" s="3"/>
      <c r="H5102" s="3"/>
      <c r="I5102" s="3"/>
      <c r="J5102" s="3"/>
      <c r="K5102" s="3"/>
      <c r="L5102" s="3"/>
      <c r="M5102" s="50"/>
    </row>
    <row r="5103" spans="1:13" s="49" customFormat="1" x14ac:dyDescent="0.25">
      <c r="A5103" s="6"/>
      <c r="D5103" s="3"/>
      <c r="E5103" s="3"/>
      <c r="F5103" s="3"/>
      <c r="G5103" s="3"/>
      <c r="H5103" s="3"/>
      <c r="I5103" s="3"/>
      <c r="J5103" s="3"/>
      <c r="K5103" s="3"/>
      <c r="L5103" s="3"/>
      <c r="M5103" s="50"/>
    </row>
    <row r="5104" spans="1:13" s="49" customFormat="1" x14ac:dyDescent="0.25">
      <c r="A5104" s="6"/>
      <c r="D5104" s="3"/>
      <c r="E5104" s="3"/>
      <c r="F5104" s="3"/>
      <c r="G5104" s="3"/>
      <c r="H5104" s="3"/>
      <c r="I5104" s="3"/>
      <c r="J5104" s="3"/>
      <c r="K5104" s="3"/>
      <c r="L5104" s="3"/>
      <c r="M5104" s="50"/>
    </row>
    <row r="5105" spans="1:13" s="49" customFormat="1" x14ac:dyDescent="0.25">
      <c r="A5105" s="6"/>
      <c r="D5105" s="3"/>
      <c r="E5105" s="3"/>
      <c r="F5105" s="3"/>
      <c r="G5105" s="3"/>
      <c r="H5105" s="3"/>
      <c r="I5105" s="3"/>
      <c r="J5105" s="3"/>
      <c r="K5105" s="3"/>
      <c r="L5105" s="3"/>
      <c r="M5105" s="50"/>
    </row>
    <row r="5106" spans="1:13" s="49" customFormat="1" x14ac:dyDescent="0.25">
      <c r="A5106" s="6"/>
      <c r="D5106" s="3"/>
      <c r="E5106" s="3"/>
      <c r="F5106" s="3"/>
      <c r="G5106" s="3"/>
      <c r="H5106" s="3"/>
      <c r="I5106" s="3"/>
      <c r="J5106" s="3"/>
      <c r="K5106" s="3"/>
      <c r="L5106" s="3"/>
      <c r="M5106" s="50"/>
    </row>
    <row r="5107" spans="1:13" s="49" customFormat="1" x14ac:dyDescent="0.25">
      <c r="A5107" s="6"/>
      <c r="D5107" s="3"/>
      <c r="E5107" s="3"/>
      <c r="F5107" s="3"/>
      <c r="G5107" s="3"/>
      <c r="H5107" s="3"/>
      <c r="I5107" s="3"/>
      <c r="J5107" s="3"/>
      <c r="K5107" s="3"/>
      <c r="L5107" s="3"/>
      <c r="M5107" s="50"/>
    </row>
    <row r="5108" spans="1:13" s="49" customFormat="1" x14ac:dyDescent="0.25">
      <c r="A5108" s="6"/>
      <c r="D5108" s="3"/>
      <c r="E5108" s="3"/>
      <c r="F5108" s="3"/>
      <c r="G5108" s="3"/>
      <c r="H5108" s="3"/>
      <c r="I5108" s="3"/>
      <c r="J5108" s="3"/>
      <c r="K5108" s="3"/>
      <c r="L5108" s="3"/>
      <c r="M5108" s="50"/>
    </row>
    <row r="5109" spans="1:13" s="49" customFormat="1" x14ac:dyDescent="0.25">
      <c r="A5109" s="6"/>
      <c r="D5109" s="3"/>
      <c r="E5109" s="3"/>
      <c r="F5109" s="3"/>
      <c r="G5109" s="3"/>
      <c r="H5109" s="3"/>
      <c r="I5109" s="3"/>
      <c r="J5109" s="3"/>
      <c r="K5109" s="3"/>
      <c r="L5109" s="3"/>
      <c r="M5109" s="50"/>
    </row>
    <row r="5110" spans="1:13" s="49" customFormat="1" x14ac:dyDescent="0.25">
      <c r="A5110" s="6"/>
      <c r="D5110" s="3"/>
      <c r="E5110" s="3"/>
      <c r="F5110" s="3"/>
      <c r="G5110" s="3"/>
      <c r="H5110" s="3"/>
      <c r="I5110" s="3"/>
      <c r="J5110" s="3"/>
      <c r="K5110" s="3"/>
      <c r="L5110" s="3"/>
      <c r="M5110" s="50"/>
    </row>
    <row r="5111" spans="1:13" s="49" customFormat="1" x14ac:dyDescent="0.25">
      <c r="A5111" s="6"/>
      <c r="D5111" s="3"/>
      <c r="E5111" s="3"/>
      <c r="F5111" s="3"/>
      <c r="G5111" s="3"/>
      <c r="H5111" s="3"/>
      <c r="I5111" s="3"/>
      <c r="J5111" s="3"/>
      <c r="K5111" s="3"/>
      <c r="L5111" s="3"/>
      <c r="M5111" s="50"/>
    </row>
    <row r="5112" spans="1:13" s="49" customFormat="1" x14ac:dyDescent="0.25">
      <c r="A5112" s="6"/>
      <c r="D5112" s="3"/>
      <c r="E5112" s="3"/>
      <c r="F5112" s="3"/>
      <c r="G5112" s="3"/>
      <c r="H5112" s="3"/>
      <c r="I5112" s="3"/>
      <c r="J5112" s="3"/>
      <c r="K5112" s="3"/>
      <c r="L5112" s="3"/>
      <c r="M5112" s="50"/>
    </row>
    <row r="5113" spans="1:13" s="49" customFormat="1" x14ac:dyDescent="0.25">
      <c r="A5113" s="6"/>
      <c r="D5113" s="3"/>
      <c r="E5113" s="3"/>
      <c r="F5113" s="3"/>
      <c r="G5113" s="3"/>
      <c r="H5113" s="3"/>
      <c r="I5113" s="3"/>
      <c r="J5113" s="3"/>
      <c r="K5113" s="3"/>
      <c r="L5113" s="3"/>
      <c r="M5113" s="50"/>
    </row>
    <row r="5114" spans="1:13" s="49" customFormat="1" x14ac:dyDescent="0.25">
      <c r="A5114" s="6"/>
      <c r="D5114" s="3"/>
      <c r="E5114" s="3"/>
      <c r="F5114" s="3"/>
      <c r="G5114" s="3"/>
      <c r="H5114" s="3"/>
      <c r="I5114" s="3"/>
      <c r="J5114" s="3"/>
      <c r="K5114" s="3"/>
      <c r="L5114" s="3"/>
      <c r="M5114" s="50"/>
    </row>
    <row r="5115" spans="1:13" s="49" customFormat="1" x14ac:dyDescent="0.25">
      <c r="A5115" s="6"/>
      <c r="D5115" s="3"/>
      <c r="E5115" s="3"/>
      <c r="F5115" s="3"/>
      <c r="G5115" s="3"/>
      <c r="H5115" s="3"/>
      <c r="I5115" s="3"/>
      <c r="J5115" s="3"/>
      <c r="K5115" s="3"/>
      <c r="L5115" s="3"/>
      <c r="M5115" s="50"/>
    </row>
    <row r="5116" spans="1:13" s="49" customFormat="1" x14ac:dyDescent="0.25">
      <c r="A5116" s="6"/>
      <c r="D5116" s="3"/>
      <c r="E5116" s="3"/>
      <c r="F5116" s="3"/>
      <c r="G5116" s="3"/>
      <c r="H5116" s="3"/>
      <c r="I5116" s="3"/>
      <c r="J5116" s="3"/>
      <c r="K5116" s="3"/>
      <c r="L5116" s="3"/>
      <c r="M5116" s="50"/>
    </row>
    <row r="5117" spans="1:13" s="49" customFormat="1" x14ac:dyDescent="0.25">
      <c r="A5117" s="6"/>
      <c r="D5117" s="3"/>
      <c r="E5117" s="3"/>
      <c r="F5117" s="3"/>
      <c r="G5117" s="3"/>
      <c r="H5117" s="3"/>
      <c r="I5117" s="3"/>
      <c r="J5117" s="3"/>
      <c r="K5117" s="3"/>
      <c r="L5117" s="3"/>
      <c r="M5117" s="50"/>
    </row>
    <row r="5118" spans="1:13" s="49" customFormat="1" x14ac:dyDescent="0.25">
      <c r="A5118" s="6"/>
      <c r="D5118" s="3"/>
      <c r="E5118" s="3"/>
      <c r="F5118" s="3"/>
      <c r="G5118" s="3"/>
      <c r="H5118" s="3"/>
      <c r="I5118" s="3"/>
      <c r="J5118" s="3"/>
      <c r="K5118" s="3"/>
      <c r="L5118" s="3"/>
      <c r="M5118" s="50"/>
    </row>
    <row r="5119" spans="1:13" s="49" customFormat="1" x14ac:dyDescent="0.25">
      <c r="A5119" s="6"/>
      <c r="D5119" s="3"/>
      <c r="E5119" s="3"/>
      <c r="F5119" s="3"/>
      <c r="G5119" s="3"/>
      <c r="H5119" s="3"/>
      <c r="I5119" s="3"/>
      <c r="J5119" s="3"/>
      <c r="K5119" s="3"/>
      <c r="L5119" s="3"/>
      <c r="M5119" s="50"/>
    </row>
    <row r="5120" spans="1:13" s="49" customFormat="1" x14ac:dyDescent="0.25">
      <c r="A5120" s="6"/>
      <c r="D5120" s="3"/>
      <c r="E5120" s="3"/>
      <c r="F5120" s="3"/>
      <c r="G5120" s="3"/>
      <c r="H5120" s="3"/>
      <c r="I5120" s="3"/>
      <c r="J5120" s="3"/>
      <c r="K5120" s="3"/>
      <c r="L5120" s="3"/>
      <c r="M5120" s="50"/>
    </row>
    <row r="5121" spans="1:13" s="49" customFormat="1" x14ac:dyDescent="0.25">
      <c r="A5121" s="6"/>
      <c r="D5121" s="3"/>
      <c r="E5121" s="3"/>
      <c r="F5121" s="3"/>
      <c r="G5121" s="3"/>
      <c r="H5121" s="3"/>
      <c r="I5121" s="3"/>
      <c r="J5121" s="3"/>
      <c r="K5121" s="3"/>
      <c r="L5121" s="3"/>
      <c r="M5121" s="50"/>
    </row>
    <row r="5122" spans="1:13" s="49" customFormat="1" x14ac:dyDescent="0.25">
      <c r="A5122" s="6"/>
      <c r="D5122" s="3"/>
      <c r="E5122" s="3"/>
      <c r="F5122" s="3"/>
      <c r="G5122" s="3"/>
      <c r="H5122" s="3"/>
      <c r="I5122" s="3"/>
      <c r="J5122" s="3"/>
      <c r="K5122" s="3"/>
      <c r="L5122" s="3"/>
      <c r="M5122" s="50"/>
    </row>
    <row r="5123" spans="1:13" s="49" customFormat="1" x14ac:dyDescent="0.25">
      <c r="A5123" s="6"/>
      <c r="D5123" s="3"/>
      <c r="E5123" s="3"/>
      <c r="F5123" s="3"/>
      <c r="G5123" s="3"/>
      <c r="H5123" s="3"/>
      <c r="I5123" s="3"/>
      <c r="J5123" s="3"/>
      <c r="K5123" s="3"/>
      <c r="L5123" s="3"/>
      <c r="M5123" s="50"/>
    </row>
    <row r="5124" spans="1:13" s="49" customFormat="1" x14ac:dyDescent="0.25">
      <c r="A5124" s="6"/>
      <c r="D5124" s="3"/>
      <c r="E5124" s="3"/>
      <c r="F5124" s="3"/>
      <c r="G5124" s="3"/>
      <c r="H5124" s="3"/>
      <c r="I5124" s="3"/>
      <c r="J5124" s="3"/>
      <c r="K5124" s="3"/>
      <c r="L5124" s="3"/>
      <c r="M5124" s="50"/>
    </row>
    <row r="5125" spans="1:13" s="49" customFormat="1" x14ac:dyDescent="0.25">
      <c r="A5125" s="6"/>
      <c r="D5125" s="3"/>
      <c r="E5125" s="3"/>
      <c r="F5125" s="3"/>
      <c r="G5125" s="3"/>
      <c r="H5125" s="3"/>
      <c r="I5125" s="3"/>
      <c r="J5125" s="3"/>
      <c r="K5125" s="3"/>
      <c r="L5125" s="3"/>
      <c r="M5125" s="50"/>
    </row>
    <row r="5126" spans="1:13" s="49" customFormat="1" x14ac:dyDescent="0.25">
      <c r="A5126" s="6"/>
      <c r="D5126" s="3"/>
      <c r="E5126" s="3"/>
      <c r="F5126" s="3"/>
      <c r="G5126" s="3"/>
      <c r="H5126" s="3"/>
      <c r="I5126" s="3"/>
      <c r="J5126" s="3"/>
      <c r="K5126" s="3"/>
      <c r="L5126" s="3"/>
      <c r="M5126" s="50"/>
    </row>
    <row r="5127" spans="1:13" s="49" customFormat="1" x14ac:dyDescent="0.25">
      <c r="A5127" s="6"/>
      <c r="D5127" s="3"/>
      <c r="E5127" s="3"/>
      <c r="F5127" s="3"/>
      <c r="G5127" s="3"/>
      <c r="H5127" s="3"/>
      <c r="I5127" s="3"/>
      <c r="J5127" s="3"/>
      <c r="K5127" s="3"/>
      <c r="L5127" s="3"/>
      <c r="M5127" s="50"/>
    </row>
    <row r="5128" spans="1:13" s="49" customFormat="1" x14ac:dyDescent="0.25">
      <c r="A5128" s="6"/>
      <c r="D5128" s="3"/>
      <c r="E5128" s="3"/>
      <c r="F5128" s="3"/>
      <c r="G5128" s="3"/>
      <c r="H5128" s="3"/>
      <c r="I5128" s="3"/>
      <c r="J5128" s="3"/>
      <c r="K5128" s="3"/>
      <c r="L5128" s="3"/>
      <c r="M5128" s="50"/>
    </row>
    <row r="5129" spans="1:13" s="49" customFormat="1" x14ac:dyDescent="0.25">
      <c r="A5129" s="6"/>
      <c r="D5129" s="3"/>
      <c r="E5129" s="3"/>
      <c r="F5129" s="3"/>
      <c r="G5129" s="3"/>
      <c r="H5129" s="3"/>
      <c r="I5129" s="3"/>
      <c r="J5129" s="3"/>
      <c r="K5129" s="3"/>
      <c r="L5129" s="3"/>
      <c r="M5129" s="50"/>
    </row>
    <row r="5130" spans="1:13" s="49" customFormat="1" x14ac:dyDescent="0.25">
      <c r="A5130" s="6"/>
      <c r="D5130" s="3"/>
      <c r="E5130" s="3"/>
      <c r="F5130" s="3"/>
      <c r="G5130" s="3"/>
      <c r="H5130" s="3"/>
      <c r="I5130" s="3"/>
      <c r="J5130" s="3"/>
      <c r="K5130" s="3"/>
      <c r="L5130" s="3"/>
      <c r="M5130" s="50"/>
    </row>
    <row r="5131" spans="1:13" s="49" customFormat="1" x14ac:dyDescent="0.25">
      <c r="A5131" s="6"/>
      <c r="D5131" s="3"/>
      <c r="E5131" s="3"/>
      <c r="F5131" s="3"/>
      <c r="G5131" s="3"/>
      <c r="H5131" s="3"/>
      <c r="I5131" s="3"/>
      <c r="J5131" s="3"/>
      <c r="K5131" s="3"/>
      <c r="L5131" s="3"/>
      <c r="M5131" s="50"/>
    </row>
    <row r="5132" spans="1:13" s="49" customFormat="1" x14ac:dyDescent="0.25">
      <c r="A5132" s="6"/>
      <c r="D5132" s="3"/>
      <c r="E5132" s="3"/>
      <c r="F5132" s="3"/>
      <c r="G5132" s="3"/>
      <c r="H5132" s="3"/>
      <c r="I5132" s="3"/>
      <c r="J5132" s="3"/>
      <c r="K5132" s="3"/>
      <c r="L5132" s="3"/>
      <c r="M5132" s="50"/>
    </row>
    <row r="5133" spans="1:13" s="49" customFormat="1" x14ac:dyDescent="0.25">
      <c r="A5133" s="6"/>
      <c r="D5133" s="3"/>
      <c r="E5133" s="3"/>
      <c r="F5133" s="3"/>
      <c r="G5133" s="3"/>
      <c r="H5133" s="3"/>
      <c r="I5133" s="3"/>
      <c r="J5133" s="3"/>
      <c r="K5133" s="3"/>
      <c r="L5133" s="3"/>
      <c r="M5133" s="50"/>
    </row>
    <row r="5134" spans="1:13" s="49" customFormat="1" x14ac:dyDescent="0.25">
      <c r="A5134" s="6"/>
      <c r="D5134" s="3"/>
      <c r="E5134" s="3"/>
      <c r="F5134" s="3"/>
      <c r="G5134" s="3"/>
      <c r="H5134" s="3"/>
      <c r="I5134" s="3"/>
      <c r="J5134" s="3"/>
      <c r="K5134" s="3"/>
      <c r="L5134" s="3"/>
      <c r="M5134" s="50"/>
    </row>
    <row r="5135" spans="1:13" s="49" customFormat="1" x14ac:dyDescent="0.25">
      <c r="A5135" s="6"/>
      <c r="D5135" s="3"/>
      <c r="E5135" s="3"/>
      <c r="F5135" s="3"/>
      <c r="G5135" s="3"/>
      <c r="H5135" s="3"/>
      <c r="I5135" s="3"/>
      <c r="J5135" s="3"/>
      <c r="K5135" s="3"/>
      <c r="L5135" s="3"/>
      <c r="M5135" s="50"/>
    </row>
    <row r="5136" spans="1:13" s="49" customFormat="1" x14ac:dyDescent="0.25">
      <c r="A5136" s="6"/>
      <c r="D5136" s="3"/>
      <c r="E5136" s="3"/>
      <c r="F5136" s="3"/>
      <c r="G5136" s="3"/>
      <c r="H5136" s="3"/>
      <c r="I5136" s="3"/>
      <c r="J5136" s="3"/>
      <c r="K5136" s="3"/>
      <c r="L5136" s="3"/>
      <c r="M5136" s="50"/>
    </row>
    <row r="5137" spans="1:13" s="49" customFormat="1" x14ac:dyDescent="0.25">
      <c r="A5137" s="6"/>
      <c r="D5137" s="3"/>
      <c r="E5137" s="3"/>
      <c r="F5137" s="3"/>
      <c r="G5137" s="3"/>
      <c r="H5137" s="3"/>
      <c r="I5137" s="3"/>
      <c r="J5137" s="3"/>
      <c r="K5137" s="3"/>
      <c r="L5137" s="3"/>
      <c r="M5137" s="50"/>
    </row>
    <row r="5138" spans="1:13" s="49" customFormat="1" x14ac:dyDescent="0.25">
      <c r="A5138" s="6"/>
      <c r="D5138" s="3"/>
      <c r="E5138" s="3"/>
      <c r="F5138" s="3"/>
      <c r="G5138" s="3"/>
      <c r="H5138" s="3"/>
      <c r="I5138" s="3"/>
      <c r="J5138" s="3"/>
      <c r="K5138" s="3"/>
      <c r="L5138" s="3"/>
      <c r="M5138" s="50"/>
    </row>
    <row r="5139" spans="1:13" s="49" customFormat="1" x14ac:dyDescent="0.25">
      <c r="A5139" s="6"/>
      <c r="D5139" s="3"/>
      <c r="E5139" s="3"/>
      <c r="F5139" s="3"/>
      <c r="G5139" s="3"/>
      <c r="H5139" s="3"/>
      <c r="I5139" s="3"/>
      <c r="J5139" s="3"/>
      <c r="K5139" s="3"/>
      <c r="L5139" s="3"/>
      <c r="M5139" s="50"/>
    </row>
    <row r="5140" spans="1:13" s="49" customFormat="1" x14ac:dyDescent="0.25">
      <c r="A5140" s="6"/>
      <c r="D5140" s="3"/>
      <c r="E5140" s="3"/>
      <c r="F5140" s="3"/>
      <c r="G5140" s="3"/>
      <c r="H5140" s="3"/>
      <c r="I5140" s="3"/>
      <c r="J5140" s="3"/>
      <c r="K5140" s="3"/>
      <c r="L5140" s="3"/>
      <c r="M5140" s="50"/>
    </row>
    <row r="5141" spans="1:13" s="49" customFormat="1" x14ac:dyDescent="0.25">
      <c r="A5141" s="6"/>
      <c r="D5141" s="3"/>
      <c r="E5141" s="3"/>
      <c r="F5141" s="3"/>
      <c r="G5141" s="3"/>
      <c r="H5141" s="3"/>
      <c r="I5141" s="3"/>
      <c r="J5141" s="3"/>
      <c r="K5141" s="3"/>
      <c r="L5141" s="3"/>
      <c r="M5141" s="50"/>
    </row>
    <row r="5142" spans="1:13" s="49" customFormat="1" x14ac:dyDescent="0.25">
      <c r="A5142" s="6"/>
      <c r="D5142" s="3"/>
      <c r="E5142" s="3"/>
      <c r="F5142" s="3"/>
      <c r="G5142" s="3"/>
      <c r="H5142" s="3"/>
      <c r="I5142" s="3"/>
      <c r="J5142" s="3"/>
      <c r="K5142" s="3"/>
      <c r="L5142" s="3"/>
      <c r="M5142" s="50"/>
    </row>
    <row r="5143" spans="1:13" s="49" customFormat="1" x14ac:dyDescent="0.25">
      <c r="A5143" s="6"/>
      <c r="D5143" s="3"/>
      <c r="E5143" s="3"/>
      <c r="F5143" s="3"/>
      <c r="G5143" s="3"/>
      <c r="H5143" s="3"/>
      <c r="I5143" s="3"/>
      <c r="J5143" s="3"/>
      <c r="K5143" s="3"/>
      <c r="L5143" s="3"/>
      <c r="M5143" s="50"/>
    </row>
    <row r="5144" spans="1:13" s="49" customFormat="1" x14ac:dyDescent="0.25">
      <c r="A5144" s="6"/>
      <c r="D5144" s="3"/>
      <c r="E5144" s="3"/>
      <c r="F5144" s="3"/>
      <c r="G5144" s="3"/>
      <c r="H5144" s="3"/>
      <c r="I5144" s="3"/>
      <c r="J5144" s="3"/>
      <c r="K5144" s="3"/>
      <c r="L5144" s="3"/>
      <c r="M5144" s="50"/>
    </row>
    <row r="5145" spans="1:13" s="49" customFormat="1" x14ac:dyDescent="0.25">
      <c r="A5145" s="6"/>
      <c r="D5145" s="3"/>
      <c r="E5145" s="3"/>
      <c r="F5145" s="3"/>
      <c r="G5145" s="3"/>
      <c r="H5145" s="3"/>
      <c r="I5145" s="3"/>
      <c r="J5145" s="3"/>
      <c r="K5145" s="3"/>
      <c r="L5145" s="3"/>
      <c r="M5145" s="50"/>
    </row>
    <row r="5146" spans="1:13" s="49" customFormat="1" x14ac:dyDescent="0.25">
      <c r="A5146" s="6"/>
      <c r="D5146" s="3"/>
      <c r="E5146" s="3"/>
      <c r="F5146" s="3"/>
      <c r="G5146" s="3"/>
      <c r="H5146" s="3"/>
      <c r="I5146" s="3"/>
      <c r="J5146" s="3"/>
      <c r="K5146" s="3"/>
      <c r="L5146" s="3"/>
      <c r="M5146" s="50"/>
    </row>
    <row r="5147" spans="1:13" s="49" customFormat="1" x14ac:dyDescent="0.25">
      <c r="A5147" s="6"/>
      <c r="D5147" s="3"/>
      <c r="E5147" s="3"/>
      <c r="F5147" s="3"/>
      <c r="G5147" s="3"/>
      <c r="H5147" s="3"/>
      <c r="I5147" s="3"/>
      <c r="J5147" s="3"/>
      <c r="K5147" s="3"/>
      <c r="L5147" s="3"/>
      <c r="M5147" s="50"/>
    </row>
    <row r="5148" spans="1:13" s="49" customFormat="1" x14ac:dyDescent="0.25">
      <c r="A5148" s="6"/>
      <c r="D5148" s="3"/>
      <c r="E5148" s="3"/>
      <c r="F5148" s="3"/>
      <c r="G5148" s="3"/>
      <c r="H5148" s="3"/>
      <c r="I5148" s="3"/>
      <c r="J5148" s="3"/>
      <c r="K5148" s="3"/>
      <c r="L5148" s="3"/>
      <c r="M5148" s="50"/>
    </row>
    <row r="5149" spans="1:13" s="49" customFormat="1" x14ac:dyDescent="0.25">
      <c r="A5149" s="6"/>
      <c r="D5149" s="3"/>
      <c r="E5149" s="3"/>
      <c r="F5149" s="3"/>
      <c r="G5149" s="3"/>
      <c r="H5149" s="3"/>
      <c r="I5149" s="3"/>
      <c r="J5149" s="3"/>
      <c r="K5149" s="3"/>
      <c r="L5149" s="3"/>
      <c r="M5149" s="50"/>
    </row>
    <row r="5150" spans="1:13" s="49" customFormat="1" x14ac:dyDescent="0.25">
      <c r="A5150" s="6"/>
      <c r="D5150" s="3"/>
      <c r="E5150" s="3"/>
      <c r="F5150" s="3"/>
      <c r="G5150" s="3"/>
      <c r="H5150" s="3"/>
      <c r="I5150" s="3"/>
      <c r="J5150" s="3"/>
      <c r="K5150" s="3"/>
      <c r="L5150" s="3"/>
      <c r="M5150" s="50"/>
    </row>
    <row r="5151" spans="1:13" s="49" customFormat="1" x14ac:dyDescent="0.25">
      <c r="A5151" s="6"/>
      <c r="D5151" s="3"/>
      <c r="E5151" s="3"/>
      <c r="F5151" s="3"/>
      <c r="G5151" s="3"/>
      <c r="H5151" s="3"/>
      <c r="I5151" s="3"/>
      <c r="J5151" s="3"/>
      <c r="K5151" s="3"/>
      <c r="L5151" s="3"/>
      <c r="M5151" s="50"/>
    </row>
    <row r="5152" spans="1:13" s="49" customFormat="1" x14ac:dyDescent="0.25">
      <c r="A5152" s="6"/>
      <c r="D5152" s="3"/>
      <c r="E5152" s="3"/>
      <c r="F5152" s="3"/>
      <c r="G5152" s="3"/>
      <c r="H5152" s="3"/>
      <c r="I5152" s="3"/>
      <c r="J5152" s="3"/>
      <c r="K5152" s="3"/>
      <c r="L5152" s="3"/>
      <c r="M5152" s="50"/>
    </row>
    <row r="5153" spans="1:13" s="49" customFormat="1" x14ac:dyDescent="0.25">
      <c r="A5153" s="6"/>
      <c r="D5153" s="3"/>
      <c r="E5153" s="3"/>
      <c r="F5153" s="3"/>
      <c r="G5153" s="3"/>
      <c r="H5153" s="3"/>
      <c r="I5153" s="3"/>
      <c r="J5153" s="3"/>
      <c r="K5153" s="3"/>
      <c r="L5153" s="3"/>
      <c r="M5153" s="50"/>
    </row>
    <row r="5154" spans="1:13" s="49" customFormat="1" x14ac:dyDescent="0.25">
      <c r="A5154" s="6"/>
      <c r="D5154" s="3"/>
      <c r="E5154" s="3"/>
      <c r="F5154" s="3"/>
      <c r="G5154" s="3"/>
      <c r="H5154" s="3"/>
      <c r="I5154" s="3"/>
      <c r="J5154" s="3"/>
      <c r="K5154" s="3"/>
      <c r="L5154" s="3"/>
      <c r="M5154" s="50"/>
    </row>
    <row r="5155" spans="1:13" s="49" customFormat="1" x14ac:dyDescent="0.25">
      <c r="A5155" s="6"/>
      <c r="D5155" s="3"/>
      <c r="E5155" s="3"/>
      <c r="F5155" s="3"/>
      <c r="G5155" s="3"/>
      <c r="H5155" s="3"/>
      <c r="I5155" s="3"/>
      <c r="J5155" s="3"/>
      <c r="K5155" s="3"/>
      <c r="L5155" s="3"/>
      <c r="M5155" s="50"/>
    </row>
    <row r="5156" spans="1:13" s="49" customFormat="1" x14ac:dyDescent="0.25">
      <c r="A5156" s="6"/>
      <c r="D5156" s="3"/>
      <c r="E5156" s="3"/>
      <c r="F5156" s="3"/>
      <c r="G5156" s="3"/>
      <c r="H5156" s="3"/>
      <c r="I5156" s="3"/>
      <c r="J5156" s="3"/>
      <c r="K5156" s="3"/>
      <c r="L5156" s="3"/>
      <c r="M5156" s="50"/>
    </row>
    <row r="5157" spans="1:13" s="49" customFormat="1" x14ac:dyDescent="0.25">
      <c r="A5157" s="6"/>
      <c r="D5157" s="3"/>
      <c r="E5157" s="3"/>
      <c r="F5157" s="3"/>
      <c r="G5157" s="3"/>
      <c r="H5157" s="3"/>
      <c r="I5157" s="3"/>
      <c r="J5157" s="3"/>
      <c r="K5157" s="3"/>
      <c r="L5157" s="3"/>
      <c r="M5157" s="50"/>
    </row>
    <row r="5158" spans="1:13" s="49" customFormat="1" x14ac:dyDescent="0.25">
      <c r="A5158" s="6"/>
      <c r="D5158" s="3"/>
      <c r="E5158" s="3"/>
      <c r="F5158" s="3"/>
      <c r="G5158" s="3"/>
      <c r="H5158" s="3"/>
      <c r="I5158" s="3"/>
      <c r="J5158" s="3"/>
      <c r="K5158" s="3"/>
      <c r="L5158" s="3"/>
      <c r="M5158" s="50"/>
    </row>
    <row r="5159" spans="1:13" s="49" customFormat="1" x14ac:dyDescent="0.25">
      <c r="A5159" s="6"/>
      <c r="D5159" s="3"/>
      <c r="E5159" s="3"/>
      <c r="F5159" s="3"/>
      <c r="G5159" s="3"/>
      <c r="H5159" s="3"/>
      <c r="I5159" s="3"/>
      <c r="J5159" s="3"/>
      <c r="K5159" s="3"/>
      <c r="L5159" s="3"/>
      <c r="M5159" s="50"/>
    </row>
    <row r="5160" spans="1:13" s="49" customFormat="1" x14ac:dyDescent="0.25">
      <c r="A5160" s="6"/>
      <c r="D5160" s="3"/>
      <c r="E5160" s="3"/>
      <c r="F5160" s="3"/>
      <c r="G5160" s="3"/>
      <c r="H5160" s="3"/>
      <c r="I5160" s="3"/>
      <c r="J5160" s="3"/>
      <c r="K5160" s="3"/>
      <c r="L5160" s="3"/>
      <c r="M5160" s="50"/>
    </row>
    <row r="5161" spans="1:13" s="49" customFormat="1" x14ac:dyDescent="0.25">
      <c r="A5161" s="6"/>
      <c r="D5161" s="3"/>
      <c r="E5161" s="3"/>
      <c r="F5161" s="3"/>
      <c r="G5161" s="3"/>
      <c r="H5161" s="3"/>
      <c r="I5161" s="3"/>
      <c r="J5161" s="3"/>
      <c r="K5161" s="3"/>
      <c r="L5161" s="3"/>
      <c r="M5161" s="50"/>
    </row>
    <row r="5162" spans="1:13" s="49" customFormat="1" x14ac:dyDescent="0.25">
      <c r="A5162" s="6"/>
      <c r="D5162" s="3"/>
      <c r="E5162" s="3"/>
      <c r="F5162" s="3"/>
      <c r="G5162" s="3"/>
      <c r="H5162" s="3"/>
      <c r="I5162" s="3"/>
      <c r="J5162" s="3"/>
      <c r="K5162" s="3"/>
      <c r="L5162" s="3"/>
      <c r="M5162" s="50"/>
    </row>
    <row r="5163" spans="1:13" s="49" customFormat="1" x14ac:dyDescent="0.25">
      <c r="A5163" s="6"/>
      <c r="D5163" s="3"/>
      <c r="E5163" s="3"/>
      <c r="F5163" s="3"/>
      <c r="G5163" s="3"/>
      <c r="H5163" s="3"/>
      <c r="I5163" s="3"/>
      <c r="J5163" s="3"/>
      <c r="K5163" s="3"/>
      <c r="L5163" s="3"/>
      <c r="M5163" s="50"/>
    </row>
    <row r="5164" spans="1:13" s="49" customFormat="1" x14ac:dyDescent="0.25">
      <c r="A5164" s="6"/>
      <c r="D5164" s="3"/>
      <c r="E5164" s="3"/>
      <c r="F5164" s="3"/>
      <c r="G5164" s="3"/>
      <c r="H5164" s="3"/>
      <c r="I5164" s="3"/>
      <c r="J5164" s="3"/>
      <c r="K5164" s="3"/>
      <c r="L5164" s="3"/>
      <c r="M5164" s="50"/>
    </row>
    <row r="5165" spans="1:13" s="49" customFormat="1" x14ac:dyDescent="0.25">
      <c r="A5165" s="6"/>
      <c r="D5165" s="3"/>
      <c r="E5165" s="3"/>
      <c r="F5165" s="3"/>
      <c r="G5165" s="3"/>
      <c r="H5165" s="3"/>
      <c r="I5165" s="3"/>
      <c r="J5165" s="3"/>
      <c r="K5165" s="3"/>
      <c r="L5165" s="3"/>
      <c r="M5165" s="50"/>
    </row>
    <row r="5166" spans="1:13" s="49" customFormat="1" x14ac:dyDescent="0.25">
      <c r="A5166" s="6"/>
      <c r="D5166" s="3"/>
      <c r="E5166" s="3"/>
      <c r="F5166" s="3"/>
      <c r="G5166" s="3"/>
      <c r="H5166" s="3"/>
      <c r="I5166" s="3"/>
      <c r="J5166" s="3"/>
      <c r="K5166" s="3"/>
      <c r="L5166" s="3"/>
      <c r="M5166" s="50"/>
    </row>
    <row r="5167" spans="1:13" s="49" customFormat="1" x14ac:dyDescent="0.25">
      <c r="A5167" s="6"/>
      <c r="D5167" s="3"/>
      <c r="E5167" s="3"/>
      <c r="F5167" s="3"/>
      <c r="G5167" s="3"/>
      <c r="H5167" s="3"/>
      <c r="I5167" s="3"/>
      <c r="J5167" s="3"/>
      <c r="K5167" s="3"/>
      <c r="L5167" s="3"/>
      <c r="M5167" s="50"/>
    </row>
    <row r="5168" spans="1:13" s="49" customFormat="1" x14ac:dyDescent="0.25">
      <c r="A5168" s="6"/>
      <c r="D5168" s="3"/>
      <c r="E5168" s="3"/>
      <c r="F5168" s="3"/>
      <c r="G5168" s="3"/>
      <c r="H5168" s="3"/>
      <c r="I5168" s="3"/>
      <c r="J5168" s="3"/>
      <c r="K5168" s="3"/>
      <c r="L5168" s="3"/>
      <c r="M5168" s="50"/>
    </row>
    <row r="5169" spans="1:13" s="49" customFormat="1" x14ac:dyDescent="0.25">
      <c r="A5169" s="6"/>
      <c r="D5169" s="3"/>
      <c r="E5169" s="3"/>
      <c r="F5169" s="3"/>
      <c r="G5169" s="3"/>
      <c r="H5169" s="3"/>
      <c r="I5169" s="3"/>
      <c r="J5169" s="3"/>
      <c r="K5169" s="3"/>
      <c r="L5169" s="3"/>
      <c r="M5169" s="50"/>
    </row>
    <row r="5170" spans="1:13" s="49" customFormat="1" x14ac:dyDescent="0.25">
      <c r="A5170" s="6"/>
      <c r="D5170" s="3"/>
      <c r="E5170" s="3"/>
      <c r="F5170" s="3"/>
      <c r="G5170" s="3"/>
      <c r="H5170" s="3"/>
      <c r="I5170" s="3"/>
      <c r="J5170" s="3"/>
      <c r="K5170" s="3"/>
      <c r="L5170" s="3"/>
      <c r="M5170" s="50"/>
    </row>
    <row r="5171" spans="1:13" s="49" customFormat="1" x14ac:dyDescent="0.25">
      <c r="A5171" s="6"/>
      <c r="D5171" s="3"/>
      <c r="E5171" s="3"/>
      <c r="F5171" s="3"/>
      <c r="G5171" s="3"/>
      <c r="H5171" s="3"/>
      <c r="I5171" s="3"/>
      <c r="J5171" s="3"/>
      <c r="K5171" s="3"/>
      <c r="L5171" s="3"/>
      <c r="M5171" s="50"/>
    </row>
    <row r="5172" spans="1:13" s="49" customFormat="1" x14ac:dyDescent="0.25">
      <c r="A5172" s="6"/>
      <c r="D5172" s="3"/>
      <c r="E5172" s="3"/>
      <c r="F5172" s="3"/>
      <c r="G5172" s="3"/>
      <c r="H5172" s="3"/>
      <c r="I5172" s="3"/>
      <c r="J5172" s="3"/>
      <c r="K5172" s="3"/>
      <c r="L5172" s="3"/>
      <c r="M5172" s="50"/>
    </row>
    <row r="5173" spans="1:13" s="49" customFormat="1" x14ac:dyDescent="0.25">
      <c r="A5173" s="6"/>
      <c r="D5173" s="3"/>
      <c r="E5173" s="3"/>
      <c r="F5173" s="3"/>
      <c r="G5173" s="3"/>
      <c r="H5173" s="3"/>
      <c r="I5173" s="3"/>
      <c r="J5173" s="3"/>
      <c r="K5173" s="3"/>
      <c r="L5173" s="3"/>
      <c r="M5173" s="50"/>
    </row>
    <row r="5174" spans="1:13" s="49" customFormat="1" x14ac:dyDescent="0.25">
      <c r="A5174" s="6"/>
      <c r="D5174" s="3"/>
      <c r="E5174" s="3"/>
      <c r="F5174" s="3"/>
      <c r="G5174" s="3"/>
      <c r="H5174" s="3"/>
      <c r="I5174" s="3"/>
      <c r="J5174" s="3"/>
      <c r="K5174" s="3"/>
      <c r="L5174" s="3"/>
      <c r="M5174" s="50"/>
    </row>
    <row r="5175" spans="1:13" s="49" customFormat="1" x14ac:dyDescent="0.25">
      <c r="A5175" s="6"/>
      <c r="D5175" s="3"/>
      <c r="E5175" s="3"/>
      <c r="F5175" s="3"/>
      <c r="G5175" s="3"/>
      <c r="H5175" s="3"/>
      <c r="I5175" s="3"/>
      <c r="J5175" s="3"/>
      <c r="K5175" s="3"/>
      <c r="L5175" s="3"/>
      <c r="M5175" s="50"/>
    </row>
    <row r="5176" spans="1:13" s="49" customFormat="1" x14ac:dyDescent="0.25">
      <c r="A5176" s="6"/>
      <c r="D5176" s="3"/>
      <c r="E5176" s="3"/>
      <c r="F5176" s="3"/>
      <c r="G5176" s="3"/>
      <c r="H5176" s="3"/>
      <c r="I5176" s="3"/>
      <c r="J5176" s="3"/>
      <c r="K5176" s="3"/>
      <c r="L5176" s="3"/>
      <c r="M5176" s="50"/>
    </row>
    <row r="5177" spans="1:13" s="49" customFormat="1" x14ac:dyDescent="0.25">
      <c r="A5177" s="6"/>
      <c r="D5177" s="3"/>
      <c r="E5177" s="3"/>
      <c r="F5177" s="3"/>
      <c r="G5177" s="3"/>
      <c r="H5177" s="3"/>
      <c r="I5177" s="3"/>
      <c r="J5177" s="3"/>
      <c r="K5177" s="3"/>
      <c r="L5177" s="3"/>
      <c r="M5177" s="50"/>
    </row>
    <row r="5178" spans="1:13" s="49" customFormat="1" x14ac:dyDescent="0.25">
      <c r="A5178" s="6"/>
      <c r="D5178" s="3"/>
      <c r="E5178" s="3"/>
      <c r="F5178" s="3"/>
      <c r="G5178" s="3"/>
      <c r="H5178" s="3"/>
      <c r="I5178" s="3"/>
      <c r="J5178" s="3"/>
      <c r="K5178" s="3"/>
      <c r="L5178" s="3"/>
      <c r="M5178" s="50"/>
    </row>
    <row r="5179" spans="1:13" s="49" customFormat="1" x14ac:dyDescent="0.25">
      <c r="A5179" s="6"/>
      <c r="D5179" s="3"/>
      <c r="E5179" s="3"/>
      <c r="F5179" s="3"/>
      <c r="G5179" s="3"/>
      <c r="H5179" s="3"/>
      <c r="I5179" s="3"/>
      <c r="J5179" s="3"/>
      <c r="K5179" s="3"/>
      <c r="L5179" s="3"/>
      <c r="M5179" s="50"/>
    </row>
    <row r="5180" spans="1:13" s="49" customFormat="1" x14ac:dyDescent="0.25">
      <c r="A5180" s="6"/>
      <c r="D5180" s="3"/>
      <c r="E5180" s="3"/>
      <c r="F5180" s="3"/>
      <c r="G5180" s="3"/>
      <c r="H5180" s="3"/>
      <c r="I5180" s="3"/>
      <c r="J5180" s="3"/>
      <c r="K5180" s="3"/>
      <c r="L5180" s="3"/>
      <c r="M5180" s="50"/>
    </row>
    <row r="5181" spans="1:13" s="49" customFormat="1" x14ac:dyDescent="0.25">
      <c r="A5181" s="6"/>
      <c r="D5181" s="3"/>
      <c r="E5181" s="3"/>
      <c r="F5181" s="3"/>
      <c r="G5181" s="3"/>
      <c r="H5181" s="3"/>
      <c r="I5181" s="3"/>
      <c r="J5181" s="3"/>
      <c r="K5181" s="3"/>
      <c r="L5181" s="3"/>
      <c r="M5181" s="50"/>
    </row>
    <row r="5182" spans="1:13" s="49" customFormat="1" x14ac:dyDescent="0.25">
      <c r="A5182" s="6"/>
      <c r="D5182" s="3"/>
      <c r="E5182" s="3"/>
      <c r="F5182" s="3"/>
      <c r="G5182" s="3"/>
      <c r="H5182" s="3"/>
      <c r="I5182" s="3"/>
      <c r="J5182" s="3"/>
      <c r="K5182" s="3"/>
      <c r="L5182" s="3"/>
      <c r="M5182" s="50"/>
    </row>
    <row r="5183" spans="1:13" s="49" customFormat="1" x14ac:dyDescent="0.25">
      <c r="A5183" s="6"/>
      <c r="D5183" s="3"/>
      <c r="E5183" s="3"/>
      <c r="F5183" s="3"/>
      <c r="G5183" s="3"/>
      <c r="H5183" s="3"/>
      <c r="I5183" s="3"/>
      <c r="J5183" s="3"/>
      <c r="K5183" s="3"/>
      <c r="L5183" s="3"/>
      <c r="M5183" s="50"/>
    </row>
    <row r="5184" spans="1:13" s="49" customFormat="1" x14ac:dyDescent="0.25">
      <c r="A5184" s="6"/>
      <c r="D5184" s="3"/>
      <c r="E5184" s="3"/>
      <c r="F5184" s="3"/>
      <c r="G5184" s="3"/>
      <c r="H5184" s="3"/>
      <c r="I5184" s="3"/>
      <c r="J5184" s="3"/>
      <c r="K5184" s="3"/>
      <c r="L5184" s="3"/>
      <c r="M5184" s="50"/>
    </row>
    <row r="5185" spans="1:13" s="49" customFormat="1" x14ac:dyDescent="0.25">
      <c r="A5185" s="6"/>
      <c r="D5185" s="3"/>
      <c r="E5185" s="3"/>
      <c r="F5185" s="3"/>
      <c r="G5185" s="3"/>
      <c r="H5185" s="3"/>
      <c r="I5185" s="3"/>
      <c r="J5185" s="3"/>
      <c r="K5185" s="3"/>
      <c r="L5185" s="3"/>
      <c r="M5185" s="50"/>
    </row>
    <row r="5186" spans="1:13" s="49" customFormat="1" x14ac:dyDescent="0.25">
      <c r="A5186" s="6"/>
      <c r="D5186" s="3"/>
      <c r="E5186" s="3"/>
      <c r="F5186" s="3"/>
      <c r="G5186" s="3"/>
      <c r="H5186" s="3"/>
      <c r="I5186" s="3"/>
      <c r="J5186" s="3"/>
      <c r="K5186" s="3"/>
      <c r="L5186" s="3"/>
      <c r="M5186" s="50"/>
    </row>
    <row r="5187" spans="1:13" s="49" customFormat="1" x14ac:dyDescent="0.25">
      <c r="A5187" s="6"/>
      <c r="D5187" s="3"/>
      <c r="E5187" s="3"/>
      <c r="F5187" s="3"/>
      <c r="G5187" s="3"/>
      <c r="H5187" s="3"/>
      <c r="I5187" s="3"/>
      <c r="J5187" s="3"/>
      <c r="K5187" s="3"/>
      <c r="L5187" s="3"/>
      <c r="M5187" s="50"/>
    </row>
    <row r="5188" spans="1:13" s="49" customFormat="1" x14ac:dyDescent="0.25">
      <c r="A5188" s="6"/>
      <c r="D5188" s="3"/>
      <c r="E5188" s="3"/>
      <c r="F5188" s="3"/>
      <c r="G5188" s="3"/>
      <c r="H5188" s="3"/>
      <c r="I5188" s="3"/>
      <c r="J5188" s="3"/>
      <c r="K5188" s="3"/>
      <c r="L5188" s="3"/>
      <c r="M5188" s="50"/>
    </row>
    <row r="5189" spans="1:13" s="49" customFormat="1" x14ac:dyDescent="0.25">
      <c r="A5189" s="6"/>
      <c r="D5189" s="3"/>
      <c r="E5189" s="3"/>
      <c r="F5189" s="3"/>
      <c r="G5189" s="3"/>
      <c r="H5189" s="3"/>
      <c r="I5189" s="3"/>
      <c r="J5189" s="3"/>
      <c r="K5189" s="3"/>
      <c r="L5189" s="3"/>
      <c r="M5189" s="50"/>
    </row>
    <row r="5190" spans="1:13" s="49" customFormat="1" x14ac:dyDescent="0.25">
      <c r="A5190" s="6"/>
      <c r="D5190" s="3"/>
      <c r="E5190" s="3"/>
      <c r="F5190" s="3"/>
      <c r="G5190" s="3"/>
      <c r="H5190" s="3"/>
      <c r="I5190" s="3"/>
      <c r="J5190" s="3"/>
      <c r="K5190" s="3"/>
      <c r="L5190" s="3"/>
      <c r="M5190" s="50"/>
    </row>
    <row r="5191" spans="1:13" s="49" customFormat="1" x14ac:dyDescent="0.25">
      <c r="A5191" s="6"/>
      <c r="D5191" s="3"/>
      <c r="E5191" s="3"/>
      <c r="F5191" s="3"/>
      <c r="G5191" s="3"/>
      <c r="H5191" s="3"/>
      <c r="I5191" s="3"/>
      <c r="J5191" s="3"/>
      <c r="K5191" s="3"/>
      <c r="L5191" s="3"/>
      <c r="M5191" s="50"/>
    </row>
    <row r="5192" spans="1:13" s="49" customFormat="1" x14ac:dyDescent="0.25">
      <c r="A5192" s="6"/>
      <c r="D5192" s="3"/>
      <c r="E5192" s="3"/>
      <c r="F5192" s="3"/>
      <c r="G5192" s="3"/>
      <c r="H5192" s="3"/>
      <c r="I5192" s="3"/>
      <c r="J5192" s="3"/>
      <c r="K5192" s="3"/>
      <c r="L5192" s="3"/>
      <c r="M5192" s="50"/>
    </row>
    <row r="5193" spans="1:13" s="49" customFormat="1" x14ac:dyDescent="0.25">
      <c r="A5193" s="6"/>
      <c r="D5193" s="3"/>
      <c r="E5193" s="3"/>
      <c r="F5193" s="3"/>
      <c r="G5193" s="3"/>
      <c r="H5193" s="3"/>
      <c r="I5193" s="3"/>
      <c r="J5193" s="3"/>
      <c r="K5193" s="3"/>
      <c r="L5193" s="3"/>
      <c r="M5193" s="50"/>
    </row>
    <row r="5194" spans="1:13" s="49" customFormat="1" x14ac:dyDescent="0.25">
      <c r="A5194" s="6"/>
      <c r="D5194" s="3"/>
      <c r="E5194" s="3"/>
      <c r="F5194" s="3"/>
      <c r="G5194" s="3"/>
      <c r="H5194" s="3"/>
      <c r="I5194" s="3"/>
      <c r="J5194" s="3"/>
      <c r="K5194" s="3"/>
      <c r="L5194" s="3"/>
      <c r="M5194" s="50"/>
    </row>
    <row r="5195" spans="1:13" s="49" customFormat="1" x14ac:dyDescent="0.25">
      <c r="A5195" s="6"/>
      <c r="D5195" s="3"/>
      <c r="E5195" s="3"/>
      <c r="F5195" s="3"/>
      <c r="G5195" s="3"/>
      <c r="H5195" s="3"/>
      <c r="I5195" s="3"/>
      <c r="J5195" s="3"/>
      <c r="K5195" s="3"/>
      <c r="L5195" s="3"/>
      <c r="M5195" s="50"/>
    </row>
    <row r="5196" spans="1:13" s="49" customFormat="1" x14ac:dyDescent="0.25">
      <c r="A5196" s="6"/>
      <c r="D5196" s="3"/>
      <c r="E5196" s="3"/>
      <c r="F5196" s="3"/>
      <c r="G5196" s="3"/>
      <c r="H5196" s="3"/>
      <c r="I5196" s="3"/>
      <c r="J5196" s="3"/>
      <c r="K5196" s="3"/>
      <c r="L5196" s="3"/>
      <c r="M5196" s="50"/>
    </row>
    <row r="5197" spans="1:13" s="49" customFormat="1" x14ac:dyDescent="0.25">
      <c r="A5197" s="6"/>
      <c r="D5197" s="3"/>
      <c r="E5197" s="3"/>
      <c r="F5197" s="3"/>
      <c r="G5197" s="3"/>
      <c r="H5197" s="3"/>
      <c r="I5197" s="3"/>
      <c r="J5197" s="3"/>
      <c r="K5197" s="3"/>
      <c r="L5197" s="3"/>
      <c r="M5197" s="50"/>
    </row>
    <row r="5198" spans="1:13" s="49" customFormat="1" x14ac:dyDescent="0.25">
      <c r="A5198" s="6"/>
      <c r="D5198" s="3"/>
      <c r="E5198" s="3"/>
      <c r="F5198" s="3"/>
      <c r="G5198" s="3"/>
      <c r="H5198" s="3"/>
      <c r="I5198" s="3"/>
      <c r="J5198" s="3"/>
      <c r="K5198" s="3"/>
      <c r="L5198" s="3"/>
      <c r="M5198" s="50"/>
    </row>
    <row r="5199" spans="1:13" s="49" customFormat="1" x14ac:dyDescent="0.25">
      <c r="A5199" s="6"/>
      <c r="D5199" s="3"/>
      <c r="E5199" s="3"/>
      <c r="F5199" s="3"/>
      <c r="G5199" s="3"/>
      <c r="H5199" s="3"/>
      <c r="I5199" s="3"/>
      <c r="J5199" s="3"/>
      <c r="K5199" s="3"/>
      <c r="L5199" s="3"/>
      <c r="M5199" s="50"/>
    </row>
    <row r="5200" spans="1:13" s="49" customFormat="1" x14ac:dyDescent="0.25">
      <c r="A5200" s="6"/>
      <c r="D5200" s="3"/>
      <c r="E5200" s="3"/>
      <c r="F5200" s="3"/>
      <c r="G5200" s="3"/>
      <c r="H5200" s="3"/>
      <c r="I5200" s="3"/>
      <c r="J5200" s="3"/>
      <c r="K5200" s="3"/>
      <c r="L5200" s="3"/>
      <c r="M5200" s="50"/>
    </row>
    <row r="5201" spans="1:13" s="49" customFormat="1" x14ac:dyDescent="0.25">
      <c r="A5201" s="6"/>
      <c r="D5201" s="3"/>
      <c r="E5201" s="3"/>
      <c r="F5201" s="3"/>
      <c r="G5201" s="3"/>
      <c r="H5201" s="3"/>
      <c r="I5201" s="3"/>
      <c r="J5201" s="3"/>
      <c r="K5201" s="3"/>
      <c r="L5201" s="3"/>
      <c r="M5201" s="50"/>
    </row>
    <row r="5202" spans="1:13" s="49" customFormat="1" x14ac:dyDescent="0.25">
      <c r="A5202" s="6"/>
      <c r="D5202" s="3"/>
      <c r="E5202" s="3"/>
      <c r="F5202" s="3"/>
      <c r="G5202" s="3"/>
      <c r="H5202" s="3"/>
      <c r="I5202" s="3"/>
      <c r="J5202" s="3"/>
      <c r="K5202" s="3"/>
      <c r="L5202" s="3"/>
      <c r="M5202" s="50"/>
    </row>
    <row r="5203" spans="1:13" s="49" customFormat="1" x14ac:dyDescent="0.25">
      <c r="A5203" s="6"/>
      <c r="D5203" s="3"/>
      <c r="E5203" s="3"/>
      <c r="F5203" s="3"/>
      <c r="G5203" s="3"/>
      <c r="H5203" s="3"/>
      <c r="I5203" s="3"/>
      <c r="J5203" s="3"/>
      <c r="K5203" s="3"/>
      <c r="L5203" s="3"/>
      <c r="M5203" s="50"/>
    </row>
    <row r="5204" spans="1:13" s="49" customFormat="1" x14ac:dyDescent="0.25">
      <c r="A5204" s="6"/>
      <c r="D5204" s="3"/>
      <c r="E5204" s="3"/>
      <c r="F5204" s="3"/>
      <c r="G5204" s="3"/>
      <c r="H5204" s="3"/>
      <c r="I5204" s="3"/>
      <c r="J5204" s="3"/>
      <c r="K5204" s="3"/>
      <c r="L5204" s="3"/>
      <c r="M5204" s="50"/>
    </row>
    <row r="5205" spans="1:13" s="49" customFormat="1" x14ac:dyDescent="0.25">
      <c r="A5205" s="6"/>
      <c r="D5205" s="3"/>
      <c r="E5205" s="3"/>
      <c r="F5205" s="3"/>
      <c r="G5205" s="3"/>
      <c r="H5205" s="3"/>
      <c r="I5205" s="3"/>
      <c r="J5205" s="3"/>
      <c r="K5205" s="3"/>
      <c r="L5205" s="3"/>
      <c r="M5205" s="50"/>
    </row>
    <row r="5206" spans="1:13" s="49" customFormat="1" x14ac:dyDescent="0.25">
      <c r="A5206" s="6"/>
      <c r="D5206" s="3"/>
      <c r="E5206" s="3"/>
      <c r="F5206" s="3"/>
      <c r="G5206" s="3"/>
      <c r="H5206" s="3"/>
      <c r="I5206" s="3"/>
      <c r="J5206" s="3"/>
      <c r="K5206" s="3"/>
      <c r="L5206" s="3"/>
      <c r="M5206" s="50"/>
    </row>
    <row r="5207" spans="1:13" s="49" customFormat="1" x14ac:dyDescent="0.25">
      <c r="A5207" s="6"/>
      <c r="D5207" s="3"/>
      <c r="E5207" s="3"/>
      <c r="F5207" s="3"/>
      <c r="G5207" s="3"/>
      <c r="H5207" s="3"/>
      <c r="I5207" s="3"/>
      <c r="J5207" s="3"/>
      <c r="K5207" s="3"/>
      <c r="L5207" s="3"/>
      <c r="M5207" s="50"/>
    </row>
    <row r="5208" spans="1:13" s="49" customFormat="1" x14ac:dyDescent="0.25">
      <c r="A5208" s="6"/>
      <c r="D5208" s="3"/>
      <c r="E5208" s="3"/>
      <c r="F5208" s="3"/>
      <c r="G5208" s="3"/>
      <c r="H5208" s="3"/>
      <c r="I5208" s="3"/>
      <c r="J5208" s="3"/>
      <c r="K5208" s="3"/>
      <c r="L5208" s="3"/>
      <c r="M5208" s="50"/>
    </row>
    <row r="5209" spans="1:13" s="49" customFormat="1" x14ac:dyDescent="0.25">
      <c r="A5209" s="6"/>
      <c r="D5209" s="3"/>
      <c r="E5209" s="3"/>
      <c r="F5209" s="3"/>
      <c r="G5209" s="3"/>
      <c r="H5209" s="3"/>
      <c r="I5209" s="3"/>
      <c r="J5209" s="3"/>
      <c r="K5209" s="3"/>
      <c r="L5209" s="3"/>
      <c r="M5209" s="50"/>
    </row>
    <row r="5210" spans="1:13" s="49" customFormat="1" x14ac:dyDescent="0.25">
      <c r="A5210" s="6"/>
      <c r="D5210" s="3"/>
      <c r="E5210" s="3"/>
      <c r="F5210" s="3"/>
      <c r="G5210" s="3"/>
      <c r="H5210" s="3"/>
      <c r="I5210" s="3"/>
      <c r="J5210" s="3"/>
      <c r="K5210" s="3"/>
      <c r="L5210" s="3"/>
      <c r="M5210" s="50"/>
    </row>
    <row r="5211" spans="1:13" s="49" customFormat="1" x14ac:dyDescent="0.25">
      <c r="A5211" s="6"/>
      <c r="D5211" s="3"/>
      <c r="E5211" s="3"/>
      <c r="F5211" s="3"/>
      <c r="G5211" s="3"/>
      <c r="H5211" s="3"/>
      <c r="I5211" s="3"/>
      <c r="J5211" s="3"/>
      <c r="K5211" s="3"/>
      <c r="L5211" s="3"/>
      <c r="M5211" s="50"/>
    </row>
    <row r="5212" spans="1:13" s="49" customFormat="1" x14ac:dyDescent="0.25">
      <c r="A5212" s="6"/>
      <c r="D5212" s="3"/>
      <c r="E5212" s="3"/>
      <c r="F5212" s="3"/>
      <c r="G5212" s="3"/>
      <c r="H5212" s="3"/>
      <c r="I5212" s="3"/>
      <c r="J5212" s="3"/>
      <c r="K5212" s="3"/>
      <c r="L5212" s="3"/>
      <c r="M5212" s="50"/>
    </row>
    <row r="5213" spans="1:13" s="49" customFormat="1" x14ac:dyDescent="0.25">
      <c r="A5213" s="6"/>
      <c r="D5213" s="3"/>
      <c r="E5213" s="3"/>
      <c r="F5213" s="3"/>
      <c r="G5213" s="3"/>
      <c r="H5213" s="3"/>
      <c r="I5213" s="3"/>
      <c r="J5213" s="3"/>
      <c r="K5213" s="3"/>
      <c r="L5213" s="3"/>
      <c r="M5213" s="50"/>
    </row>
    <row r="5214" spans="1:13" s="49" customFormat="1" x14ac:dyDescent="0.25">
      <c r="A5214" s="6"/>
      <c r="D5214" s="3"/>
      <c r="E5214" s="3"/>
      <c r="F5214" s="3"/>
      <c r="G5214" s="3"/>
      <c r="H5214" s="3"/>
      <c r="I5214" s="3"/>
      <c r="J5214" s="3"/>
      <c r="K5214" s="3"/>
      <c r="L5214" s="3"/>
      <c r="M5214" s="50"/>
    </row>
    <row r="5215" spans="1:13" s="49" customFormat="1" x14ac:dyDescent="0.25">
      <c r="A5215" s="6"/>
      <c r="D5215" s="3"/>
      <c r="E5215" s="3"/>
      <c r="F5215" s="3"/>
      <c r="G5215" s="3"/>
      <c r="H5215" s="3"/>
      <c r="I5215" s="3"/>
      <c r="J5215" s="3"/>
      <c r="K5215" s="3"/>
      <c r="L5215" s="3"/>
      <c r="M5215" s="50"/>
    </row>
    <row r="5216" spans="1:13" s="49" customFormat="1" x14ac:dyDescent="0.25">
      <c r="A5216" s="6"/>
      <c r="D5216" s="3"/>
      <c r="E5216" s="3"/>
      <c r="F5216" s="3"/>
      <c r="G5216" s="3"/>
      <c r="H5216" s="3"/>
      <c r="I5216" s="3"/>
      <c r="J5216" s="3"/>
      <c r="K5216" s="3"/>
      <c r="L5216" s="3"/>
      <c r="M5216" s="50"/>
    </row>
    <row r="5217" spans="1:13" s="49" customFormat="1" x14ac:dyDescent="0.25">
      <c r="A5217" s="6"/>
      <c r="D5217" s="3"/>
      <c r="E5217" s="3"/>
      <c r="F5217" s="3"/>
      <c r="G5217" s="3"/>
      <c r="H5217" s="3"/>
      <c r="I5217" s="3"/>
      <c r="J5217" s="3"/>
      <c r="K5217" s="3"/>
      <c r="L5217" s="3"/>
      <c r="M5217" s="50"/>
    </row>
    <row r="5218" spans="1:13" s="49" customFormat="1" x14ac:dyDescent="0.25">
      <c r="A5218" s="6"/>
      <c r="D5218" s="3"/>
      <c r="E5218" s="3"/>
      <c r="F5218" s="3"/>
      <c r="G5218" s="3"/>
      <c r="H5218" s="3"/>
      <c r="I5218" s="3"/>
      <c r="J5218" s="3"/>
      <c r="K5218" s="3"/>
      <c r="L5218" s="3"/>
      <c r="M5218" s="50"/>
    </row>
    <row r="5219" spans="1:13" s="49" customFormat="1" x14ac:dyDescent="0.25">
      <c r="A5219" s="6"/>
      <c r="D5219" s="3"/>
      <c r="E5219" s="3"/>
      <c r="F5219" s="3"/>
      <c r="G5219" s="3"/>
      <c r="H5219" s="3"/>
      <c r="I5219" s="3"/>
      <c r="J5219" s="3"/>
      <c r="K5219" s="3"/>
      <c r="L5219" s="3"/>
      <c r="M5219" s="50"/>
    </row>
    <row r="5220" spans="1:13" s="49" customFormat="1" x14ac:dyDescent="0.25">
      <c r="A5220" s="6"/>
      <c r="D5220" s="3"/>
      <c r="E5220" s="3"/>
      <c r="F5220" s="3"/>
      <c r="G5220" s="3"/>
      <c r="H5220" s="3"/>
      <c r="I5220" s="3"/>
      <c r="J5220" s="3"/>
      <c r="K5220" s="3"/>
      <c r="L5220" s="3"/>
      <c r="M5220" s="50"/>
    </row>
    <row r="5221" spans="1:13" s="49" customFormat="1" x14ac:dyDescent="0.25">
      <c r="A5221" s="6"/>
      <c r="D5221" s="3"/>
      <c r="E5221" s="3"/>
      <c r="F5221" s="3"/>
      <c r="G5221" s="3"/>
      <c r="H5221" s="3"/>
      <c r="I5221" s="3"/>
      <c r="J5221" s="3"/>
      <c r="K5221" s="3"/>
      <c r="L5221" s="3"/>
      <c r="M5221" s="50"/>
    </row>
    <row r="5222" spans="1:13" s="49" customFormat="1" x14ac:dyDescent="0.25">
      <c r="A5222" s="6"/>
      <c r="D5222" s="3"/>
      <c r="E5222" s="3"/>
      <c r="F5222" s="3"/>
      <c r="G5222" s="3"/>
      <c r="H5222" s="3"/>
      <c r="I5222" s="3"/>
      <c r="J5222" s="3"/>
      <c r="K5222" s="3"/>
      <c r="L5222" s="3"/>
      <c r="M5222" s="50"/>
    </row>
    <row r="5223" spans="1:13" s="49" customFormat="1" x14ac:dyDescent="0.25">
      <c r="A5223" s="6"/>
      <c r="D5223" s="3"/>
      <c r="E5223" s="3"/>
      <c r="F5223" s="3"/>
      <c r="G5223" s="3"/>
      <c r="H5223" s="3"/>
      <c r="I5223" s="3"/>
      <c r="J5223" s="3"/>
      <c r="K5223" s="3"/>
      <c r="L5223" s="3"/>
      <c r="M5223" s="50"/>
    </row>
    <row r="5224" spans="1:13" s="49" customFormat="1" x14ac:dyDescent="0.25">
      <c r="A5224" s="6"/>
      <c r="D5224" s="3"/>
      <c r="E5224" s="3"/>
      <c r="F5224" s="3"/>
      <c r="G5224" s="3"/>
      <c r="H5224" s="3"/>
      <c r="I5224" s="3"/>
      <c r="J5224" s="3"/>
      <c r="K5224" s="3"/>
      <c r="L5224" s="3"/>
      <c r="M5224" s="50"/>
    </row>
    <row r="5225" spans="1:13" s="49" customFormat="1" x14ac:dyDescent="0.25">
      <c r="A5225" s="6"/>
      <c r="D5225" s="3"/>
      <c r="E5225" s="3"/>
      <c r="F5225" s="3"/>
      <c r="G5225" s="3"/>
      <c r="H5225" s="3"/>
      <c r="I5225" s="3"/>
      <c r="J5225" s="3"/>
      <c r="K5225" s="3"/>
      <c r="L5225" s="3"/>
      <c r="M5225" s="50"/>
    </row>
    <row r="5226" spans="1:13" s="49" customFormat="1" x14ac:dyDescent="0.25">
      <c r="A5226" s="6"/>
      <c r="D5226" s="3"/>
      <c r="E5226" s="3"/>
      <c r="F5226" s="3"/>
      <c r="G5226" s="3"/>
      <c r="H5226" s="3"/>
      <c r="I5226" s="3"/>
      <c r="J5226" s="3"/>
      <c r="K5226" s="3"/>
      <c r="L5226" s="3"/>
      <c r="M5226" s="50"/>
    </row>
    <row r="5227" spans="1:13" s="49" customFormat="1" x14ac:dyDescent="0.25">
      <c r="A5227" s="6"/>
      <c r="D5227" s="3"/>
      <c r="E5227" s="3"/>
      <c r="F5227" s="3"/>
      <c r="G5227" s="3"/>
      <c r="H5227" s="3"/>
      <c r="I5227" s="3"/>
      <c r="J5227" s="3"/>
      <c r="K5227" s="3"/>
      <c r="L5227" s="3"/>
      <c r="M5227" s="50"/>
    </row>
    <row r="5228" spans="1:13" s="49" customFormat="1" x14ac:dyDescent="0.25">
      <c r="A5228" s="6"/>
      <c r="D5228" s="3"/>
      <c r="E5228" s="3"/>
      <c r="F5228" s="3"/>
      <c r="G5228" s="3"/>
      <c r="H5228" s="3"/>
      <c r="I5228" s="3"/>
      <c r="J5228" s="3"/>
      <c r="K5228" s="3"/>
      <c r="L5228" s="3"/>
      <c r="M5228" s="50"/>
    </row>
    <row r="5229" spans="1:13" s="49" customFormat="1" x14ac:dyDescent="0.25">
      <c r="A5229" s="6"/>
      <c r="D5229" s="3"/>
      <c r="E5229" s="3"/>
      <c r="F5229" s="3"/>
      <c r="G5229" s="3"/>
      <c r="H5229" s="3"/>
      <c r="I5229" s="3"/>
      <c r="J5229" s="3"/>
      <c r="K5229" s="3"/>
      <c r="L5229" s="3"/>
      <c r="M5229" s="50"/>
    </row>
    <row r="5230" spans="1:13" s="49" customFormat="1" x14ac:dyDescent="0.25">
      <c r="A5230" s="6"/>
      <c r="D5230" s="3"/>
      <c r="E5230" s="3"/>
      <c r="F5230" s="3"/>
      <c r="G5230" s="3"/>
      <c r="H5230" s="3"/>
      <c r="I5230" s="3"/>
      <c r="J5230" s="3"/>
      <c r="K5230" s="3"/>
      <c r="L5230" s="3"/>
      <c r="M5230" s="50"/>
    </row>
    <row r="5231" spans="1:13" s="49" customFormat="1" x14ac:dyDescent="0.25">
      <c r="A5231" s="6"/>
      <c r="D5231" s="3"/>
      <c r="E5231" s="3"/>
      <c r="F5231" s="3"/>
      <c r="G5231" s="3"/>
      <c r="H5231" s="3"/>
      <c r="I5231" s="3"/>
      <c r="J5231" s="3"/>
      <c r="K5231" s="3"/>
      <c r="L5231" s="3"/>
      <c r="M5231" s="50"/>
    </row>
    <row r="5232" spans="1:13" s="49" customFormat="1" x14ac:dyDescent="0.25">
      <c r="A5232" s="6"/>
      <c r="D5232" s="3"/>
      <c r="E5232" s="3"/>
      <c r="F5232" s="3"/>
      <c r="G5232" s="3"/>
      <c r="H5232" s="3"/>
      <c r="I5232" s="3"/>
      <c r="J5232" s="3"/>
      <c r="K5232" s="3"/>
      <c r="L5232" s="3"/>
      <c r="M5232" s="50"/>
    </row>
    <row r="5233" spans="1:13" s="49" customFormat="1" x14ac:dyDescent="0.25">
      <c r="A5233" s="6"/>
      <c r="D5233" s="3"/>
      <c r="E5233" s="3"/>
      <c r="F5233" s="3"/>
      <c r="G5233" s="3"/>
      <c r="H5233" s="3"/>
      <c r="I5233" s="3"/>
      <c r="J5233" s="3"/>
      <c r="K5233" s="3"/>
      <c r="L5233" s="3"/>
      <c r="M5233" s="50"/>
    </row>
    <row r="5234" spans="1:13" s="49" customFormat="1" x14ac:dyDescent="0.25">
      <c r="A5234" s="6"/>
      <c r="D5234" s="3"/>
      <c r="E5234" s="3"/>
      <c r="F5234" s="3"/>
      <c r="G5234" s="3"/>
      <c r="H5234" s="3"/>
      <c r="I5234" s="3"/>
      <c r="J5234" s="3"/>
      <c r="K5234" s="3"/>
      <c r="L5234" s="3"/>
      <c r="M5234" s="50"/>
    </row>
    <row r="5235" spans="1:13" s="49" customFormat="1" x14ac:dyDescent="0.25">
      <c r="A5235" s="6"/>
      <c r="D5235" s="3"/>
      <c r="E5235" s="3"/>
      <c r="F5235" s="3"/>
      <c r="G5235" s="3"/>
      <c r="H5235" s="3"/>
      <c r="I5235" s="3"/>
      <c r="J5235" s="3"/>
      <c r="K5235" s="3"/>
      <c r="L5235" s="3"/>
      <c r="M5235" s="50"/>
    </row>
    <row r="5236" spans="1:13" s="49" customFormat="1" x14ac:dyDescent="0.25">
      <c r="A5236" s="6"/>
      <c r="D5236" s="3"/>
      <c r="E5236" s="3"/>
      <c r="F5236" s="3"/>
      <c r="G5236" s="3"/>
      <c r="H5236" s="3"/>
      <c r="I5236" s="3"/>
      <c r="J5236" s="3"/>
      <c r="K5236" s="3"/>
      <c r="L5236" s="3"/>
      <c r="M5236" s="50"/>
    </row>
    <row r="5237" spans="1:13" s="49" customFormat="1" x14ac:dyDescent="0.25">
      <c r="A5237" s="6"/>
      <c r="D5237" s="3"/>
      <c r="E5237" s="3"/>
      <c r="F5237" s="3"/>
      <c r="G5237" s="3"/>
      <c r="H5237" s="3"/>
      <c r="I5237" s="3"/>
      <c r="J5237" s="3"/>
      <c r="K5237" s="3"/>
      <c r="L5237" s="3"/>
      <c r="M5237" s="50"/>
    </row>
    <row r="5238" spans="1:13" s="49" customFormat="1" x14ac:dyDescent="0.25">
      <c r="A5238" s="6"/>
      <c r="D5238" s="3"/>
      <c r="E5238" s="3"/>
      <c r="F5238" s="3"/>
      <c r="G5238" s="3"/>
      <c r="H5238" s="3"/>
      <c r="I5238" s="3"/>
      <c r="J5238" s="3"/>
      <c r="K5238" s="3"/>
      <c r="L5238" s="3"/>
      <c r="M5238" s="50"/>
    </row>
    <row r="5239" spans="1:13" s="49" customFormat="1" x14ac:dyDescent="0.25">
      <c r="A5239" s="6"/>
      <c r="D5239" s="3"/>
      <c r="E5239" s="3"/>
      <c r="F5239" s="3"/>
      <c r="G5239" s="3"/>
      <c r="H5239" s="3"/>
      <c r="I5239" s="3"/>
      <c r="J5239" s="3"/>
      <c r="K5239" s="3"/>
      <c r="L5239" s="3"/>
      <c r="M5239" s="50"/>
    </row>
    <row r="5240" spans="1:13" s="49" customFormat="1" x14ac:dyDescent="0.25">
      <c r="A5240" s="6"/>
      <c r="D5240" s="3"/>
      <c r="E5240" s="3"/>
      <c r="F5240" s="3"/>
      <c r="G5240" s="3"/>
      <c r="H5240" s="3"/>
      <c r="I5240" s="3"/>
      <c r="J5240" s="3"/>
      <c r="K5240" s="3"/>
      <c r="L5240" s="3"/>
      <c r="M5240" s="50"/>
    </row>
    <row r="5241" spans="1:13" s="49" customFormat="1" x14ac:dyDescent="0.25">
      <c r="A5241" s="6"/>
      <c r="D5241" s="3"/>
      <c r="E5241" s="3"/>
      <c r="F5241" s="3"/>
      <c r="G5241" s="3"/>
      <c r="H5241" s="3"/>
      <c r="I5241" s="3"/>
      <c r="J5241" s="3"/>
      <c r="K5241" s="3"/>
      <c r="L5241" s="3"/>
      <c r="M5241" s="50"/>
    </row>
    <row r="5242" spans="1:13" s="49" customFormat="1" x14ac:dyDescent="0.25">
      <c r="A5242" s="6"/>
      <c r="D5242" s="3"/>
      <c r="E5242" s="3"/>
      <c r="F5242" s="3"/>
      <c r="G5242" s="3"/>
      <c r="H5242" s="3"/>
      <c r="I5242" s="3"/>
      <c r="J5242" s="3"/>
      <c r="K5242" s="3"/>
      <c r="L5242" s="3"/>
      <c r="M5242" s="50"/>
    </row>
    <row r="5243" spans="1:13" s="49" customFormat="1" x14ac:dyDescent="0.25">
      <c r="A5243" s="6"/>
      <c r="D5243" s="3"/>
      <c r="E5243" s="3"/>
      <c r="F5243" s="3"/>
      <c r="G5243" s="3"/>
      <c r="H5243" s="3"/>
      <c r="I5243" s="3"/>
      <c r="J5243" s="3"/>
      <c r="K5243" s="3"/>
      <c r="L5243" s="3"/>
      <c r="M5243" s="50"/>
    </row>
    <row r="5244" spans="1:13" s="49" customFormat="1" x14ac:dyDescent="0.25">
      <c r="A5244" s="6"/>
      <c r="D5244" s="3"/>
      <c r="E5244" s="3"/>
      <c r="F5244" s="3"/>
      <c r="G5244" s="3"/>
      <c r="H5244" s="3"/>
      <c r="I5244" s="3"/>
      <c r="J5244" s="3"/>
      <c r="K5244" s="3"/>
      <c r="L5244" s="3"/>
      <c r="M5244" s="50"/>
    </row>
    <row r="5245" spans="1:13" s="49" customFormat="1" x14ac:dyDescent="0.25">
      <c r="A5245" s="6"/>
      <c r="D5245" s="3"/>
      <c r="E5245" s="3"/>
      <c r="F5245" s="3"/>
      <c r="G5245" s="3"/>
      <c r="H5245" s="3"/>
      <c r="I5245" s="3"/>
      <c r="J5245" s="3"/>
      <c r="K5245" s="3"/>
      <c r="L5245" s="3"/>
      <c r="M5245" s="50"/>
    </row>
    <row r="5246" spans="1:13" s="49" customFormat="1" x14ac:dyDescent="0.25">
      <c r="A5246" s="6"/>
      <c r="D5246" s="3"/>
      <c r="E5246" s="3"/>
      <c r="F5246" s="3"/>
      <c r="G5246" s="3"/>
      <c r="H5246" s="3"/>
      <c r="I5246" s="3"/>
      <c r="J5246" s="3"/>
      <c r="K5246" s="3"/>
      <c r="L5246" s="3"/>
      <c r="M5246" s="50"/>
    </row>
    <row r="5247" spans="1:13" s="49" customFormat="1" x14ac:dyDescent="0.25">
      <c r="A5247" s="6"/>
      <c r="D5247" s="3"/>
      <c r="E5247" s="3"/>
      <c r="F5247" s="3"/>
      <c r="G5247" s="3"/>
      <c r="H5247" s="3"/>
      <c r="I5247" s="3"/>
      <c r="J5247" s="3"/>
      <c r="K5247" s="3"/>
      <c r="L5247" s="3"/>
      <c r="M5247" s="50"/>
    </row>
    <row r="5248" spans="1:13" s="49" customFormat="1" x14ac:dyDescent="0.25">
      <c r="A5248" s="6"/>
      <c r="D5248" s="3"/>
      <c r="E5248" s="3"/>
      <c r="F5248" s="3"/>
      <c r="G5248" s="3"/>
      <c r="H5248" s="3"/>
      <c r="I5248" s="3"/>
      <c r="J5248" s="3"/>
      <c r="K5248" s="3"/>
      <c r="L5248" s="3"/>
      <c r="M5248" s="50"/>
    </row>
    <row r="5249" spans="1:13" s="49" customFormat="1" x14ac:dyDescent="0.25">
      <c r="A5249" s="6"/>
      <c r="D5249" s="3"/>
      <c r="E5249" s="3"/>
      <c r="F5249" s="3"/>
      <c r="G5249" s="3"/>
      <c r="H5249" s="3"/>
      <c r="I5249" s="3"/>
      <c r="J5249" s="3"/>
      <c r="K5249" s="3"/>
      <c r="L5249" s="3"/>
      <c r="M5249" s="50"/>
    </row>
    <row r="5250" spans="1:13" s="49" customFormat="1" x14ac:dyDescent="0.25">
      <c r="A5250" s="6"/>
      <c r="D5250" s="3"/>
      <c r="E5250" s="3"/>
      <c r="F5250" s="3"/>
      <c r="G5250" s="3"/>
      <c r="H5250" s="3"/>
      <c r="I5250" s="3"/>
      <c r="J5250" s="3"/>
      <c r="K5250" s="3"/>
      <c r="L5250" s="3"/>
      <c r="M5250" s="50"/>
    </row>
    <row r="5251" spans="1:13" s="49" customFormat="1" x14ac:dyDescent="0.25">
      <c r="A5251" s="6"/>
      <c r="D5251" s="3"/>
      <c r="E5251" s="3"/>
      <c r="F5251" s="3"/>
      <c r="G5251" s="3"/>
      <c r="H5251" s="3"/>
      <c r="I5251" s="3"/>
      <c r="J5251" s="3"/>
      <c r="K5251" s="3"/>
      <c r="L5251" s="3"/>
      <c r="M5251" s="50"/>
    </row>
    <row r="5252" spans="1:13" s="49" customFormat="1" x14ac:dyDescent="0.25">
      <c r="A5252" s="6"/>
      <c r="D5252" s="3"/>
      <c r="E5252" s="3"/>
      <c r="F5252" s="3"/>
      <c r="G5252" s="3"/>
      <c r="H5252" s="3"/>
      <c r="I5252" s="3"/>
      <c r="J5252" s="3"/>
      <c r="K5252" s="3"/>
      <c r="L5252" s="3"/>
      <c r="M5252" s="50"/>
    </row>
    <row r="5253" spans="1:13" s="49" customFormat="1" x14ac:dyDescent="0.25">
      <c r="A5253" s="6"/>
      <c r="D5253" s="3"/>
      <c r="E5253" s="3"/>
      <c r="F5253" s="3"/>
      <c r="G5253" s="3"/>
      <c r="H5253" s="3"/>
      <c r="I5253" s="3"/>
      <c r="J5253" s="3"/>
      <c r="K5253" s="3"/>
      <c r="L5253" s="3"/>
      <c r="M5253" s="50"/>
    </row>
    <row r="5254" spans="1:13" s="49" customFormat="1" x14ac:dyDescent="0.25">
      <c r="A5254" s="6"/>
      <c r="D5254" s="3"/>
      <c r="E5254" s="3"/>
      <c r="F5254" s="3"/>
      <c r="G5254" s="3"/>
      <c r="H5254" s="3"/>
      <c r="I5254" s="3"/>
      <c r="J5254" s="3"/>
      <c r="K5254" s="3"/>
      <c r="L5254" s="3"/>
      <c r="M5254" s="50"/>
    </row>
    <row r="5255" spans="1:13" s="49" customFormat="1" x14ac:dyDescent="0.25">
      <c r="A5255" s="6"/>
      <c r="D5255" s="3"/>
      <c r="E5255" s="3"/>
      <c r="F5255" s="3"/>
      <c r="G5255" s="3"/>
      <c r="H5255" s="3"/>
      <c r="I5255" s="3"/>
      <c r="J5255" s="3"/>
      <c r="K5255" s="3"/>
      <c r="L5255" s="3"/>
      <c r="M5255" s="50"/>
    </row>
    <row r="5256" spans="1:13" s="49" customFormat="1" x14ac:dyDescent="0.25">
      <c r="A5256" s="6"/>
      <c r="D5256" s="3"/>
      <c r="E5256" s="3"/>
      <c r="F5256" s="3"/>
      <c r="G5256" s="3"/>
      <c r="H5256" s="3"/>
      <c r="I5256" s="3"/>
      <c r="J5256" s="3"/>
      <c r="K5256" s="3"/>
      <c r="L5256" s="3"/>
      <c r="M5256" s="50"/>
    </row>
    <row r="5257" spans="1:13" s="49" customFormat="1" x14ac:dyDescent="0.25">
      <c r="A5257" s="6"/>
      <c r="D5257" s="3"/>
      <c r="E5257" s="3"/>
      <c r="F5257" s="3"/>
      <c r="G5257" s="3"/>
      <c r="H5257" s="3"/>
      <c r="I5257" s="3"/>
      <c r="J5257" s="3"/>
      <c r="K5257" s="3"/>
      <c r="L5257" s="3"/>
      <c r="M5257" s="50"/>
    </row>
    <row r="5258" spans="1:13" s="49" customFormat="1" x14ac:dyDescent="0.25">
      <c r="A5258" s="6"/>
      <c r="D5258" s="3"/>
      <c r="E5258" s="3"/>
      <c r="F5258" s="3"/>
      <c r="G5258" s="3"/>
      <c r="H5258" s="3"/>
      <c r="I5258" s="3"/>
      <c r="J5258" s="3"/>
      <c r="K5258" s="3"/>
      <c r="L5258" s="3"/>
      <c r="M5258" s="50"/>
    </row>
    <row r="5259" spans="1:13" s="49" customFormat="1" x14ac:dyDescent="0.25">
      <c r="A5259" s="6"/>
      <c r="D5259" s="3"/>
      <c r="E5259" s="3"/>
      <c r="F5259" s="3"/>
      <c r="G5259" s="3"/>
      <c r="H5259" s="3"/>
      <c r="I5259" s="3"/>
      <c r="J5259" s="3"/>
      <c r="K5259" s="3"/>
      <c r="L5259" s="3"/>
      <c r="M5259" s="50"/>
    </row>
    <row r="5260" spans="1:13" s="49" customFormat="1" x14ac:dyDescent="0.25">
      <c r="A5260" s="6"/>
      <c r="D5260" s="3"/>
      <c r="E5260" s="3"/>
      <c r="F5260" s="3"/>
      <c r="G5260" s="3"/>
      <c r="H5260" s="3"/>
      <c r="I5260" s="3"/>
      <c r="J5260" s="3"/>
      <c r="K5260" s="3"/>
      <c r="L5260" s="3"/>
      <c r="M5260" s="50"/>
    </row>
    <row r="5261" spans="1:13" s="49" customFormat="1" x14ac:dyDescent="0.25">
      <c r="A5261" s="6"/>
      <c r="D5261" s="3"/>
      <c r="E5261" s="3"/>
      <c r="F5261" s="3"/>
      <c r="G5261" s="3"/>
      <c r="H5261" s="3"/>
      <c r="I5261" s="3"/>
      <c r="J5261" s="3"/>
      <c r="K5261" s="3"/>
      <c r="L5261" s="3"/>
      <c r="M5261" s="50"/>
    </row>
    <row r="5262" spans="1:13" s="49" customFormat="1" x14ac:dyDescent="0.25">
      <c r="A5262" s="6"/>
      <c r="D5262" s="3"/>
      <c r="E5262" s="3"/>
      <c r="F5262" s="3"/>
      <c r="G5262" s="3"/>
      <c r="H5262" s="3"/>
      <c r="I5262" s="3"/>
      <c r="J5262" s="3"/>
      <c r="K5262" s="3"/>
      <c r="L5262" s="3"/>
      <c r="M5262" s="50"/>
    </row>
    <row r="5263" spans="1:13" s="49" customFormat="1" x14ac:dyDescent="0.25">
      <c r="A5263" s="6"/>
      <c r="D5263" s="3"/>
      <c r="E5263" s="3"/>
      <c r="F5263" s="3"/>
      <c r="G5263" s="3"/>
      <c r="H5263" s="3"/>
      <c r="I5263" s="3"/>
      <c r="J5263" s="3"/>
      <c r="K5263" s="3"/>
      <c r="L5263" s="3"/>
      <c r="M5263" s="50"/>
    </row>
    <row r="5264" spans="1:13" s="49" customFormat="1" x14ac:dyDescent="0.25">
      <c r="A5264" s="6"/>
      <c r="D5264" s="3"/>
      <c r="E5264" s="3"/>
      <c r="F5264" s="3"/>
      <c r="G5264" s="3"/>
      <c r="H5264" s="3"/>
      <c r="I5264" s="3"/>
      <c r="J5264" s="3"/>
      <c r="K5264" s="3"/>
      <c r="L5264" s="3"/>
      <c r="M5264" s="50"/>
    </row>
    <row r="5265" spans="1:13" s="49" customFormat="1" x14ac:dyDescent="0.25">
      <c r="A5265" s="6"/>
      <c r="D5265" s="3"/>
      <c r="E5265" s="3"/>
      <c r="F5265" s="3"/>
      <c r="G5265" s="3"/>
      <c r="H5265" s="3"/>
      <c r="I5265" s="3"/>
      <c r="J5265" s="3"/>
      <c r="K5265" s="3"/>
      <c r="L5265" s="3"/>
      <c r="M5265" s="50"/>
    </row>
    <row r="5266" spans="1:13" s="49" customFormat="1" x14ac:dyDescent="0.25">
      <c r="A5266" s="6"/>
      <c r="D5266" s="3"/>
      <c r="E5266" s="3"/>
      <c r="F5266" s="3"/>
      <c r="G5266" s="3"/>
      <c r="H5266" s="3"/>
      <c r="I5266" s="3"/>
      <c r="J5266" s="3"/>
      <c r="K5266" s="3"/>
      <c r="L5266" s="3"/>
      <c r="M5266" s="50"/>
    </row>
    <row r="5267" spans="1:13" s="49" customFormat="1" x14ac:dyDescent="0.25">
      <c r="A5267" s="6"/>
      <c r="D5267" s="3"/>
      <c r="E5267" s="3"/>
      <c r="F5267" s="3"/>
      <c r="G5267" s="3"/>
      <c r="H5267" s="3"/>
      <c r="I5267" s="3"/>
      <c r="J5267" s="3"/>
      <c r="K5267" s="3"/>
      <c r="L5267" s="3"/>
      <c r="M5267" s="50"/>
    </row>
    <row r="5268" spans="1:13" s="49" customFormat="1" x14ac:dyDescent="0.25">
      <c r="A5268" s="6"/>
      <c r="D5268" s="3"/>
      <c r="E5268" s="3"/>
      <c r="F5268" s="3"/>
      <c r="G5268" s="3"/>
      <c r="H5268" s="3"/>
      <c r="I5268" s="3"/>
      <c r="J5268" s="3"/>
      <c r="K5268" s="3"/>
      <c r="L5268" s="3"/>
      <c r="M5268" s="50"/>
    </row>
    <row r="5269" spans="1:13" s="49" customFormat="1" x14ac:dyDescent="0.25">
      <c r="A5269" s="6"/>
      <c r="D5269" s="3"/>
      <c r="E5269" s="3"/>
      <c r="F5269" s="3"/>
      <c r="G5269" s="3"/>
      <c r="H5269" s="3"/>
      <c r="I5269" s="3"/>
      <c r="J5269" s="3"/>
      <c r="K5269" s="3"/>
      <c r="L5269" s="3"/>
      <c r="M5269" s="50"/>
    </row>
    <row r="5270" spans="1:13" s="49" customFormat="1" x14ac:dyDescent="0.25">
      <c r="A5270" s="6"/>
      <c r="D5270" s="3"/>
      <c r="E5270" s="3"/>
      <c r="F5270" s="3"/>
      <c r="G5270" s="3"/>
      <c r="H5270" s="3"/>
      <c r="I5270" s="3"/>
      <c r="J5270" s="3"/>
      <c r="K5270" s="3"/>
      <c r="L5270" s="3"/>
      <c r="M5270" s="50"/>
    </row>
    <row r="5271" spans="1:13" s="49" customFormat="1" x14ac:dyDescent="0.25">
      <c r="A5271" s="6"/>
      <c r="D5271" s="3"/>
      <c r="E5271" s="3"/>
      <c r="F5271" s="3"/>
      <c r="G5271" s="3"/>
      <c r="H5271" s="3"/>
      <c r="I5271" s="3"/>
      <c r="J5271" s="3"/>
      <c r="K5271" s="3"/>
      <c r="L5271" s="3"/>
      <c r="M5271" s="50"/>
    </row>
    <row r="5272" spans="1:13" s="49" customFormat="1" x14ac:dyDescent="0.25">
      <c r="A5272" s="6"/>
      <c r="D5272" s="3"/>
      <c r="E5272" s="3"/>
      <c r="F5272" s="3"/>
      <c r="G5272" s="3"/>
      <c r="H5272" s="3"/>
      <c r="I5272" s="3"/>
      <c r="J5272" s="3"/>
      <c r="K5272" s="3"/>
      <c r="L5272" s="3"/>
      <c r="M5272" s="50"/>
    </row>
    <row r="5273" spans="1:13" s="49" customFormat="1" x14ac:dyDescent="0.25">
      <c r="A5273" s="6"/>
      <c r="D5273" s="3"/>
      <c r="E5273" s="3"/>
      <c r="F5273" s="3"/>
      <c r="G5273" s="3"/>
      <c r="H5273" s="3"/>
      <c r="I5273" s="3"/>
      <c r="J5273" s="3"/>
      <c r="K5273" s="3"/>
      <c r="L5273" s="3"/>
      <c r="M5273" s="50"/>
    </row>
    <row r="5274" spans="1:13" s="49" customFormat="1" x14ac:dyDescent="0.25">
      <c r="A5274" s="6"/>
      <c r="D5274" s="3"/>
      <c r="E5274" s="3"/>
      <c r="F5274" s="3"/>
      <c r="G5274" s="3"/>
      <c r="H5274" s="3"/>
      <c r="I5274" s="3"/>
      <c r="J5274" s="3"/>
      <c r="K5274" s="3"/>
      <c r="L5274" s="3"/>
      <c r="M5274" s="50"/>
    </row>
    <row r="5275" spans="1:13" s="49" customFormat="1" x14ac:dyDescent="0.25">
      <c r="A5275" s="6"/>
      <c r="D5275" s="3"/>
      <c r="E5275" s="3"/>
      <c r="F5275" s="3"/>
      <c r="G5275" s="3"/>
      <c r="H5275" s="3"/>
      <c r="I5275" s="3"/>
      <c r="J5275" s="3"/>
      <c r="K5275" s="3"/>
      <c r="L5275" s="3"/>
      <c r="M5275" s="50"/>
    </row>
    <row r="5276" spans="1:13" s="49" customFormat="1" x14ac:dyDescent="0.25">
      <c r="A5276" s="6"/>
      <c r="D5276" s="3"/>
      <c r="E5276" s="3"/>
      <c r="F5276" s="3"/>
      <c r="G5276" s="3"/>
      <c r="H5276" s="3"/>
      <c r="I5276" s="3"/>
      <c r="J5276" s="3"/>
      <c r="K5276" s="3"/>
      <c r="L5276" s="3"/>
      <c r="M5276" s="50"/>
    </row>
    <row r="5277" spans="1:13" s="49" customFormat="1" x14ac:dyDescent="0.25">
      <c r="A5277" s="6"/>
      <c r="D5277" s="3"/>
      <c r="E5277" s="3"/>
      <c r="F5277" s="3"/>
      <c r="G5277" s="3"/>
      <c r="H5277" s="3"/>
      <c r="I5277" s="3"/>
      <c r="J5277" s="3"/>
      <c r="K5277" s="3"/>
      <c r="L5277" s="3"/>
      <c r="M5277" s="50"/>
    </row>
    <row r="5278" spans="1:13" s="49" customFormat="1" x14ac:dyDescent="0.25">
      <c r="A5278" s="6"/>
      <c r="D5278" s="3"/>
      <c r="E5278" s="3"/>
      <c r="F5278" s="3"/>
      <c r="G5278" s="3"/>
      <c r="H5278" s="3"/>
      <c r="I5278" s="3"/>
      <c r="J5278" s="3"/>
      <c r="K5278" s="3"/>
      <c r="L5278" s="3"/>
      <c r="M5278" s="50"/>
    </row>
    <row r="5279" spans="1:13" s="49" customFormat="1" x14ac:dyDescent="0.25">
      <c r="A5279" s="6"/>
      <c r="D5279" s="3"/>
      <c r="E5279" s="3"/>
      <c r="F5279" s="3"/>
      <c r="G5279" s="3"/>
      <c r="H5279" s="3"/>
      <c r="I5279" s="3"/>
      <c r="J5279" s="3"/>
      <c r="K5279" s="3"/>
      <c r="L5279" s="3"/>
      <c r="M5279" s="50"/>
    </row>
    <row r="5280" spans="1:13" s="49" customFormat="1" x14ac:dyDescent="0.25">
      <c r="A5280" s="6"/>
      <c r="D5280" s="3"/>
      <c r="E5280" s="3"/>
      <c r="F5280" s="3"/>
      <c r="G5280" s="3"/>
      <c r="H5280" s="3"/>
      <c r="I5280" s="3"/>
      <c r="J5280" s="3"/>
      <c r="K5280" s="3"/>
      <c r="L5280" s="3"/>
      <c r="M5280" s="50"/>
    </row>
    <row r="5281" spans="1:13" s="49" customFormat="1" x14ac:dyDescent="0.25">
      <c r="A5281" s="6"/>
      <c r="D5281" s="3"/>
      <c r="E5281" s="3"/>
      <c r="F5281" s="3"/>
      <c r="G5281" s="3"/>
      <c r="H5281" s="3"/>
      <c r="I5281" s="3"/>
      <c r="J5281" s="3"/>
      <c r="K5281" s="3"/>
      <c r="L5281" s="3"/>
      <c r="M5281" s="50"/>
    </row>
    <row r="5282" spans="1:13" s="49" customFormat="1" x14ac:dyDescent="0.25">
      <c r="A5282" s="6"/>
      <c r="D5282" s="3"/>
      <c r="E5282" s="3"/>
      <c r="F5282" s="3"/>
      <c r="G5282" s="3"/>
      <c r="H5282" s="3"/>
      <c r="I5282" s="3"/>
      <c r="J5282" s="3"/>
      <c r="K5282" s="3"/>
      <c r="L5282" s="3"/>
      <c r="M5282" s="50"/>
    </row>
    <row r="5283" spans="1:13" s="49" customFormat="1" x14ac:dyDescent="0.25">
      <c r="A5283" s="6"/>
      <c r="D5283" s="3"/>
      <c r="E5283" s="3"/>
      <c r="F5283" s="3"/>
      <c r="G5283" s="3"/>
      <c r="H5283" s="3"/>
      <c r="I5283" s="3"/>
      <c r="J5283" s="3"/>
      <c r="K5283" s="3"/>
      <c r="L5283" s="3"/>
      <c r="M5283" s="50"/>
    </row>
    <row r="5284" spans="1:13" s="49" customFormat="1" x14ac:dyDescent="0.25">
      <c r="A5284" s="6"/>
      <c r="D5284" s="3"/>
      <c r="E5284" s="3"/>
      <c r="F5284" s="3"/>
      <c r="G5284" s="3"/>
      <c r="H5284" s="3"/>
      <c r="I5284" s="3"/>
      <c r="J5284" s="3"/>
      <c r="K5284" s="3"/>
      <c r="L5284" s="3"/>
      <c r="M5284" s="50"/>
    </row>
    <row r="5285" spans="1:13" s="49" customFormat="1" x14ac:dyDescent="0.25">
      <c r="A5285" s="6"/>
      <c r="D5285" s="3"/>
      <c r="E5285" s="3"/>
      <c r="F5285" s="3"/>
      <c r="G5285" s="3"/>
      <c r="H5285" s="3"/>
      <c r="I5285" s="3"/>
      <c r="J5285" s="3"/>
      <c r="K5285" s="3"/>
      <c r="L5285" s="3"/>
      <c r="M5285" s="50"/>
    </row>
    <row r="5286" spans="1:13" s="49" customFormat="1" x14ac:dyDescent="0.25">
      <c r="A5286" s="6"/>
      <c r="D5286" s="3"/>
      <c r="E5286" s="3"/>
      <c r="F5286" s="3"/>
      <c r="G5286" s="3"/>
      <c r="H5286" s="3"/>
      <c r="I5286" s="3"/>
      <c r="J5286" s="3"/>
      <c r="K5286" s="3"/>
      <c r="L5286" s="3"/>
      <c r="M5286" s="50"/>
    </row>
    <row r="5287" spans="1:13" s="49" customFormat="1" x14ac:dyDescent="0.25">
      <c r="A5287" s="6"/>
      <c r="D5287" s="3"/>
      <c r="E5287" s="3"/>
      <c r="F5287" s="3"/>
      <c r="G5287" s="3"/>
      <c r="H5287" s="3"/>
      <c r="I5287" s="3"/>
      <c r="J5287" s="3"/>
      <c r="K5287" s="3"/>
      <c r="L5287" s="3"/>
      <c r="M5287" s="50"/>
    </row>
    <row r="5288" spans="1:13" s="49" customFormat="1" x14ac:dyDescent="0.25">
      <c r="A5288" s="6"/>
      <c r="D5288" s="3"/>
      <c r="E5288" s="3"/>
      <c r="F5288" s="3"/>
      <c r="G5288" s="3"/>
      <c r="H5288" s="3"/>
      <c r="I5288" s="3"/>
      <c r="J5288" s="3"/>
      <c r="K5288" s="3"/>
      <c r="L5288" s="3"/>
      <c r="M5288" s="50"/>
    </row>
    <row r="5289" spans="1:13" s="49" customFormat="1" x14ac:dyDescent="0.25">
      <c r="A5289" s="6"/>
      <c r="D5289" s="3"/>
      <c r="E5289" s="3"/>
      <c r="F5289" s="3"/>
      <c r="G5289" s="3"/>
      <c r="H5289" s="3"/>
      <c r="I5289" s="3"/>
      <c r="J5289" s="3"/>
      <c r="K5289" s="3"/>
      <c r="L5289" s="3"/>
      <c r="M5289" s="50"/>
    </row>
    <row r="5290" spans="1:13" s="49" customFormat="1" x14ac:dyDescent="0.25">
      <c r="A5290" s="6"/>
      <c r="D5290" s="3"/>
      <c r="E5290" s="3"/>
      <c r="F5290" s="3"/>
      <c r="G5290" s="3"/>
      <c r="H5290" s="3"/>
      <c r="I5290" s="3"/>
      <c r="J5290" s="3"/>
      <c r="K5290" s="3"/>
      <c r="L5290" s="3"/>
      <c r="M5290" s="50"/>
    </row>
    <row r="5291" spans="1:13" s="49" customFormat="1" x14ac:dyDescent="0.25">
      <c r="A5291" s="6"/>
      <c r="D5291" s="3"/>
      <c r="E5291" s="3"/>
      <c r="F5291" s="3"/>
      <c r="G5291" s="3"/>
      <c r="H5291" s="3"/>
      <c r="I5291" s="3"/>
      <c r="J5291" s="3"/>
      <c r="K5291" s="3"/>
      <c r="L5291" s="3"/>
      <c r="M5291" s="50"/>
    </row>
    <row r="5292" spans="1:13" s="49" customFormat="1" x14ac:dyDescent="0.25">
      <c r="A5292" s="6"/>
      <c r="D5292" s="3"/>
      <c r="E5292" s="3"/>
      <c r="F5292" s="3"/>
      <c r="G5292" s="3"/>
      <c r="H5292" s="3"/>
      <c r="I5292" s="3"/>
      <c r="J5292" s="3"/>
      <c r="K5292" s="3"/>
      <c r="L5292" s="3"/>
      <c r="M5292" s="50"/>
    </row>
    <row r="5293" spans="1:13" s="49" customFormat="1" x14ac:dyDescent="0.25">
      <c r="A5293" s="6"/>
      <c r="D5293" s="3"/>
      <c r="E5293" s="3"/>
      <c r="F5293" s="3"/>
      <c r="G5293" s="3"/>
      <c r="H5293" s="3"/>
      <c r="I5293" s="3"/>
      <c r="J5293" s="3"/>
      <c r="K5293" s="3"/>
      <c r="L5293" s="3"/>
      <c r="M5293" s="50"/>
    </row>
    <row r="5294" spans="1:13" s="49" customFormat="1" x14ac:dyDescent="0.25">
      <c r="A5294" s="6"/>
      <c r="D5294" s="3"/>
      <c r="E5294" s="3"/>
      <c r="F5294" s="3"/>
      <c r="G5294" s="3"/>
      <c r="H5294" s="3"/>
      <c r="I5294" s="3"/>
      <c r="J5294" s="3"/>
      <c r="K5294" s="3"/>
      <c r="L5294" s="3"/>
      <c r="M5294" s="50"/>
    </row>
    <row r="5295" spans="1:13" s="49" customFormat="1" x14ac:dyDescent="0.25">
      <c r="A5295" s="6"/>
      <c r="D5295" s="3"/>
      <c r="E5295" s="3"/>
      <c r="F5295" s="3"/>
      <c r="G5295" s="3"/>
      <c r="H5295" s="3"/>
      <c r="I5295" s="3"/>
      <c r="J5295" s="3"/>
      <c r="K5295" s="3"/>
      <c r="L5295" s="3"/>
      <c r="M5295" s="50"/>
    </row>
    <row r="5296" spans="1:13" s="49" customFormat="1" x14ac:dyDescent="0.25">
      <c r="A5296" s="6"/>
      <c r="D5296" s="3"/>
      <c r="E5296" s="3"/>
      <c r="F5296" s="3"/>
      <c r="G5296" s="3"/>
      <c r="H5296" s="3"/>
      <c r="I5296" s="3"/>
      <c r="J5296" s="3"/>
      <c r="K5296" s="3"/>
      <c r="L5296" s="3"/>
      <c r="M5296" s="50"/>
    </row>
    <row r="5297" spans="1:13" s="49" customFormat="1" x14ac:dyDescent="0.25">
      <c r="A5297" s="6"/>
      <c r="D5297" s="3"/>
      <c r="E5297" s="3"/>
      <c r="F5297" s="3"/>
      <c r="G5297" s="3"/>
      <c r="H5297" s="3"/>
      <c r="I5297" s="3"/>
      <c r="J5297" s="3"/>
      <c r="K5297" s="3"/>
      <c r="L5297" s="3"/>
      <c r="M5297" s="50"/>
    </row>
    <row r="5298" spans="1:13" s="49" customFormat="1" x14ac:dyDescent="0.25">
      <c r="A5298" s="6"/>
      <c r="D5298" s="3"/>
      <c r="E5298" s="3"/>
      <c r="F5298" s="3"/>
      <c r="G5298" s="3"/>
      <c r="H5298" s="3"/>
      <c r="I5298" s="3"/>
      <c r="J5298" s="3"/>
      <c r="K5298" s="3"/>
      <c r="L5298" s="3"/>
      <c r="M5298" s="50"/>
    </row>
    <row r="5299" spans="1:13" s="49" customFormat="1" x14ac:dyDescent="0.25">
      <c r="A5299" s="6"/>
      <c r="D5299" s="3"/>
      <c r="E5299" s="3"/>
      <c r="F5299" s="3"/>
      <c r="G5299" s="3"/>
      <c r="H5299" s="3"/>
      <c r="I5299" s="3"/>
      <c r="J5299" s="3"/>
      <c r="K5299" s="3"/>
      <c r="L5299" s="3"/>
      <c r="M5299" s="50"/>
    </row>
    <row r="5300" spans="1:13" s="49" customFormat="1" x14ac:dyDescent="0.25">
      <c r="A5300" s="6"/>
      <c r="D5300" s="3"/>
      <c r="E5300" s="3"/>
      <c r="F5300" s="3"/>
      <c r="G5300" s="3"/>
      <c r="H5300" s="3"/>
      <c r="I5300" s="3"/>
      <c r="J5300" s="3"/>
      <c r="K5300" s="3"/>
      <c r="L5300" s="3"/>
      <c r="M5300" s="50"/>
    </row>
    <row r="5301" spans="1:13" s="49" customFormat="1" x14ac:dyDescent="0.25">
      <c r="A5301" s="6"/>
      <c r="D5301" s="3"/>
      <c r="E5301" s="3"/>
      <c r="F5301" s="3"/>
      <c r="G5301" s="3"/>
      <c r="H5301" s="3"/>
      <c r="I5301" s="3"/>
      <c r="J5301" s="3"/>
      <c r="K5301" s="3"/>
      <c r="L5301" s="3"/>
      <c r="M5301" s="50"/>
    </row>
    <row r="5302" spans="1:13" s="49" customFormat="1" x14ac:dyDescent="0.25">
      <c r="A5302" s="6"/>
      <c r="D5302" s="3"/>
      <c r="E5302" s="3"/>
      <c r="F5302" s="3"/>
      <c r="G5302" s="3"/>
      <c r="H5302" s="3"/>
      <c r="I5302" s="3"/>
      <c r="J5302" s="3"/>
      <c r="K5302" s="3"/>
      <c r="L5302" s="3"/>
      <c r="M5302" s="50"/>
    </row>
    <row r="5303" spans="1:13" s="49" customFormat="1" x14ac:dyDescent="0.25">
      <c r="A5303" s="6"/>
      <c r="D5303" s="3"/>
      <c r="E5303" s="3"/>
      <c r="F5303" s="3"/>
      <c r="G5303" s="3"/>
      <c r="H5303" s="3"/>
      <c r="I5303" s="3"/>
      <c r="J5303" s="3"/>
      <c r="K5303" s="3"/>
      <c r="L5303" s="3"/>
      <c r="M5303" s="50"/>
    </row>
    <row r="5304" spans="1:13" s="49" customFormat="1" x14ac:dyDescent="0.25">
      <c r="A5304" s="6"/>
      <c r="D5304" s="3"/>
      <c r="E5304" s="3"/>
      <c r="F5304" s="3"/>
      <c r="G5304" s="3"/>
      <c r="H5304" s="3"/>
      <c r="I5304" s="3"/>
      <c r="J5304" s="3"/>
      <c r="K5304" s="3"/>
      <c r="L5304" s="3"/>
      <c r="M5304" s="50"/>
    </row>
    <row r="5305" spans="1:13" s="49" customFormat="1" x14ac:dyDescent="0.25">
      <c r="A5305" s="6"/>
      <c r="D5305" s="3"/>
      <c r="E5305" s="3"/>
      <c r="F5305" s="3"/>
      <c r="G5305" s="3"/>
      <c r="H5305" s="3"/>
      <c r="I5305" s="3"/>
      <c r="J5305" s="3"/>
      <c r="K5305" s="3"/>
      <c r="L5305" s="3"/>
      <c r="M5305" s="50"/>
    </row>
    <row r="5306" spans="1:13" s="49" customFormat="1" x14ac:dyDescent="0.25">
      <c r="A5306" s="6"/>
      <c r="D5306" s="3"/>
      <c r="E5306" s="3"/>
      <c r="F5306" s="3"/>
      <c r="G5306" s="3"/>
      <c r="H5306" s="3"/>
      <c r="I5306" s="3"/>
      <c r="J5306" s="3"/>
      <c r="K5306" s="3"/>
      <c r="L5306" s="3"/>
      <c r="M5306" s="50"/>
    </row>
    <row r="5307" spans="1:13" s="49" customFormat="1" x14ac:dyDescent="0.25">
      <c r="A5307" s="6"/>
      <c r="D5307" s="3"/>
      <c r="E5307" s="3"/>
      <c r="F5307" s="3"/>
      <c r="G5307" s="3"/>
      <c r="H5307" s="3"/>
      <c r="I5307" s="3"/>
      <c r="J5307" s="3"/>
      <c r="K5307" s="3"/>
      <c r="L5307" s="3"/>
      <c r="M5307" s="50"/>
    </row>
    <row r="5308" spans="1:13" s="49" customFormat="1" x14ac:dyDescent="0.25">
      <c r="A5308" s="6"/>
      <c r="D5308" s="3"/>
      <c r="E5308" s="3"/>
      <c r="F5308" s="3"/>
      <c r="G5308" s="3"/>
      <c r="H5308" s="3"/>
      <c r="I5308" s="3"/>
      <c r="J5308" s="3"/>
      <c r="K5308" s="3"/>
      <c r="L5308" s="3"/>
      <c r="M5308" s="50"/>
    </row>
    <row r="5309" spans="1:13" s="49" customFormat="1" x14ac:dyDescent="0.25">
      <c r="A5309" s="6"/>
      <c r="D5309" s="3"/>
      <c r="E5309" s="3"/>
      <c r="F5309" s="3"/>
      <c r="G5309" s="3"/>
      <c r="H5309" s="3"/>
      <c r="I5309" s="3"/>
      <c r="J5309" s="3"/>
      <c r="K5309" s="3"/>
      <c r="L5309" s="3"/>
      <c r="M5309" s="50"/>
    </row>
    <row r="5310" spans="1:13" s="49" customFormat="1" x14ac:dyDescent="0.25">
      <c r="A5310" s="6"/>
      <c r="D5310" s="3"/>
      <c r="E5310" s="3"/>
      <c r="F5310" s="3"/>
      <c r="G5310" s="3"/>
      <c r="H5310" s="3"/>
      <c r="I5310" s="3"/>
      <c r="J5310" s="3"/>
      <c r="K5310" s="3"/>
      <c r="L5310" s="3"/>
      <c r="M5310" s="50"/>
    </row>
    <row r="5311" spans="1:13" s="49" customFormat="1" x14ac:dyDescent="0.25">
      <c r="A5311" s="6"/>
      <c r="D5311" s="3"/>
      <c r="E5311" s="3"/>
      <c r="F5311" s="3"/>
      <c r="G5311" s="3"/>
      <c r="H5311" s="3"/>
      <c r="I5311" s="3"/>
      <c r="J5311" s="3"/>
      <c r="K5311" s="3"/>
      <c r="L5311" s="3"/>
      <c r="M5311" s="50"/>
    </row>
    <row r="5312" spans="1:13" s="49" customFormat="1" x14ac:dyDescent="0.25">
      <c r="A5312" s="6"/>
      <c r="D5312" s="3"/>
      <c r="E5312" s="3"/>
      <c r="F5312" s="3"/>
      <c r="G5312" s="3"/>
      <c r="H5312" s="3"/>
      <c r="I5312" s="3"/>
      <c r="J5312" s="3"/>
      <c r="K5312" s="3"/>
      <c r="L5312" s="3"/>
      <c r="M5312" s="50"/>
    </row>
    <row r="5313" spans="1:13" s="49" customFormat="1" x14ac:dyDescent="0.25">
      <c r="A5313" s="6"/>
      <c r="D5313" s="3"/>
      <c r="E5313" s="3"/>
      <c r="F5313" s="3"/>
      <c r="G5313" s="3"/>
      <c r="H5313" s="3"/>
      <c r="I5313" s="3"/>
      <c r="J5313" s="3"/>
      <c r="K5313" s="3"/>
      <c r="L5313" s="3"/>
      <c r="M5313" s="50"/>
    </row>
    <row r="5314" spans="1:13" s="49" customFormat="1" x14ac:dyDescent="0.25">
      <c r="A5314" s="6"/>
      <c r="D5314" s="3"/>
      <c r="E5314" s="3"/>
      <c r="F5314" s="3"/>
      <c r="G5314" s="3"/>
      <c r="H5314" s="3"/>
      <c r="I5314" s="3"/>
      <c r="J5314" s="3"/>
      <c r="K5314" s="3"/>
      <c r="L5314" s="3"/>
      <c r="M5314" s="50"/>
    </row>
    <row r="5315" spans="1:13" s="49" customFormat="1" x14ac:dyDescent="0.25">
      <c r="A5315" s="6"/>
      <c r="D5315" s="3"/>
      <c r="E5315" s="3"/>
      <c r="F5315" s="3"/>
      <c r="G5315" s="3"/>
      <c r="H5315" s="3"/>
      <c r="I5315" s="3"/>
      <c r="J5315" s="3"/>
      <c r="K5315" s="3"/>
      <c r="L5315" s="3"/>
      <c r="M5315" s="50"/>
    </row>
    <row r="5316" spans="1:13" s="49" customFormat="1" x14ac:dyDescent="0.25">
      <c r="A5316" s="6"/>
      <c r="D5316" s="3"/>
      <c r="E5316" s="3"/>
      <c r="F5316" s="3"/>
      <c r="G5316" s="3"/>
      <c r="H5316" s="3"/>
      <c r="I5316" s="3"/>
      <c r="J5316" s="3"/>
      <c r="K5316" s="3"/>
      <c r="L5316" s="3"/>
      <c r="M5316" s="50"/>
    </row>
    <row r="5317" spans="1:13" s="49" customFormat="1" x14ac:dyDescent="0.25">
      <c r="A5317" s="6"/>
      <c r="D5317" s="3"/>
      <c r="E5317" s="3"/>
      <c r="F5317" s="3"/>
      <c r="G5317" s="3"/>
      <c r="H5317" s="3"/>
      <c r="I5317" s="3"/>
      <c r="J5317" s="3"/>
      <c r="K5317" s="3"/>
      <c r="L5317" s="3"/>
      <c r="M5317" s="50"/>
    </row>
    <row r="5318" spans="1:13" s="49" customFormat="1" x14ac:dyDescent="0.25">
      <c r="A5318" s="6"/>
      <c r="D5318" s="3"/>
      <c r="E5318" s="3"/>
      <c r="F5318" s="3"/>
      <c r="G5318" s="3"/>
      <c r="H5318" s="3"/>
      <c r="I5318" s="3"/>
      <c r="J5318" s="3"/>
      <c r="K5318" s="3"/>
      <c r="L5318" s="3"/>
      <c r="M5318" s="50"/>
    </row>
    <row r="5319" spans="1:13" s="49" customFormat="1" x14ac:dyDescent="0.25">
      <c r="A5319" s="6"/>
      <c r="D5319" s="3"/>
      <c r="E5319" s="3"/>
      <c r="F5319" s="3"/>
      <c r="G5319" s="3"/>
      <c r="H5319" s="3"/>
      <c r="I5319" s="3"/>
      <c r="J5319" s="3"/>
      <c r="K5319" s="3"/>
      <c r="L5319" s="3"/>
      <c r="M5319" s="50"/>
    </row>
    <row r="5320" spans="1:13" s="49" customFormat="1" x14ac:dyDescent="0.25">
      <c r="A5320" s="6"/>
      <c r="D5320" s="3"/>
      <c r="E5320" s="3"/>
      <c r="F5320" s="3"/>
      <c r="G5320" s="3"/>
      <c r="H5320" s="3"/>
      <c r="I5320" s="3"/>
      <c r="J5320" s="3"/>
      <c r="K5320" s="3"/>
      <c r="L5320" s="3"/>
      <c r="M5320" s="50"/>
    </row>
    <row r="5321" spans="1:13" s="49" customFormat="1" x14ac:dyDescent="0.25">
      <c r="A5321" s="6"/>
      <c r="D5321" s="3"/>
      <c r="E5321" s="3"/>
      <c r="F5321" s="3"/>
      <c r="G5321" s="3"/>
      <c r="H5321" s="3"/>
      <c r="I5321" s="3"/>
      <c r="J5321" s="3"/>
      <c r="K5321" s="3"/>
      <c r="L5321" s="3"/>
      <c r="M5321" s="50"/>
    </row>
    <row r="5322" spans="1:13" s="49" customFormat="1" x14ac:dyDescent="0.25">
      <c r="A5322" s="6"/>
      <c r="D5322" s="3"/>
      <c r="E5322" s="3"/>
      <c r="F5322" s="3"/>
      <c r="G5322" s="3"/>
      <c r="H5322" s="3"/>
      <c r="I5322" s="3"/>
      <c r="J5322" s="3"/>
      <c r="K5322" s="3"/>
      <c r="L5322" s="3"/>
      <c r="M5322" s="50"/>
    </row>
    <row r="5323" spans="1:13" s="49" customFormat="1" x14ac:dyDescent="0.25">
      <c r="A5323" s="6"/>
      <c r="D5323" s="3"/>
      <c r="E5323" s="3"/>
      <c r="F5323" s="3"/>
      <c r="G5323" s="3"/>
      <c r="H5323" s="3"/>
      <c r="I5323" s="3"/>
      <c r="J5323" s="3"/>
      <c r="K5323" s="3"/>
      <c r="L5323" s="3"/>
      <c r="M5323" s="50"/>
    </row>
    <row r="5324" spans="1:13" s="49" customFormat="1" x14ac:dyDescent="0.25">
      <c r="A5324" s="6"/>
      <c r="D5324" s="3"/>
      <c r="E5324" s="3"/>
      <c r="F5324" s="3"/>
      <c r="G5324" s="3"/>
      <c r="H5324" s="3"/>
      <c r="I5324" s="3"/>
      <c r="J5324" s="3"/>
      <c r="K5324" s="3"/>
      <c r="L5324" s="3"/>
      <c r="M5324" s="50"/>
    </row>
    <row r="5325" spans="1:13" s="49" customFormat="1" x14ac:dyDescent="0.25">
      <c r="A5325" s="6"/>
      <c r="D5325" s="3"/>
      <c r="E5325" s="3"/>
      <c r="F5325" s="3"/>
      <c r="G5325" s="3"/>
      <c r="H5325" s="3"/>
      <c r="I5325" s="3"/>
      <c r="J5325" s="3"/>
      <c r="K5325" s="3"/>
      <c r="L5325" s="3"/>
      <c r="M5325" s="50"/>
    </row>
    <row r="5326" spans="1:13" s="49" customFormat="1" x14ac:dyDescent="0.25">
      <c r="A5326" s="6"/>
      <c r="D5326" s="3"/>
      <c r="E5326" s="3"/>
      <c r="F5326" s="3"/>
      <c r="G5326" s="3"/>
      <c r="H5326" s="3"/>
      <c r="I5326" s="3"/>
      <c r="J5326" s="3"/>
      <c r="K5326" s="3"/>
      <c r="L5326" s="3"/>
      <c r="M5326" s="50"/>
    </row>
    <row r="5327" spans="1:13" s="49" customFormat="1" x14ac:dyDescent="0.25">
      <c r="A5327" s="6"/>
      <c r="D5327" s="3"/>
      <c r="E5327" s="3"/>
      <c r="F5327" s="3"/>
      <c r="G5327" s="3"/>
      <c r="H5327" s="3"/>
      <c r="I5327" s="3"/>
      <c r="J5327" s="3"/>
      <c r="K5327" s="3"/>
      <c r="L5327" s="3"/>
      <c r="M5327" s="50"/>
    </row>
  </sheetData>
  <pageMargins left="0.7" right="0.7" top="0.75" bottom="0.75" header="0.3" footer="0.3"/>
  <pageSetup paperSize="9" scale="68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showGridLines="0" view="pageBreakPreview" zoomScale="85" zoomScaleNormal="100" zoomScaleSheetLayoutView="85" workbookViewId="0"/>
  </sheetViews>
  <sheetFormatPr defaultRowHeight="12.75" x14ac:dyDescent="0.2"/>
  <cols>
    <col min="1" max="1" width="17.85546875" style="19" customWidth="1"/>
    <col min="2" max="2" width="13.85546875" style="19" bestFit="1" customWidth="1"/>
    <col min="3" max="3" width="17.5703125" style="19" bestFit="1" customWidth="1"/>
    <col min="4" max="4" width="24.140625" style="19" bestFit="1" customWidth="1"/>
    <col min="5" max="5" width="13" style="19" customWidth="1"/>
    <col min="6" max="7" width="9.140625" style="19"/>
    <col min="8" max="8" width="9.140625" style="19" customWidth="1"/>
    <col min="9" max="10" width="9.140625" style="19"/>
    <col min="11" max="11" width="9.140625" style="19" customWidth="1"/>
    <col min="12" max="16384" width="9.140625" style="19"/>
  </cols>
  <sheetData>
    <row r="1" spans="1:4" ht="26.25" x14ac:dyDescent="0.2">
      <c r="A1" s="96" t="s">
        <v>65</v>
      </c>
    </row>
    <row r="2" spans="1:4" ht="17.25" customHeight="1" x14ac:dyDescent="0.2">
      <c r="A2" s="44"/>
    </row>
    <row r="3" spans="1:4" ht="16.5" customHeight="1" x14ac:dyDescent="0.2">
      <c r="A3" s="51" t="s">
        <v>66</v>
      </c>
      <c r="B3" s="51" t="s">
        <v>67</v>
      </c>
      <c r="C3" s="51" t="s">
        <v>68</v>
      </c>
      <c r="D3" s="51" t="s">
        <v>69</v>
      </c>
    </row>
    <row r="4" spans="1:4" x14ac:dyDescent="0.2">
      <c r="A4" s="52">
        <v>100</v>
      </c>
      <c r="B4" s="53">
        <v>5536.1</v>
      </c>
      <c r="C4" s="53">
        <v>5536.1</v>
      </c>
      <c r="D4" s="53">
        <v>10696.370000000003</v>
      </c>
    </row>
    <row r="5" spans="1:4" x14ac:dyDescent="0.2">
      <c r="A5" s="52">
        <v>150</v>
      </c>
      <c r="B5" s="53">
        <v>9029.1500000000015</v>
      </c>
      <c r="C5" s="53">
        <v>9029.1500000000015</v>
      </c>
      <c r="D5" s="53">
        <v>11744.285000000002</v>
      </c>
    </row>
    <row r="6" spans="1:4" x14ac:dyDescent="0.2">
      <c r="A6" s="52">
        <v>200</v>
      </c>
      <c r="B6" s="53">
        <v>12522.2</v>
      </c>
      <c r="C6" s="53">
        <v>12522.2</v>
      </c>
      <c r="D6" s="53">
        <v>12792.2</v>
      </c>
    </row>
    <row r="7" spans="1:4" x14ac:dyDescent="0.2">
      <c r="A7" s="52">
        <v>250</v>
      </c>
      <c r="B7" s="53">
        <v>16015.25</v>
      </c>
      <c r="C7" s="53">
        <v>13570.115000000002</v>
      </c>
      <c r="D7" s="53">
        <v>13840.115000000002</v>
      </c>
    </row>
    <row r="8" spans="1:4" x14ac:dyDescent="0.2">
      <c r="A8" s="52">
        <v>300</v>
      </c>
      <c r="B8" s="53">
        <v>19508.300000000003</v>
      </c>
      <c r="C8" s="53">
        <v>14618.03</v>
      </c>
      <c r="D8" s="53">
        <v>14888.03</v>
      </c>
    </row>
    <row r="9" spans="1:4" x14ac:dyDescent="0.2">
      <c r="A9" s="52">
        <v>350</v>
      </c>
      <c r="B9" s="53">
        <v>23001.350000000002</v>
      </c>
      <c r="C9" s="53">
        <v>15665.945000000003</v>
      </c>
      <c r="D9" s="53">
        <v>15935.945000000003</v>
      </c>
    </row>
    <row r="10" spans="1:4" x14ac:dyDescent="0.2">
      <c r="A10" s="52">
        <v>400</v>
      </c>
      <c r="B10" s="53">
        <v>26494.400000000001</v>
      </c>
      <c r="C10" s="53">
        <v>16713.86</v>
      </c>
      <c r="D10" s="53">
        <v>16983.86</v>
      </c>
    </row>
    <row r="20" spans="2:5" ht="14.25" x14ac:dyDescent="0.2">
      <c r="B20" s="54"/>
      <c r="E20" s="7" t="s">
        <v>70</v>
      </c>
    </row>
    <row r="21" spans="2:5" ht="14.25" x14ac:dyDescent="0.2">
      <c r="E21" s="7" t="s">
        <v>71</v>
      </c>
    </row>
  </sheetData>
  <pageMargins left="0.7" right="0.7" top="0.75" bottom="0.75" header="0.3" footer="0.3"/>
  <pageSetup paperSize="9" scale="54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657"/>
  <sheetViews>
    <sheetView showGridLines="0" view="pageBreakPreview" zoomScale="85" zoomScaleNormal="55" zoomScaleSheetLayoutView="85" workbookViewId="0">
      <selection activeCell="T58" sqref="T58"/>
    </sheetView>
  </sheetViews>
  <sheetFormatPr defaultColWidth="8.85546875" defaultRowHeight="15" x14ac:dyDescent="0.25"/>
  <cols>
    <col min="1" max="1" width="13.85546875" style="4" customWidth="1"/>
    <col min="2" max="2" width="13.85546875" style="49" customWidth="1"/>
    <col min="3" max="3" width="20.85546875" style="49" bestFit="1" customWidth="1"/>
    <col min="4" max="12" width="8.85546875" style="3"/>
    <col min="13" max="13" width="8.85546875" style="50"/>
  </cols>
  <sheetData>
    <row r="1" spans="1:5" ht="23.25" x14ac:dyDescent="0.25">
      <c r="A1" s="44" t="s">
        <v>72</v>
      </c>
      <c r="B1" s="45"/>
      <c r="C1" s="45"/>
    </row>
    <row r="3" spans="1:5" ht="30.75" customHeight="1" x14ac:dyDescent="0.25">
      <c r="B3" s="46" t="s">
        <v>62</v>
      </c>
      <c r="C3" s="46" t="s">
        <v>63</v>
      </c>
    </row>
    <row r="4" spans="1:5" x14ac:dyDescent="0.25">
      <c r="A4" s="6">
        <v>40193</v>
      </c>
      <c r="B4" s="47">
        <v>186</v>
      </c>
      <c r="C4" s="47">
        <v>109.96712667078279</v>
      </c>
    </row>
    <row r="5" spans="1:5" x14ac:dyDescent="0.25">
      <c r="A5" s="6">
        <v>40194</v>
      </c>
      <c r="B5" s="47">
        <v>186</v>
      </c>
      <c r="C5" s="47">
        <v>110.37416675041034</v>
      </c>
    </row>
    <row r="6" spans="1:5" x14ac:dyDescent="0.25">
      <c r="A6" s="6">
        <v>40195</v>
      </c>
      <c r="B6" s="47">
        <v>186</v>
      </c>
      <c r="C6" s="47">
        <v>110.7079259483251</v>
      </c>
    </row>
    <row r="7" spans="1:5" x14ac:dyDescent="0.25">
      <c r="A7" s="6">
        <v>40196</v>
      </c>
      <c r="B7" s="47">
        <v>186</v>
      </c>
      <c r="C7" s="47">
        <v>110.32612335096766</v>
      </c>
    </row>
    <row r="8" spans="1:5" x14ac:dyDescent="0.25">
      <c r="A8" s="6">
        <v>40197</v>
      </c>
      <c r="B8" s="47">
        <v>186</v>
      </c>
      <c r="C8" s="47">
        <v>109.42681829777521</v>
      </c>
    </row>
    <row r="9" spans="1:5" x14ac:dyDescent="0.25">
      <c r="A9" s="6">
        <v>40198</v>
      </c>
      <c r="B9" s="47">
        <v>186</v>
      </c>
      <c r="C9" s="47">
        <v>109.42681829777521</v>
      </c>
    </row>
    <row r="10" spans="1:5" x14ac:dyDescent="0.25">
      <c r="A10" s="6">
        <v>40199</v>
      </c>
      <c r="B10" s="47">
        <v>186</v>
      </c>
      <c r="C10" s="47">
        <v>109.42681829777521</v>
      </c>
    </row>
    <row r="11" spans="1:5" x14ac:dyDescent="0.25">
      <c r="A11" s="6">
        <v>40200</v>
      </c>
      <c r="B11" s="47">
        <v>175</v>
      </c>
      <c r="C11" s="47">
        <v>109.56878297986758</v>
      </c>
    </row>
    <row r="12" spans="1:5" x14ac:dyDescent="0.25">
      <c r="A12" s="6">
        <v>40201</v>
      </c>
      <c r="B12" s="47">
        <v>175</v>
      </c>
      <c r="C12" s="47">
        <v>109.60193652501344</v>
      </c>
    </row>
    <row r="13" spans="1:5" x14ac:dyDescent="0.25">
      <c r="A13" s="6">
        <v>40202</v>
      </c>
      <c r="B13" s="47">
        <v>175</v>
      </c>
      <c r="C13" s="47">
        <v>110.25432900432899</v>
      </c>
    </row>
    <row r="14" spans="1:5" x14ac:dyDescent="0.25">
      <c r="A14" s="6">
        <v>40203</v>
      </c>
      <c r="B14" s="47">
        <v>175</v>
      </c>
      <c r="C14" s="47">
        <v>110.60595779330936</v>
      </c>
    </row>
    <row r="15" spans="1:5" x14ac:dyDescent="0.25">
      <c r="A15" s="6">
        <v>40204</v>
      </c>
      <c r="B15" s="47">
        <v>175</v>
      </c>
      <c r="C15" s="47">
        <v>111.1008713994614</v>
      </c>
    </row>
    <row r="16" spans="1:5" x14ac:dyDescent="0.25">
      <c r="A16" s="6">
        <v>40205</v>
      </c>
      <c r="B16" s="47">
        <v>175</v>
      </c>
      <c r="C16" s="47">
        <v>111.1008713994614</v>
      </c>
      <c r="E16" s="7" t="s">
        <v>64</v>
      </c>
    </row>
    <row r="17" spans="1:3" x14ac:dyDescent="0.25">
      <c r="A17" s="6">
        <v>40206</v>
      </c>
      <c r="B17" s="47">
        <v>175</v>
      </c>
      <c r="C17" s="47">
        <v>111.1008713994614</v>
      </c>
    </row>
    <row r="18" spans="1:3" x14ac:dyDescent="0.25">
      <c r="A18" s="6">
        <v>40207</v>
      </c>
      <c r="B18" s="47">
        <v>173.5</v>
      </c>
      <c r="C18" s="47">
        <v>110.5939113889644</v>
      </c>
    </row>
    <row r="19" spans="1:3" x14ac:dyDescent="0.25">
      <c r="A19" s="6">
        <v>40208</v>
      </c>
      <c r="B19" s="47">
        <v>173.5</v>
      </c>
      <c r="C19" s="47">
        <v>110.91876861424804</v>
      </c>
    </row>
    <row r="20" spans="1:3" x14ac:dyDescent="0.25">
      <c r="A20" s="6">
        <v>40209</v>
      </c>
      <c r="B20" s="47">
        <v>173.5</v>
      </c>
      <c r="C20" s="47">
        <v>111.71669606880788</v>
      </c>
    </row>
    <row r="21" spans="1:3" x14ac:dyDescent="0.25">
      <c r="A21" s="6">
        <v>40210</v>
      </c>
      <c r="B21" s="47">
        <v>173.5</v>
      </c>
      <c r="C21" s="47">
        <v>111.12097335827723</v>
      </c>
    </row>
    <row r="22" spans="1:3" x14ac:dyDescent="0.25">
      <c r="A22" s="6">
        <v>40211</v>
      </c>
      <c r="B22" s="47">
        <v>173.5</v>
      </c>
      <c r="C22" s="47">
        <v>109.29129454771137</v>
      </c>
    </row>
    <row r="23" spans="1:3" x14ac:dyDescent="0.25">
      <c r="A23" s="6">
        <v>40212</v>
      </c>
      <c r="B23" s="47">
        <v>173.5</v>
      </c>
      <c r="C23" s="47">
        <v>109.29129454771137</v>
      </c>
    </row>
    <row r="24" spans="1:3" x14ac:dyDescent="0.25">
      <c r="A24" s="6">
        <v>40213</v>
      </c>
      <c r="B24" s="47">
        <v>173.5</v>
      </c>
      <c r="C24" s="47">
        <v>109.29129454771137</v>
      </c>
    </row>
    <row r="25" spans="1:3" x14ac:dyDescent="0.25">
      <c r="A25" s="6">
        <v>40214</v>
      </c>
      <c r="B25" s="47">
        <v>173.5</v>
      </c>
      <c r="C25" s="47">
        <v>108.54545700854815</v>
      </c>
    </row>
    <row r="26" spans="1:3" x14ac:dyDescent="0.25">
      <c r="A26" s="6">
        <v>40215</v>
      </c>
      <c r="B26" s="47">
        <v>173.5</v>
      </c>
      <c r="C26" s="47">
        <v>108.56935735747943</v>
      </c>
    </row>
    <row r="27" spans="1:3" x14ac:dyDescent="0.25">
      <c r="A27" s="6">
        <v>40216</v>
      </c>
      <c r="B27" s="47">
        <v>173.5</v>
      </c>
      <c r="C27" s="47">
        <v>108.03067329569394</v>
      </c>
    </row>
    <row r="28" spans="1:3" x14ac:dyDescent="0.25">
      <c r="A28" s="6">
        <v>40217</v>
      </c>
      <c r="B28" s="47">
        <v>173.5</v>
      </c>
      <c r="C28" s="47">
        <v>108.3502366463827</v>
      </c>
    </row>
    <row r="29" spans="1:3" x14ac:dyDescent="0.25">
      <c r="A29" s="6">
        <v>40218</v>
      </c>
      <c r="B29" s="47">
        <v>173.5</v>
      </c>
      <c r="C29" s="47">
        <v>105.8352885572979</v>
      </c>
    </row>
    <row r="30" spans="1:3" x14ac:dyDescent="0.25">
      <c r="A30" s="6">
        <v>40219</v>
      </c>
      <c r="B30" s="48">
        <v>173.5</v>
      </c>
      <c r="C30" s="48">
        <v>105.8352885572979</v>
      </c>
    </row>
    <row r="31" spans="1:3" x14ac:dyDescent="0.25">
      <c r="A31" s="6">
        <v>40220</v>
      </c>
      <c r="B31" s="48">
        <v>173.5</v>
      </c>
      <c r="C31" s="48">
        <v>105.8352885572979</v>
      </c>
    </row>
    <row r="32" spans="1:3" x14ac:dyDescent="0.25">
      <c r="A32" s="6">
        <v>40221</v>
      </c>
      <c r="B32" s="48">
        <v>171.5</v>
      </c>
      <c r="C32" s="48">
        <v>106.17652736712694</v>
      </c>
    </row>
    <row r="33" spans="1:3" x14ac:dyDescent="0.25">
      <c r="A33" s="6">
        <v>40222</v>
      </c>
      <c r="B33" s="48">
        <v>171.5</v>
      </c>
      <c r="C33" s="48">
        <v>106.24597553122987</v>
      </c>
    </row>
    <row r="34" spans="1:3" x14ac:dyDescent="0.25">
      <c r="A34" s="6">
        <v>40223</v>
      </c>
      <c r="B34" s="48">
        <v>171.5</v>
      </c>
      <c r="C34" s="48">
        <v>106.55835216940568</v>
      </c>
    </row>
    <row r="35" spans="1:3" x14ac:dyDescent="0.25">
      <c r="A35" s="6">
        <v>40224</v>
      </c>
      <c r="B35" s="48">
        <v>171.5</v>
      </c>
      <c r="C35" s="48">
        <v>107.10625213529211</v>
      </c>
    </row>
    <row r="36" spans="1:3" x14ac:dyDescent="0.25">
      <c r="A36" s="6">
        <v>40225</v>
      </c>
      <c r="B36" s="48">
        <v>171.5</v>
      </c>
      <c r="C36" s="48">
        <v>107.6187222412026</v>
      </c>
    </row>
    <row r="37" spans="1:3" x14ac:dyDescent="0.25">
      <c r="A37" s="6">
        <v>40226</v>
      </c>
      <c r="B37" s="48">
        <v>171.5</v>
      </c>
      <c r="C37" s="48">
        <v>107.6187222412026</v>
      </c>
    </row>
    <row r="38" spans="1:3" x14ac:dyDescent="0.25">
      <c r="A38" s="6">
        <v>40227</v>
      </c>
      <c r="B38" s="47">
        <v>171.5</v>
      </c>
      <c r="C38" s="47">
        <v>107.6187222412026</v>
      </c>
    </row>
    <row r="39" spans="1:3" x14ac:dyDescent="0.25">
      <c r="A39" s="6">
        <v>40228</v>
      </c>
      <c r="B39" s="47">
        <v>171.5</v>
      </c>
      <c r="C39" s="47">
        <v>107.91810557474099</v>
      </c>
    </row>
    <row r="40" spans="1:3" x14ac:dyDescent="0.25">
      <c r="A40" s="6">
        <v>40229</v>
      </c>
      <c r="B40" s="47">
        <v>171.5</v>
      </c>
      <c r="C40" s="47">
        <v>107.41211813287049</v>
      </c>
    </row>
    <row r="41" spans="1:3" x14ac:dyDescent="0.25">
      <c r="A41" s="6">
        <v>40230</v>
      </c>
      <c r="B41" s="47">
        <v>171.5</v>
      </c>
      <c r="C41" s="47">
        <v>107.47368600624371</v>
      </c>
    </row>
    <row r="42" spans="1:3" x14ac:dyDescent="0.25">
      <c r="A42" s="6">
        <v>40231</v>
      </c>
      <c r="B42" s="47">
        <v>171.5</v>
      </c>
      <c r="C42" s="47">
        <v>107.07220405582711</v>
      </c>
    </row>
    <row r="43" spans="1:3" x14ac:dyDescent="0.25">
      <c r="A43" s="6">
        <v>40232</v>
      </c>
      <c r="B43" s="47">
        <v>171.5</v>
      </c>
      <c r="C43" s="47">
        <v>109.08155389760741</v>
      </c>
    </row>
    <row r="44" spans="1:3" x14ac:dyDescent="0.25">
      <c r="A44" s="6">
        <v>40233</v>
      </c>
      <c r="B44" s="47">
        <v>171.5</v>
      </c>
      <c r="C44" s="47">
        <v>109.08155389760741</v>
      </c>
    </row>
    <row r="45" spans="1:3" x14ac:dyDescent="0.25">
      <c r="A45" s="6">
        <v>40234</v>
      </c>
      <c r="B45" s="47">
        <v>171.5</v>
      </c>
      <c r="C45" s="47">
        <v>109.08155389760741</v>
      </c>
    </row>
    <row r="46" spans="1:3" x14ac:dyDescent="0.25">
      <c r="A46" s="6">
        <v>40235</v>
      </c>
      <c r="B46" s="47">
        <v>171.5</v>
      </c>
      <c r="C46" s="47">
        <v>109.55657149944361</v>
      </c>
    </row>
    <row r="47" spans="1:3" x14ac:dyDescent="0.25">
      <c r="A47" s="6">
        <v>40236</v>
      </c>
      <c r="B47" s="47">
        <v>171.5</v>
      </c>
      <c r="C47" s="47">
        <v>109.27835051546391</v>
      </c>
    </row>
    <row r="48" spans="1:3" x14ac:dyDescent="0.25">
      <c r="A48" s="6">
        <v>40237</v>
      </c>
      <c r="B48" s="47">
        <v>171.5</v>
      </c>
      <c r="C48" s="47">
        <v>109.96078756820681</v>
      </c>
    </row>
    <row r="49" spans="1:3" x14ac:dyDescent="0.25">
      <c r="A49" s="6">
        <v>40238</v>
      </c>
      <c r="B49" s="47">
        <v>171.5</v>
      </c>
      <c r="C49" s="47">
        <v>109.56487584370122</v>
      </c>
    </row>
    <row r="50" spans="1:3" x14ac:dyDescent="0.25">
      <c r="A50" s="6">
        <v>40239</v>
      </c>
      <c r="B50" s="47">
        <v>171.5</v>
      </c>
      <c r="C50" s="47">
        <v>108.27718960538981</v>
      </c>
    </row>
    <row r="51" spans="1:3" x14ac:dyDescent="0.25">
      <c r="A51" s="6">
        <v>40240</v>
      </c>
      <c r="B51" s="47">
        <v>171.5</v>
      </c>
      <c r="C51" s="47">
        <v>108.27718960538981</v>
      </c>
    </row>
    <row r="52" spans="1:3" x14ac:dyDescent="0.25">
      <c r="A52" s="6">
        <v>40241</v>
      </c>
      <c r="B52" s="47">
        <v>171.5</v>
      </c>
      <c r="C52" s="47">
        <v>108.27718960538981</v>
      </c>
    </row>
    <row r="53" spans="1:3" x14ac:dyDescent="0.25">
      <c r="A53" s="6">
        <v>40242</v>
      </c>
      <c r="B53" s="47">
        <v>175</v>
      </c>
      <c r="C53" s="47">
        <v>107.93770452481711</v>
      </c>
    </row>
    <row r="54" spans="1:3" x14ac:dyDescent="0.25">
      <c r="A54" s="6">
        <v>40243</v>
      </c>
      <c r="B54" s="47">
        <v>175</v>
      </c>
      <c r="C54" s="47">
        <v>108.09957515151099</v>
      </c>
    </row>
    <row r="55" spans="1:3" x14ac:dyDescent="0.25">
      <c r="A55" s="6">
        <v>40244</v>
      </c>
      <c r="B55" s="47">
        <v>175</v>
      </c>
      <c r="C55" s="47">
        <v>108.15079310581611</v>
      </c>
    </row>
    <row r="56" spans="1:3" x14ac:dyDescent="0.25">
      <c r="A56" s="6">
        <v>40245</v>
      </c>
      <c r="B56" s="47">
        <v>175</v>
      </c>
      <c r="C56" s="47">
        <v>107.79623431821447</v>
      </c>
    </row>
    <row r="57" spans="1:3" x14ac:dyDescent="0.25">
      <c r="A57" s="6">
        <v>40246</v>
      </c>
      <c r="B57" s="47">
        <v>175</v>
      </c>
      <c r="C57" s="47">
        <v>109.1939222250837</v>
      </c>
    </row>
    <row r="58" spans="1:3" x14ac:dyDescent="0.25">
      <c r="A58" s="6">
        <v>40247</v>
      </c>
      <c r="B58" s="47">
        <v>175</v>
      </c>
      <c r="C58" s="47">
        <v>109.1939222250837</v>
      </c>
    </row>
    <row r="59" spans="1:3" x14ac:dyDescent="0.25">
      <c r="A59" s="6">
        <v>40248</v>
      </c>
      <c r="B59" s="47">
        <v>175</v>
      </c>
      <c r="C59" s="47">
        <v>109.1939222250837</v>
      </c>
    </row>
    <row r="60" spans="1:3" x14ac:dyDescent="0.25">
      <c r="A60" s="6">
        <v>40249</v>
      </c>
      <c r="B60" s="47">
        <v>170</v>
      </c>
      <c r="C60" s="47">
        <v>109.25582354153782</v>
      </c>
    </row>
    <row r="61" spans="1:3" x14ac:dyDescent="0.25">
      <c r="A61" s="6">
        <v>40250</v>
      </c>
      <c r="B61" s="47">
        <v>170</v>
      </c>
      <c r="C61" s="47">
        <v>108.36155958863499</v>
      </c>
    </row>
    <row r="62" spans="1:3" x14ac:dyDescent="0.25">
      <c r="A62" s="6">
        <v>40251</v>
      </c>
      <c r="B62" s="47">
        <v>170</v>
      </c>
      <c r="C62" s="47">
        <v>108.01630434782608</v>
      </c>
    </row>
    <row r="63" spans="1:3" x14ac:dyDescent="0.25">
      <c r="A63" s="6">
        <v>40252</v>
      </c>
      <c r="B63" s="47">
        <v>170</v>
      </c>
      <c r="C63" s="47">
        <v>108.93096928009646</v>
      </c>
    </row>
    <row r="64" spans="1:3" x14ac:dyDescent="0.25">
      <c r="A64" s="6">
        <v>40253</v>
      </c>
      <c r="B64" s="47">
        <v>170</v>
      </c>
      <c r="C64" s="47">
        <v>108.19144245001488</v>
      </c>
    </row>
    <row r="65" spans="1:3" x14ac:dyDescent="0.25">
      <c r="A65" s="6">
        <v>40254</v>
      </c>
      <c r="B65" s="47">
        <v>170</v>
      </c>
      <c r="C65" s="47">
        <v>108.19144245001488</v>
      </c>
    </row>
    <row r="66" spans="1:3" x14ac:dyDescent="0.25">
      <c r="A66" s="6">
        <v>40255</v>
      </c>
      <c r="B66" s="47">
        <v>170</v>
      </c>
      <c r="C66" s="47">
        <v>108.19144245001488</v>
      </c>
    </row>
    <row r="67" spans="1:3" x14ac:dyDescent="0.25">
      <c r="A67" s="6">
        <v>40256</v>
      </c>
      <c r="B67" s="47">
        <v>170</v>
      </c>
      <c r="C67" s="47">
        <v>107.81808891159939</v>
      </c>
    </row>
    <row r="68" spans="1:3" x14ac:dyDescent="0.25">
      <c r="A68" s="6">
        <v>40257</v>
      </c>
      <c r="B68" s="47">
        <v>170</v>
      </c>
      <c r="C68" s="47">
        <v>106.70469601804371</v>
      </c>
    </row>
    <row r="69" spans="1:3" x14ac:dyDescent="0.25">
      <c r="A69" s="6">
        <v>40258</v>
      </c>
      <c r="B69" s="47">
        <v>170</v>
      </c>
      <c r="C69" s="47">
        <v>105.32095437755815</v>
      </c>
    </row>
    <row r="70" spans="1:3" x14ac:dyDescent="0.25">
      <c r="A70" s="6">
        <v>40259</v>
      </c>
      <c r="B70" s="47">
        <v>170</v>
      </c>
      <c r="C70" s="47">
        <v>103.43542884034667</v>
      </c>
    </row>
    <row r="71" spans="1:3" x14ac:dyDescent="0.25">
      <c r="A71" s="6">
        <v>40260</v>
      </c>
      <c r="B71" s="47">
        <v>170</v>
      </c>
      <c r="C71" s="47">
        <v>104.85056344928957</v>
      </c>
    </row>
    <row r="72" spans="1:3" x14ac:dyDescent="0.25">
      <c r="A72" s="6">
        <v>40261</v>
      </c>
      <c r="B72" s="47">
        <v>170</v>
      </c>
      <c r="C72" s="47">
        <v>104.85056344928957</v>
      </c>
    </row>
    <row r="73" spans="1:3" x14ac:dyDescent="0.25">
      <c r="A73" s="6">
        <v>40262</v>
      </c>
      <c r="B73" s="47">
        <v>170</v>
      </c>
      <c r="C73" s="47">
        <v>104.85056344928957</v>
      </c>
    </row>
    <row r="74" spans="1:3" x14ac:dyDescent="0.25">
      <c r="A74" s="6">
        <v>40263</v>
      </c>
      <c r="B74" s="47">
        <v>170.5</v>
      </c>
      <c r="C74" s="47">
        <v>106.44400746766058</v>
      </c>
    </row>
    <row r="75" spans="1:3" x14ac:dyDescent="0.25">
      <c r="A75" s="6">
        <v>40264</v>
      </c>
      <c r="B75" s="47">
        <v>170.5</v>
      </c>
      <c r="C75" s="47">
        <v>106.45071431413903</v>
      </c>
    </row>
    <row r="76" spans="1:3" x14ac:dyDescent="0.25">
      <c r="A76" s="6">
        <v>40265</v>
      </c>
      <c r="B76" s="47">
        <v>170.5</v>
      </c>
      <c r="C76" s="47">
        <v>107.09817332554842</v>
      </c>
    </row>
    <row r="77" spans="1:3" x14ac:dyDescent="0.25">
      <c r="A77" s="6">
        <v>40266</v>
      </c>
      <c r="B77" s="47">
        <v>170.5</v>
      </c>
      <c r="C77" s="47">
        <v>106.96434521826058</v>
      </c>
    </row>
    <row r="78" spans="1:3" x14ac:dyDescent="0.25">
      <c r="A78" s="6">
        <v>40267</v>
      </c>
      <c r="B78" s="47">
        <v>170.5</v>
      </c>
      <c r="C78" s="47">
        <v>105.22865104081299</v>
      </c>
    </row>
    <row r="79" spans="1:3" x14ac:dyDescent="0.25">
      <c r="A79" s="6">
        <v>40268</v>
      </c>
      <c r="B79" s="47">
        <v>170.5</v>
      </c>
      <c r="C79" s="47">
        <v>105.22865104081299</v>
      </c>
    </row>
    <row r="80" spans="1:3" x14ac:dyDescent="0.25">
      <c r="A80" s="6">
        <v>40269</v>
      </c>
      <c r="B80" s="47">
        <v>170.5</v>
      </c>
      <c r="C80" s="47">
        <v>105.22865104081299</v>
      </c>
    </row>
    <row r="81" spans="1:3" x14ac:dyDescent="0.25">
      <c r="A81" s="6">
        <v>40270</v>
      </c>
      <c r="B81" s="47">
        <v>174</v>
      </c>
      <c r="C81" s="47">
        <v>104.70521079670554</v>
      </c>
    </row>
    <row r="82" spans="1:3" x14ac:dyDescent="0.25">
      <c r="A82" s="6">
        <v>40271</v>
      </c>
      <c r="B82" s="47">
        <v>174</v>
      </c>
      <c r="C82" s="47">
        <v>105.4706752094628</v>
      </c>
    </row>
    <row r="83" spans="1:3" x14ac:dyDescent="0.25">
      <c r="A83" s="6">
        <v>40272</v>
      </c>
      <c r="B83" s="47">
        <v>174</v>
      </c>
      <c r="C83" s="47">
        <v>104.1487542705856</v>
      </c>
    </row>
    <row r="84" spans="1:3" x14ac:dyDescent="0.25">
      <c r="A84" s="6">
        <v>40273</v>
      </c>
      <c r="B84" s="47">
        <v>174</v>
      </c>
      <c r="C84" s="47">
        <v>102.14797136038186</v>
      </c>
    </row>
    <row r="85" spans="1:3" x14ac:dyDescent="0.25">
      <c r="A85" s="6">
        <v>40274</v>
      </c>
      <c r="B85" s="47">
        <v>174</v>
      </c>
      <c r="C85" s="47">
        <v>106.5079237390395</v>
      </c>
    </row>
    <row r="86" spans="1:3" x14ac:dyDescent="0.25">
      <c r="A86" s="6">
        <v>40275</v>
      </c>
      <c r="B86" s="47">
        <v>174</v>
      </c>
      <c r="C86" s="47">
        <v>106.5079237390395</v>
      </c>
    </row>
    <row r="87" spans="1:3" x14ac:dyDescent="0.25">
      <c r="A87" s="6">
        <v>40276</v>
      </c>
      <c r="B87" s="47">
        <v>174</v>
      </c>
      <c r="C87" s="47">
        <v>106.5079237390395</v>
      </c>
    </row>
    <row r="88" spans="1:3" x14ac:dyDescent="0.25">
      <c r="A88" s="6">
        <v>40277</v>
      </c>
      <c r="B88" s="47">
        <v>175</v>
      </c>
      <c r="C88" s="47">
        <v>107.04179804349585</v>
      </c>
    </row>
    <row r="89" spans="1:3" x14ac:dyDescent="0.25">
      <c r="A89" s="6">
        <v>40278</v>
      </c>
      <c r="B89" s="47">
        <v>175</v>
      </c>
      <c r="C89" s="47">
        <v>104.97938471297176</v>
      </c>
    </row>
    <row r="90" spans="1:3" x14ac:dyDescent="0.25">
      <c r="A90" s="6">
        <v>40279</v>
      </c>
      <c r="B90" s="47">
        <v>175</v>
      </c>
      <c r="C90" s="47">
        <v>106.28562254154291</v>
      </c>
    </row>
    <row r="91" spans="1:3" x14ac:dyDescent="0.25">
      <c r="A91" s="6">
        <v>40280</v>
      </c>
      <c r="B91" s="47">
        <v>175</v>
      </c>
      <c r="C91" s="47">
        <v>108.38670805663615</v>
      </c>
    </row>
    <row r="92" spans="1:3" x14ac:dyDescent="0.25">
      <c r="A92" s="6">
        <v>40281</v>
      </c>
      <c r="B92" s="47">
        <v>175</v>
      </c>
      <c r="C92" s="47">
        <v>108.86406262741581</v>
      </c>
    </row>
    <row r="93" spans="1:3" x14ac:dyDescent="0.25">
      <c r="A93" s="6">
        <v>40282</v>
      </c>
      <c r="B93" s="47">
        <v>175</v>
      </c>
      <c r="C93" s="47">
        <v>108.86406262741581</v>
      </c>
    </row>
    <row r="94" spans="1:3" x14ac:dyDescent="0.25">
      <c r="A94" s="6">
        <v>40283</v>
      </c>
      <c r="B94" s="47">
        <v>175</v>
      </c>
      <c r="C94" s="47">
        <v>108.86406262741581</v>
      </c>
    </row>
    <row r="95" spans="1:3" x14ac:dyDescent="0.25">
      <c r="A95" s="6">
        <v>40284</v>
      </c>
      <c r="B95" s="47">
        <v>175</v>
      </c>
      <c r="C95" s="47">
        <v>108.00097079524311</v>
      </c>
    </row>
    <row r="96" spans="1:3" x14ac:dyDescent="0.25">
      <c r="A96" s="6">
        <v>40285</v>
      </c>
      <c r="B96" s="47">
        <v>175</v>
      </c>
      <c r="C96" s="47">
        <v>107.62657207352467</v>
      </c>
    </row>
    <row r="97" spans="1:3" x14ac:dyDescent="0.25">
      <c r="A97" s="6">
        <v>40286</v>
      </c>
      <c r="B97" s="47">
        <v>175</v>
      </c>
      <c r="C97" s="47">
        <v>107.4446680080483</v>
      </c>
    </row>
    <row r="98" spans="1:3" x14ac:dyDescent="0.25">
      <c r="A98" s="6">
        <v>40287</v>
      </c>
      <c r="B98" s="47">
        <v>175</v>
      </c>
      <c r="C98" s="47">
        <v>107.34963010614345</v>
      </c>
    </row>
    <row r="99" spans="1:3" x14ac:dyDescent="0.25">
      <c r="A99" s="6">
        <v>40288</v>
      </c>
      <c r="B99" s="47">
        <v>175</v>
      </c>
      <c r="C99" s="47">
        <v>106.03215752804492</v>
      </c>
    </row>
    <row r="100" spans="1:3" x14ac:dyDescent="0.25">
      <c r="A100" s="6">
        <v>40289</v>
      </c>
      <c r="B100" s="47">
        <v>175</v>
      </c>
      <c r="C100" s="47">
        <v>106.03215752804492</v>
      </c>
    </row>
    <row r="101" spans="1:3" x14ac:dyDescent="0.25">
      <c r="A101" s="6">
        <v>40290</v>
      </c>
      <c r="B101" s="47">
        <v>175</v>
      </c>
      <c r="C101" s="47">
        <v>106.03215752804492</v>
      </c>
    </row>
    <row r="102" spans="1:3" x14ac:dyDescent="0.25">
      <c r="A102" s="6">
        <v>40291</v>
      </c>
      <c r="B102" s="47">
        <v>178</v>
      </c>
      <c r="C102" s="47">
        <v>105.0271418456455</v>
      </c>
    </row>
    <row r="103" spans="1:3" x14ac:dyDescent="0.25">
      <c r="A103" s="6">
        <v>40292</v>
      </c>
      <c r="B103" s="47">
        <v>178</v>
      </c>
      <c r="C103" s="47">
        <v>104.95283018867924</v>
      </c>
    </row>
    <row r="104" spans="1:3" x14ac:dyDescent="0.25">
      <c r="A104" s="6">
        <v>40293</v>
      </c>
      <c r="B104" s="47">
        <v>178</v>
      </c>
      <c r="C104" s="47">
        <v>106.01531702947463</v>
      </c>
    </row>
    <row r="105" spans="1:3" x14ac:dyDescent="0.25">
      <c r="A105" s="6">
        <v>40294</v>
      </c>
      <c r="B105" s="47">
        <v>178</v>
      </c>
      <c r="C105" s="47">
        <v>106.07023677101542</v>
      </c>
    </row>
    <row r="106" spans="1:3" x14ac:dyDescent="0.25">
      <c r="A106" s="6">
        <v>40295</v>
      </c>
      <c r="B106" s="47">
        <v>178</v>
      </c>
      <c r="C106" s="47">
        <v>109.55746383970413</v>
      </c>
    </row>
    <row r="107" spans="1:3" x14ac:dyDescent="0.25">
      <c r="A107" s="6">
        <v>40296</v>
      </c>
      <c r="B107" s="47">
        <v>178</v>
      </c>
      <c r="C107" s="47">
        <v>109.55746383970413</v>
      </c>
    </row>
    <row r="108" spans="1:3" x14ac:dyDescent="0.25">
      <c r="A108" s="6">
        <v>40297</v>
      </c>
      <c r="B108" s="47">
        <v>178</v>
      </c>
      <c r="C108" s="47">
        <v>109.55746383970413</v>
      </c>
    </row>
    <row r="109" spans="1:3" x14ac:dyDescent="0.25">
      <c r="A109" s="6">
        <v>40298</v>
      </c>
      <c r="B109" s="47">
        <v>180</v>
      </c>
      <c r="C109" s="47">
        <v>109.30688064699564</v>
      </c>
    </row>
    <row r="110" spans="1:3" x14ac:dyDescent="0.25">
      <c r="A110" s="6">
        <v>40299</v>
      </c>
      <c r="B110" s="47">
        <v>180</v>
      </c>
      <c r="C110" s="47">
        <v>110.7820379412471</v>
      </c>
    </row>
    <row r="111" spans="1:3" x14ac:dyDescent="0.25">
      <c r="A111" s="6">
        <v>40300</v>
      </c>
      <c r="B111" s="47">
        <v>180</v>
      </c>
      <c r="C111" s="47">
        <v>111.11539301450281</v>
      </c>
    </row>
    <row r="112" spans="1:3" x14ac:dyDescent="0.25">
      <c r="A112" s="6">
        <v>40301</v>
      </c>
      <c r="B112" s="47">
        <v>180</v>
      </c>
      <c r="C112" s="47">
        <v>111.45829977772767</v>
      </c>
    </row>
    <row r="113" spans="1:3" x14ac:dyDescent="0.25">
      <c r="A113" s="6">
        <v>40302</v>
      </c>
      <c r="B113" s="47">
        <v>180</v>
      </c>
      <c r="C113" s="47">
        <v>111.62694661586458</v>
      </c>
    </row>
    <row r="114" spans="1:3" x14ac:dyDescent="0.25">
      <c r="A114" s="6">
        <v>40303</v>
      </c>
      <c r="B114" s="47">
        <v>180</v>
      </c>
      <c r="C114" s="47">
        <v>111.62694661586458</v>
      </c>
    </row>
    <row r="115" spans="1:3" x14ac:dyDescent="0.25">
      <c r="A115" s="6">
        <v>40304</v>
      </c>
      <c r="B115" s="47">
        <v>180</v>
      </c>
      <c r="C115" s="47">
        <v>111.62694661586458</v>
      </c>
    </row>
    <row r="116" spans="1:3" x14ac:dyDescent="0.25">
      <c r="A116" s="6">
        <v>40305</v>
      </c>
      <c r="B116" s="47">
        <v>180</v>
      </c>
      <c r="C116" s="47">
        <v>112.39203380856324</v>
      </c>
    </row>
    <row r="117" spans="1:3" x14ac:dyDescent="0.25">
      <c r="A117" s="6">
        <v>40306</v>
      </c>
      <c r="B117" s="47">
        <v>180</v>
      </c>
      <c r="C117" s="47">
        <v>112.01289767006699</v>
      </c>
    </row>
    <row r="118" spans="1:3" x14ac:dyDescent="0.25">
      <c r="A118" s="6">
        <v>40307</v>
      </c>
      <c r="B118" s="47">
        <v>180</v>
      </c>
      <c r="C118" s="47">
        <v>111.04015096325726</v>
      </c>
    </row>
    <row r="119" spans="1:3" x14ac:dyDescent="0.25">
      <c r="A119" s="6">
        <v>40308</v>
      </c>
      <c r="B119" s="47">
        <v>180</v>
      </c>
      <c r="C119" s="47">
        <v>111.59922332101227</v>
      </c>
    </row>
    <row r="120" spans="1:3" x14ac:dyDescent="0.25">
      <c r="A120" s="6">
        <v>40309</v>
      </c>
      <c r="B120" s="47">
        <v>180</v>
      </c>
      <c r="C120" s="47">
        <v>112.4696267555252</v>
      </c>
    </row>
    <row r="121" spans="1:3" x14ac:dyDescent="0.25">
      <c r="A121" s="6">
        <v>40310</v>
      </c>
      <c r="B121" s="47">
        <v>180</v>
      </c>
      <c r="C121" s="47">
        <v>112.4696267555252</v>
      </c>
    </row>
    <row r="122" spans="1:3" x14ac:dyDescent="0.25">
      <c r="A122" s="6">
        <v>40311</v>
      </c>
      <c r="B122" s="47">
        <v>180</v>
      </c>
      <c r="C122" s="47">
        <v>112.4696267555252</v>
      </c>
    </row>
    <row r="123" spans="1:3" x14ac:dyDescent="0.25">
      <c r="A123" s="6">
        <v>40312</v>
      </c>
      <c r="B123" s="47">
        <v>181</v>
      </c>
      <c r="C123" s="47">
        <v>112.43774042024008</v>
      </c>
    </row>
    <row r="124" spans="1:3" x14ac:dyDescent="0.25">
      <c r="A124" s="6">
        <v>40313</v>
      </c>
      <c r="B124" s="47">
        <v>181</v>
      </c>
      <c r="C124" s="47">
        <v>111.37243388657882</v>
      </c>
    </row>
    <row r="125" spans="1:3" x14ac:dyDescent="0.25">
      <c r="A125" s="6">
        <v>40314</v>
      </c>
      <c r="B125" s="47">
        <v>181</v>
      </c>
      <c r="C125" s="47">
        <v>111.82492510293341</v>
      </c>
    </row>
    <row r="126" spans="1:3" x14ac:dyDescent="0.25">
      <c r="A126" s="6">
        <v>40315</v>
      </c>
      <c r="B126" s="47">
        <v>181</v>
      </c>
      <c r="C126" s="47">
        <v>111.58608914737357</v>
      </c>
    </row>
    <row r="127" spans="1:3" x14ac:dyDescent="0.25">
      <c r="A127" s="6">
        <v>40316</v>
      </c>
      <c r="B127" s="47">
        <v>181</v>
      </c>
      <c r="C127" s="47">
        <v>114.09288124698699</v>
      </c>
    </row>
    <row r="128" spans="1:3" x14ac:dyDescent="0.25">
      <c r="A128" s="6">
        <v>40317</v>
      </c>
      <c r="B128" s="47">
        <v>181</v>
      </c>
      <c r="C128" s="47">
        <v>114.09288124698699</v>
      </c>
    </row>
    <row r="129" spans="1:3" x14ac:dyDescent="0.25">
      <c r="A129" s="6">
        <v>40318</v>
      </c>
      <c r="B129" s="47">
        <v>181</v>
      </c>
      <c r="C129" s="47">
        <v>114.09288124698699</v>
      </c>
    </row>
    <row r="130" spans="1:3" x14ac:dyDescent="0.25">
      <c r="A130" s="6">
        <v>40319</v>
      </c>
      <c r="B130" s="47">
        <v>180</v>
      </c>
      <c r="C130" s="47">
        <v>113.87329591018444</v>
      </c>
    </row>
    <row r="131" spans="1:3" x14ac:dyDescent="0.25">
      <c r="A131" s="6">
        <v>40320</v>
      </c>
      <c r="B131" s="47">
        <v>180</v>
      </c>
      <c r="C131" s="47">
        <v>114.66852720389679</v>
      </c>
    </row>
    <row r="132" spans="1:3" x14ac:dyDescent="0.25">
      <c r="A132" s="6">
        <v>40321</v>
      </c>
      <c r="B132" s="47">
        <v>180</v>
      </c>
      <c r="C132" s="47">
        <v>114.28093150226309</v>
      </c>
    </row>
    <row r="133" spans="1:3" x14ac:dyDescent="0.25">
      <c r="A133" s="6">
        <v>40322</v>
      </c>
      <c r="B133" s="47">
        <v>180</v>
      </c>
      <c r="C133" s="47">
        <v>114.84027496967246</v>
      </c>
    </row>
    <row r="134" spans="1:3" x14ac:dyDescent="0.25">
      <c r="A134" s="6">
        <v>40323</v>
      </c>
      <c r="B134" s="47">
        <v>180</v>
      </c>
      <c r="C134" s="47">
        <v>121.99075950393126</v>
      </c>
    </row>
    <row r="135" spans="1:3" x14ac:dyDescent="0.25">
      <c r="A135" s="6">
        <v>40324</v>
      </c>
      <c r="B135" s="47">
        <v>180</v>
      </c>
      <c r="C135" s="47">
        <v>121.99075950393126</v>
      </c>
    </row>
    <row r="136" spans="1:3" x14ac:dyDescent="0.25">
      <c r="A136" s="6">
        <v>40325</v>
      </c>
      <c r="B136" s="47">
        <v>180</v>
      </c>
      <c r="C136" s="47">
        <v>121.99075950393126</v>
      </c>
    </row>
    <row r="137" spans="1:3" x14ac:dyDescent="0.25">
      <c r="A137" s="6">
        <v>40326</v>
      </c>
      <c r="B137" s="47">
        <v>178</v>
      </c>
      <c r="C137" s="47">
        <v>122.12419828101062</v>
      </c>
    </row>
    <row r="138" spans="1:3" x14ac:dyDescent="0.25">
      <c r="A138" s="6">
        <v>40327</v>
      </c>
      <c r="B138" s="47">
        <v>178</v>
      </c>
      <c r="C138" s="47">
        <v>123.13860252004582</v>
      </c>
    </row>
    <row r="139" spans="1:3" x14ac:dyDescent="0.25">
      <c r="A139" s="6">
        <v>40328</v>
      </c>
      <c r="B139" s="47">
        <v>178</v>
      </c>
      <c r="C139" s="47">
        <v>123.30001638538424</v>
      </c>
    </row>
    <row r="140" spans="1:3" x14ac:dyDescent="0.25">
      <c r="A140" s="6">
        <v>40329</v>
      </c>
      <c r="B140" s="47">
        <v>178</v>
      </c>
      <c r="C140" s="47">
        <v>128.51021245180871</v>
      </c>
    </row>
    <row r="141" spans="1:3" x14ac:dyDescent="0.25">
      <c r="A141" s="6">
        <v>40330</v>
      </c>
      <c r="B141" s="47">
        <v>178</v>
      </c>
      <c r="C141" s="47">
        <v>128.27913953701642</v>
      </c>
    </row>
    <row r="142" spans="1:3" x14ac:dyDescent="0.25">
      <c r="A142" s="6">
        <v>40331</v>
      </c>
      <c r="B142" s="47">
        <v>178</v>
      </c>
      <c r="C142" s="47">
        <v>128.27913953701642</v>
      </c>
    </row>
    <row r="143" spans="1:3" x14ac:dyDescent="0.25">
      <c r="A143" s="6">
        <v>40332</v>
      </c>
      <c r="B143" s="47">
        <v>178</v>
      </c>
      <c r="C143" s="47">
        <v>128.27913953701642</v>
      </c>
    </row>
    <row r="144" spans="1:3" x14ac:dyDescent="0.25">
      <c r="A144" s="6">
        <v>40333</v>
      </c>
      <c r="B144" s="47">
        <v>178</v>
      </c>
      <c r="C144" s="47">
        <v>128.37836951961401</v>
      </c>
    </row>
    <row r="145" spans="1:3" x14ac:dyDescent="0.25">
      <c r="A145" s="6">
        <v>40334</v>
      </c>
      <c r="B145" s="47">
        <v>178</v>
      </c>
      <c r="C145" s="47">
        <v>128.56547314242198</v>
      </c>
    </row>
    <row r="146" spans="1:3" x14ac:dyDescent="0.25">
      <c r="A146" s="6">
        <v>40335</v>
      </c>
      <c r="B146" s="47">
        <v>178</v>
      </c>
      <c r="C146" s="47">
        <v>128.60008799521938</v>
      </c>
    </row>
    <row r="147" spans="1:3" x14ac:dyDescent="0.25">
      <c r="A147" s="6">
        <v>40336</v>
      </c>
      <c r="B147" s="47">
        <v>178</v>
      </c>
      <c r="C147" s="47">
        <v>150.37720502764415</v>
      </c>
    </row>
    <row r="148" spans="1:3" x14ac:dyDescent="0.25">
      <c r="A148" s="6">
        <v>40337</v>
      </c>
      <c r="B148" s="47">
        <v>178</v>
      </c>
      <c r="C148" s="47">
        <v>150.18828334917436</v>
      </c>
    </row>
    <row r="149" spans="1:3" x14ac:dyDescent="0.25">
      <c r="A149" s="6">
        <v>40338</v>
      </c>
      <c r="B149" s="47">
        <v>178</v>
      </c>
      <c r="C149" s="47">
        <v>150.18828334917436</v>
      </c>
    </row>
    <row r="150" spans="1:3" x14ac:dyDescent="0.25">
      <c r="A150" s="6">
        <v>40339</v>
      </c>
      <c r="B150" s="47">
        <v>178</v>
      </c>
      <c r="C150" s="47">
        <v>150.18828334917436</v>
      </c>
    </row>
    <row r="151" spans="1:3" x14ac:dyDescent="0.25">
      <c r="A151" s="6">
        <v>40340</v>
      </c>
      <c r="B151" s="47">
        <v>177</v>
      </c>
      <c r="C151" s="47">
        <v>151.06417466093285</v>
      </c>
    </row>
    <row r="152" spans="1:3" x14ac:dyDescent="0.25">
      <c r="A152" s="6">
        <v>40341</v>
      </c>
      <c r="B152" s="47">
        <v>177</v>
      </c>
      <c r="C152" s="47">
        <v>150.98276483404581</v>
      </c>
    </row>
    <row r="153" spans="1:3" x14ac:dyDescent="0.25">
      <c r="A153" s="6">
        <v>40342</v>
      </c>
      <c r="B153" s="47">
        <v>177</v>
      </c>
      <c r="C153" s="47">
        <v>150.97028642458545</v>
      </c>
    </row>
    <row r="154" spans="1:3" x14ac:dyDescent="0.25">
      <c r="A154" s="6">
        <v>40343</v>
      </c>
      <c r="B154" s="47">
        <v>177</v>
      </c>
      <c r="C154" s="47">
        <v>186.30060696870348</v>
      </c>
    </row>
    <row r="155" spans="1:3" x14ac:dyDescent="0.25">
      <c r="A155" s="6">
        <v>40344</v>
      </c>
      <c r="B155" s="47">
        <v>177</v>
      </c>
      <c r="C155" s="47">
        <v>186.06191027975501</v>
      </c>
    </row>
    <row r="156" spans="1:3" x14ac:dyDescent="0.25">
      <c r="A156" s="6">
        <v>40345</v>
      </c>
      <c r="B156" s="47">
        <v>177</v>
      </c>
      <c r="C156" s="47">
        <v>186.06191027975501</v>
      </c>
    </row>
    <row r="157" spans="1:3" x14ac:dyDescent="0.25">
      <c r="A157" s="6">
        <v>40346</v>
      </c>
      <c r="B157" s="47">
        <v>177</v>
      </c>
      <c r="C157" s="47">
        <v>186.06191027975501</v>
      </c>
    </row>
    <row r="158" spans="1:3" x14ac:dyDescent="0.25">
      <c r="A158" s="6">
        <v>40347</v>
      </c>
      <c r="B158" s="47">
        <v>168</v>
      </c>
      <c r="C158" s="47">
        <v>187.5677930746767</v>
      </c>
    </row>
    <row r="159" spans="1:3" x14ac:dyDescent="0.25">
      <c r="A159" s="6">
        <v>40348</v>
      </c>
      <c r="B159" s="47">
        <v>168</v>
      </c>
      <c r="C159" s="47">
        <v>189.32120599629442</v>
      </c>
    </row>
    <row r="160" spans="1:3" x14ac:dyDescent="0.25">
      <c r="A160" s="6">
        <v>40349</v>
      </c>
      <c r="B160" s="47">
        <v>168</v>
      </c>
      <c r="C160" s="47">
        <v>198.49119865884325</v>
      </c>
    </row>
    <row r="161" spans="1:3" x14ac:dyDescent="0.25">
      <c r="A161" s="6">
        <v>40350</v>
      </c>
      <c r="B161" s="47">
        <v>168</v>
      </c>
      <c r="C161" s="47">
        <v>198.1424148606811</v>
      </c>
    </row>
    <row r="162" spans="1:3" x14ac:dyDescent="0.25">
      <c r="A162" s="6">
        <v>40351</v>
      </c>
      <c r="B162" s="47">
        <v>168</v>
      </c>
      <c r="C162" s="47">
        <v>198.58241673459392</v>
      </c>
    </row>
    <row r="163" spans="1:3" x14ac:dyDescent="0.25">
      <c r="A163" s="6">
        <v>40352</v>
      </c>
      <c r="B163" s="47">
        <v>168</v>
      </c>
      <c r="C163" s="47">
        <v>198.58241673459392</v>
      </c>
    </row>
    <row r="164" spans="1:3" x14ac:dyDescent="0.25">
      <c r="A164" s="6">
        <v>40353</v>
      </c>
      <c r="B164" s="47">
        <v>168</v>
      </c>
      <c r="C164" s="47">
        <v>198.58241673459392</v>
      </c>
    </row>
    <row r="165" spans="1:3" x14ac:dyDescent="0.25">
      <c r="A165" s="6">
        <v>40354</v>
      </c>
      <c r="B165" s="47">
        <v>168</v>
      </c>
      <c r="C165" s="47">
        <v>197.92711467736544</v>
      </c>
    </row>
    <row r="166" spans="1:3" x14ac:dyDescent="0.25">
      <c r="A166" s="6">
        <v>40355</v>
      </c>
      <c r="B166" s="47">
        <v>168</v>
      </c>
      <c r="C166" s="47">
        <v>196.57977751950855</v>
      </c>
    </row>
    <row r="167" spans="1:3" x14ac:dyDescent="0.25">
      <c r="A167" s="6">
        <v>40356</v>
      </c>
      <c r="B167" s="47">
        <v>168</v>
      </c>
      <c r="C167" s="47">
        <v>192.00787724624598</v>
      </c>
    </row>
    <row r="168" spans="1:3" x14ac:dyDescent="0.25">
      <c r="A168" s="6">
        <v>40357</v>
      </c>
      <c r="B168" s="47">
        <v>168</v>
      </c>
      <c r="C168" s="47">
        <v>191.73224346389699</v>
      </c>
    </row>
    <row r="169" spans="1:3" x14ac:dyDescent="0.25">
      <c r="A169" s="6">
        <v>40358</v>
      </c>
      <c r="B169" s="47">
        <v>168</v>
      </c>
      <c r="C169" s="47">
        <v>191.19209085709616</v>
      </c>
    </row>
    <row r="170" spans="1:3" x14ac:dyDescent="0.25">
      <c r="A170" s="6">
        <v>40359</v>
      </c>
      <c r="B170" s="47">
        <v>168</v>
      </c>
      <c r="C170" s="47">
        <v>191.19209085709616</v>
      </c>
    </row>
    <row r="171" spans="1:3" x14ac:dyDescent="0.25">
      <c r="A171" s="6">
        <v>40360</v>
      </c>
      <c r="B171" s="47">
        <v>168</v>
      </c>
      <c r="C171" s="47">
        <v>191.19209085709616</v>
      </c>
    </row>
    <row r="172" spans="1:3" x14ac:dyDescent="0.25">
      <c r="A172" s="6">
        <v>40361</v>
      </c>
      <c r="B172" s="47">
        <v>168</v>
      </c>
      <c r="C172" s="47">
        <v>191.93354178081518</v>
      </c>
    </row>
    <row r="173" spans="1:3" x14ac:dyDescent="0.25">
      <c r="A173" s="6">
        <v>40362</v>
      </c>
      <c r="B173" s="47">
        <v>168</v>
      </c>
      <c r="C173" s="47">
        <v>192.56913561146462</v>
      </c>
    </row>
    <row r="174" spans="1:3" x14ac:dyDescent="0.25">
      <c r="A174" s="6">
        <v>40363</v>
      </c>
      <c r="B174" s="47">
        <v>168</v>
      </c>
      <c r="C174" s="47">
        <v>192.32729173584423</v>
      </c>
    </row>
    <row r="175" spans="1:3" x14ac:dyDescent="0.25">
      <c r="A175" s="6">
        <v>40364</v>
      </c>
      <c r="B175" s="47">
        <v>168</v>
      </c>
      <c r="C175" s="47">
        <v>196.01351772152313</v>
      </c>
    </row>
    <row r="176" spans="1:3" x14ac:dyDescent="0.25">
      <c r="A176" s="6">
        <v>40365</v>
      </c>
      <c r="B176" s="47">
        <v>168</v>
      </c>
      <c r="C176" s="47">
        <v>195.09012315471821</v>
      </c>
    </row>
    <row r="177" spans="1:3" x14ac:dyDescent="0.25">
      <c r="A177" s="6">
        <v>40366</v>
      </c>
      <c r="B177" s="47">
        <v>168</v>
      </c>
      <c r="C177" s="47">
        <v>195.09012315471821</v>
      </c>
    </row>
    <row r="178" spans="1:3" x14ac:dyDescent="0.25">
      <c r="A178" s="6">
        <v>40367</v>
      </c>
      <c r="B178" s="47">
        <v>168</v>
      </c>
      <c r="C178" s="47">
        <v>195.09012315471821</v>
      </c>
    </row>
    <row r="179" spans="1:3" x14ac:dyDescent="0.25">
      <c r="A179" s="6">
        <v>40368</v>
      </c>
      <c r="B179" s="47">
        <v>185</v>
      </c>
      <c r="C179" s="47">
        <v>194.80794477618261</v>
      </c>
    </row>
    <row r="180" spans="1:3" x14ac:dyDescent="0.25">
      <c r="A180" s="6">
        <v>40369</v>
      </c>
      <c r="B180" s="47">
        <v>185</v>
      </c>
      <c r="C180" s="47">
        <v>193.81729316972303</v>
      </c>
    </row>
    <row r="181" spans="1:3" x14ac:dyDescent="0.25">
      <c r="A181" s="6">
        <v>40370</v>
      </c>
      <c r="B181" s="47">
        <v>185</v>
      </c>
      <c r="C181" s="47">
        <v>193.2848074262738</v>
      </c>
    </row>
    <row r="182" spans="1:3" x14ac:dyDescent="0.25">
      <c r="A182" s="6">
        <v>40371</v>
      </c>
      <c r="B182" s="47">
        <v>185</v>
      </c>
      <c r="C182" s="47">
        <v>193.06838976412502</v>
      </c>
    </row>
    <row r="183" spans="1:3" x14ac:dyDescent="0.25">
      <c r="A183" s="6">
        <v>40372</v>
      </c>
      <c r="B183" s="47">
        <v>185</v>
      </c>
      <c r="C183" s="47">
        <v>193.84018953262978</v>
      </c>
    </row>
    <row r="184" spans="1:3" x14ac:dyDescent="0.25">
      <c r="A184" s="6">
        <v>40373</v>
      </c>
      <c r="B184" s="47">
        <v>185</v>
      </c>
      <c r="C184" s="47">
        <v>193.84018953262978</v>
      </c>
    </row>
    <row r="185" spans="1:3" x14ac:dyDescent="0.25">
      <c r="A185" s="6">
        <v>40374</v>
      </c>
      <c r="B185" s="47">
        <v>185</v>
      </c>
      <c r="C185" s="47">
        <v>193.84018953262978</v>
      </c>
    </row>
    <row r="186" spans="1:3" x14ac:dyDescent="0.25">
      <c r="A186" s="6">
        <v>40375</v>
      </c>
      <c r="B186" s="47">
        <v>185</v>
      </c>
      <c r="C186" s="47">
        <v>193.33545980640415</v>
      </c>
    </row>
    <row r="187" spans="1:3" x14ac:dyDescent="0.25">
      <c r="A187" s="6">
        <v>40376</v>
      </c>
      <c r="B187" s="47">
        <v>185</v>
      </c>
      <c r="C187" s="47">
        <v>192.83335172933209</v>
      </c>
    </row>
    <row r="188" spans="1:3" x14ac:dyDescent="0.25">
      <c r="A188" s="6">
        <v>40377</v>
      </c>
      <c r="B188" s="47">
        <v>185</v>
      </c>
      <c r="C188" s="47">
        <v>193.52442512820178</v>
      </c>
    </row>
    <row r="189" spans="1:3" x14ac:dyDescent="0.25">
      <c r="A189" s="6">
        <v>40378</v>
      </c>
      <c r="B189" s="47">
        <v>202</v>
      </c>
      <c r="C189" s="47">
        <v>187.61420526166646</v>
      </c>
    </row>
    <row r="190" spans="1:3" x14ac:dyDescent="0.25">
      <c r="A190" s="6">
        <v>40379</v>
      </c>
      <c r="B190" s="47">
        <v>202</v>
      </c>
      <c r="C190" s="47">
        <v>188.04294953201463</v>
      </c>
    </row>
    <row r="191" spans="1:3" x14ac:dyDescent="0.25">
      <c r="A191" s="6">
        <v>40380</v>
      </c>
      <c r="B191" s="47">
        <v>202</v>
      </c>
      <c r="C191" s="47">
        <v>188.04294953201463</v>
      </c>
    </row>
    <row r="192" spans="1:3" x14ac:dyDescent="0.25">
      <c r="A192" s="6">
        <v>40381</v>
      </c>
      <c r="B192" s="47">
        <v>215</v>
      </c>
      <c r="C192" s="47">
        <v>188.04294953201463</v>
      </c>
    </row>
    <row r="193" spans="1:3" x14ac:dyDescent="0.25">
      <c r="A193" s="6">
        <v>40382</v>
      </c>
      <c r="B193" s="47">
        <v>215</v>
      </c>
      <c r="C193" s="47">
        <v>188.08900267112509</v>
      </c>
    </row>
    <row r="194" spans="1:3" x14ac:dyDescent="0.25">
      <c r="A194" s="6">
        <v>40383</v>
      </c>
      <c r="B194" s="47">
        <v>215</v>
      </c>
      <c r="C194" s="47">
        <v>186.5206451800928</v>
      </c>
    </row>
    <row r="195" spans="1:3" x14ac:dyDescent="0.25">
      <c r="A195" s="6">
        <v>40384</v>
      </c>
      <c r="B195" s="47">
        <v>215</v>
      </c>
      <c r="C195" s="47">
        <v>186.86010147541623</v>
      </c>
    </row>
    <row r="196" spans="1:3" x14ac:dyDescent="0.25">
      <c r="A196" s="6">
        <v>40385</v>
      </c>
      <c r="B196" s="47">
        <v>215</v>
      </c>
      <c r="C196" s="47">
        <v>188.22386004697498</v>
      </c>
    </row>
    <row r="197" spans="1:3" x14ac:dyDescent="0.25">
      <c r="A197" s="6">
        <v>40386</v>
      </c>
      <c r="B197" s="47">
        <v>215</v>
      </c>
      <c r="C197" s="47">
        <v>188.32269628832498</v>
      </c>
    </row>
    <row r="198" spans="1:3" x14ac:dyDescent="0.25">
      <c r="A198" s="6">
        <v>40387</v>
      </c>
      <c r="B198" s="47">
        <v>215</v>
      </c>
      <c r="C198" s="47">
        <v>188.32269628832498</v>
      </c>
    </row>
    <row r="199" spans="1:3" x14ac:dyDescent="0.25">
      <c r="A199" s="6">
        <v>40388</v>
      </c>
      <c r="B199" s="47">
        <v>225</v>
      </c>
      <c r="C199" s="47">
        <v>188.32269628832498</v>
      </c>
    </row>
    <row r="200" spans="1:3" x14ac:dyDescent="0.25">
      <c r="A200" s="6">
        <v>40389</v>
      </c>
      <c r="B200" s="47">
        <v>225</v>
      </c>
      <c r="C200" s="47">
        <v>189.59789582231969</v>
      </c>
    </row>
    <row r="201" spans="1:3" x14ac:dyDescent="0.25">
      <c r="A201" s="6">
        <v>40390</v>
      </c>
      <c r="B201" s="47">
        <v>225</v>
      </c>
      <c r="C201" s="47">
        <v>189.89286251233813</v>
      </c>
    </row>
    <row r="202" spans="1:3" x14ac:dyDescent="0.25">
      <c r="A202" s="6">
        <v>40391</v>
      </c>
      <c r="B202" s="47">
        <v>225</v>
      </c>
      <c r="C202" s="47">
        <v>187.54761320645088</v>
      </c>
    </row>
    <row r="203" spans="1:3" x14ac:dyDescent="0.25">
      <c r="A203" s="6">
        <v>40392</v>
      </c>
      <c r="B203" s="47">
        <v>225</v>
      </c>
      <c r="C203" s="47">
        <v>189.02439024390245</v>
      </c>
    </row>
    <row r="204" spans="1:3" x14ac:dyDescent="0.25">
      <c r="A204" s="6">
        <v>40393</v>
      </c>
      <c r="B204" s="47">
        <v>225</v>
      </c>
      <c r="C204" s="47">
        <v>189.92341797662235</v>
      </c>
    </row>
    <row r="205" spans="1:3" x14ac:dyDescent="0.25">
      <c r="A205" s="6">
        <v>40394</v>
      </c>
      <c r="B205" s="47">
        <v>243</v>
      </c>
      <c r="C205" s="47">
        <v>189.92341797662235</v>
      </c>
    </row>
    <row r="206" spans="1:3" x14ac:dyDescent="0.25">
      <c r="A206" s="6">
        <v>40395</v>
      </c>
      <c r="B206" s="47">
        <v>243</v>
      </c>
      <c r="C206" s="47">
        <v>189.92341797662235</v>
      </c>
    </row>
    <row r="207" spans="1:3" x14ac:dyDescent="0.25">
      <c r="A207" s="6">
        <v>40396</v>
      </c>
      <c r="B207" s="47">
        <v>243</v>
      </c>
      <c r="C207" s="47">
        <v>189.94607982250199</v>
      </c>
    </row>
    <row r="208" spans="1:3" x14ac:dyDescent="0.25">
      <c r="A208" s="6">
        <v>40397</v>
      </c>
      <c r="B208" s="47">
        <v>243</v>
      </c>
      <c r="C208" s="47">
        <v>189.53350302320419</v>
      </c>
    </row>
    <row r="209" spans="1:3" x14ac:dyDescent="0.25">
      <c r="A209" s="6">
        <v>40398</v>
      </c>
      <c r="B209" s="47">
        <v>243</v>
      </c>
      <c r="C209" s="47">
        <v>189.72459333225962</v>
      </c>
    </row>
    <row r="210" spans="1:3" x14ac:dyDescent="0.25">
      <c r="A210" s="6">
        <v>40399</v>
      </c>
      <c r="B210" s="47">
        <v>243</v>
      </c>
      <c r="C210" s="47">
        <v>192.90322580645162</v>
      </c>
    </row>
    <row r="211" spans="1:3" x14ac:dyDescent="0.25">
      <c r="A211" s="6">
        <v>40400</v>
      </c>
      <c r="B211" s="47">
        <v>243</v>
      </c>
      <c r="C211" s="47">
        <v>194.8358719556895</v>
      </c>
    </row>
    <row r="212" spans="1:3" x14ac:dyDescent="0.25">
      <c r="A212" s="6">
        <v>40401</v>
      </c>
      <c r="B212" s="47">
        <v>243</v>
      </c>
      <c r="C212" s="47">
        <v>194.8358719556895</v>
      </c>
    </row>
    <row r="213" spans="1:3" x14ac:dyDescent="0.25">
      <c r="A213" s="6">
        <v>40402</v>
      </c>
      <c r="B213" s="47">
        <v>243</v>
      </c>
      <c r="C213" s="47">
        <v>194.8358719556895</v>
      </c>
    </row>
    <row r="214" spans="1:3" x14ac:dyDescent="0.25">
      <c r="A214" s="6">
        <v>40403</v>
      </c>
      <c r="B214" s="47">
        <v>243</v>
      </c>
      <c r="C214" s="47">
        <v>195.83570759567456</v>
      </c>
    </row>
    <row r="215" spans="1:3" x14ac:dyDescent="0.25">
      <c r="A215" s="6">
        <v>40404</v>
      </c>
      <c r="B215" s="47">
        <v>243</v>
      </c>
      <c r="C215" s="47">
        <v>196.77525501809805</v>
      </c>
    </row>
    <row r="216" spans="1:3" x14ac:dyDescent="0.25">
      <c r="A216" s="6">
        <v>40405</v>
      </c>
      <c r="B216" s="47">
        <v>243</v>
      </c>
      <c r="C216" s="47">
        <v>196.65554039166679</v>
      </c>
    </row>
    <row r="217" spans="1:3" x14ac:dyDescent="0.25">
      <c r="A217" s="6">
        <v>40406</v>
      </c>
      <c r="B217" s="47">
        <v>243</v>
      </c>
      <c r="C217" s="47">
        <v>200.42574095300475</v>
      </c>
    </row>
    <row r="218" spans="1:3" x14ac:dyDescent="0.25">
      <c r="A218" s="6">
        <v>40407</v>
      </c>
      <c r="B218" s="47">
        <v>243</v>
      </c>
      <c r="C218" s="47">
        <v>200.836820083682</v>
      </c>
    </row>
    <row r="219" spans="1:3" x14ac:dyDescent="0.25">
      <c r="A219" s="6">
        <v>40408</v>
      </c>
      <c r="B219" s="47">
        <v>243</v>
      </c>
      <c r="C219" s="47">
        <v>200.836820083682</v>
      </c>
    </row>
    <row r="220" spans="1:3" x14ac:dyDescent="0.25">
      <c r="A220" s="6">
        <v>40409</v>
      </c>
      <c r="B220" s="47">
        <v>243</v>
      </c>
      <c r="C220" s="47">
        <v>200.836820083682</v>
      </c>
    </row>
    <row r="221" spans="1:3" x14ac:dyDescent="0.25">
      <c r="A221" s="6">
        <v>40410</v>
      </c>
      <c r="B221" s="47">
        <v>243</v>
      </c>
      <c r="C221" s="47">
        <v>200.79135416051497</v>
      </c>
    </row>
    <row r="222" spans="1:3" x14ac:dyDescent="0.25">
      <c r="A222" s="6">
        <v>40411</v>
      </c>
      <c r="B222" s="47">
        <v>243</v>
      </c>
      <c r="C222" s="47">
        <v>203.65853252712952</v>
      </c>
    </row>
    <row r="223" spans="1:3" x14ac:dyDescent="0.25">
      <c r="A223" s="6">
        <v>40412</v>
      </c>
      <c r="B223" s="47">
        <v>243</v>
      </c>
      <c r="C223" s="47">
        <v>205.33398646540357</v>
      </c>
    </row>
    <row r="224" spans="1:3" x14ac:dyDescent="0.25">
      <c r="A224" s="6">
        <v>40413</v>
      </c>
      <c r="B224" s="47">
        <v>243</v>
      </c>
      <c r="C224" s="47">
        <v>207.42152887790994</v>
      </c>
    </row>
    <row r="225" spans="1:3" x14ac:dyDescent="0.25">
      <c r="A225" s="6">
        <v>40414</v>
      </c>
      <c r="B225" s="47">
        <v>243</v>
      </c>
      <c r="C225" s="47">
        <v>206.87231158049778</v>
      </c>
    </row>
    <row r="226" spans="1:3" x14ac:dyDescent="0.25">
      <c r="A226" s="6">
        <v>40415</v>
      </c>
      <c r="B226" s="47">
        <v>243</v>
      </c>
      <c r="C226" s="47">
        <v>206.87231158049778</v>
      </c>
    </row>
    <row r="227" spans="1:3" x14ac:dyDescent="0.25">
      <c r="A227" s="6">
        <v>40416</v>
      </c>
      <c r="B227" s="47">
        <v>243</v>
      </c>
      <c r="C227" s="47">
        <v>206.87231158049778</v>
      </c>
    </row>
    <row r="228" spans="1:3" x14ac:dyDescent="0.25">
      <c r="A228" s="6">
        <v>40417</v>
      </c>
      <c r="B228" s="47">
        <v>243</v>
      </c>
      <c r="C228" s="47">
        <v>206.61433328429862</v>
      </c>
    </row>
    <row r="229" spans="1:3" x14ac:dyDescent="0.25">
      <c r="A229" s="6">
        <v>40418</v>
      </c>
      <c r="B229" s="47">
        <v>243</v>
      </c>
      <c r="C229" s="47">
        <v>205.25424291740009</v>
      </c>
    </row>
    <row r="230" spans="1:3" x14ac:dyDescent="0.25">
      <c r="A230" s="6">
        <v>40419</v>
      </c>
      <c r="B230" s="47">
        <v>243</v>
      </c>
      <c r="C230" s="47">
        <v>205.27333240329233</v>
      </c>
    </row>
    <row r="231" spans="1:3" x14ac:dyDescent="0.25">
      <c r="A231" s="6">
        <v>40420</v>
      </c>
      <c r="B231" s="47">
        <v>243</v>
      </c>
      <c r="C231" s="47">
        <v>207.23492723492723</v>
      </c>
    </row>
    <row r="232" spans="1:3" x14ac:dyDescent="0.25">
      <c r="A232" s="6">
        <v>40421</v>
      </c>
      <c r="B232" s="47">
        <v>243</v>
      </c>
      <c r="C232" s="47">
        <v>205.42208798528083</v>
      </c>
    </row>
    <row r="233" spans="1:3" x14ac:dyDescent="0.25">
      <c r="A233" s="6">
        <v>40422</v>
      </c>
      <c r="B233" s="47">
        <v>243</v>
      </c>
      <c r="C233" s="47">
        <v>205.42208798528083</v>
      </c>
    </row>
    <row r="234" spans="1:3" x14ac:dyDescent="0.25">
      <c r="A234" s="6">
        <v>40423</v>
      </c>
      <c r="B234" s="47">
        <v>243</v>
      </c>
      <c r="C234" s="47">
        <v>205.42208798528083</v>
      </c>
    </row>
    <row r="235" spans="1:3" x14ac:dyDescent="0.25">
      <c r="A235" s="6">
        <v>40424</v>
      </c>
      <c r="B235" s="47">
        <v>243</v>
      </c>
      <c r="C235" s="47">
        <v>204.86951489003471</v>
      </c>
    </row>
    <row r="236" spans="1:3" x14ac:dyDescent="0.25">
      <c r="A236" s="6">
        <v>40425</v>
      </c>
      <c r="B236" s="47">
        <v>243</v>
      </c>
      <c r="C236" s="47">
        <v>203.22219721360514</v>
      </c>
    </row>
    <row r="237" spans="1:3" x14ac:dyDescent="0.25">
      <c r="A237" s="6">
        <v>40426</v>
      </c>
      <c r="B237" s="47">
        <v>243</v>
      </c>
      <c r="C237" s="47">
        <v>202.66819345541137</v>
      </c>
    </row>
    <row r="238" spans="1:3" x14ac:dyDescent="0.25">
      <c r="A238" s="6">
        <v>40427</v>
      </c>
      <c r="B238" s="47">
        <v>243</v>
      </c>
      <c r="C238" s="47">
        <v>203.76457505437537</v>
      </c>
    </row>
    <row r="239" spans="1:3" x14ac:dyDescent="0.25">
      <c r="A239" s="6">
        <v>40428</v>
      </c>
      <c r="B239" s="47">
        <v>243</v>
      </c>
      <c r="C239" s="47">
        <v>204.8957925652098</v>
      </c>
    </row>
    <row r="240" spans="1:3" x14ac:dyDescent="0.25">
      <c r="A240" s="6">
        <v>40429</v>
      </c>
      <c r="B240" s="47">
        <v>243</v>
      </c>
      <c r="C240" s="47">
        <v>204.8957925652098</v>
      </c>
    </row>
    <row r="241" spans="1:3" x14ac:dyDescent="0.25">
      <c r="A241" s="6">
        <v>40430</v>
      </c>
      <c r="B241" s="47">
        <v>243</v>
      </c>
      <c r="C241" s="47">
        <v>204.8957925652098</v>
      </c>
    </row>
    <row r="242" spans="1:3" x14ac:dyDescent="0.25">
      <c r="A242" s="6">
        <v>40431</v>
      </c>
      <c r="B242" s="47">
        <v>243</v>
      </c>
      <c r="C242" s="47">
        <v>205.64653223171049</v>
      </c>
    </row>
    <row r="243" spans="1:3" x14ac:dyDescent="0.25">
      <c r="A243" s="6">
        <v>40432</v>
      </c>
      <c r="B243" s="47">
        <v>243</v>
      </c>
      <c r="C243" s="47">
        <v>204.5526928393424</v>
      </c>
    </row>
    <row r="244" spans="1:3" x14ac:dyDescent="0.25">
      <c r="A244" s="6">
        <v>40433</v>
      </c>
      <c r="B244" s="47">
        <v>243</v>
      </c>
      <c r="C244" s="47">
        <v>202.79089752061273</v>
      </c>
    </row>
    <row r="245" spans="1:3" x14ac:dyDescent="0.25">
      <c r="A245" s="6">
        <v>40434</v>
      </c>
      <c r="B245" s="47">
        <v>243</v>
      </c>
      <c r="C245" s="47">
        <v>207.1622684105271</v>
      </c>
    </row>
    <row r="246" spans="1:3" x14ac:dyDescent="0.25">
      <c r="A246" s="6">
        <v>40435</v>
      </c>
      <c r="B246" s="47">
        <v>243</v>
      </c>
      <c r="C246" s="47">
        <v>205.77331881578263</v>
      </c>
    </row>
    <row r="247" spans="1:3" x14ac:dyDescent="0.25">
      <c r="A247" s="6">
        <v>40436</v>
      </c>
      <c r="B247" s="47">
        <v>243</v>
      </c>
      <c r="C247" s="47">
        <v>205.77331881578263</v>
      </c>
    </row>
    <row r="248" spans="1:3" x14ac:dyDescent="0.25">
      <c r="A248" s="6">
        <v>40437</v>
      </c>
      <c r="B248" s="47">
        <v>243</v>
      </c>
      <c r="C248" s="47">
        <v>205.77331881578263</v>
      </c>
    </row>
    <row r="249" spans="1:3" x14ac:dyDescent="0.25">
      <c r="A249" s="6">
        <v>40438</v>
      </c>
      <c r="B249" s="47">
        <v>243</v>
      </c>
      <c r="C249" s="47">
        <v>206.14808249819012</v>
      </c>
    </row>
    <row r="250" spans="1:3" x14ac:dyDescent="0.25">
      <c r="A250" s="6">
        <v>40439</v>
      </c>
      <c r="B250" s="47">
        <v>243</v>
      </c>
      <c r="C250" s="47">
        <v>206.16950055032646</v>
      </c>
    </row>
    <row r="251" spans="1:3" x14ac:dyDescent="0.25">
      <c r="A251" s="6">
        <v>40440</v>
      </c>
      <c r="B251" s="47">
        <v>243</v>
      </c>
      <c r="C251" s="47">
        <v>207.53626200884707</v>
      </c>
    </row>
    <row r="252" spans="1:3" x14ac:dyDescent="0.25">
      <c r="A252" s="6">
        <v>40441</v>
      </c>
      <c r="B252" s="47">
        <v>243</v>
      </c>
      <c r="C252" s="47">
        <v>208.89179470415169</v>
      </c>
    </row>
    <row r="253" spans="1:3" x14ac:dyDescent="0.25">
      <c r="A253" s="6">
        <v>40442</v>
      </c>
      <c r="B253" s="47">
        <v>243</v>
      </c>
      <c r="C253" s="47">
        <v>208.60606100176611</v>
      </c>
    </row>
    <row r="254" spans="1:3" x14ac:dyDescent="0.25">
      <c r="A254" s="6">
        <v>40443</v>
      </c>
      <c r="B254" s="47">
        <v>243</v>
      </c>
      <c r="C254" s="47">
        <v>208.60606100176611</v>
      </c>
    </row>
    <row r="255" spans="1:3" x14ac:dyDescent="0.25">
      <c r="A255" s="6">
        <v>40444</v>
      </c>
      <c r="B255" s="47">
        <v>243</v>
      </c>
      <c r="C255" s="47">
        <v>208.60606100176611</v>
      </c>
    </row>
    <row r="256" spans="1:3" x14ac:dyDescent="0.25">
      <c r="A256" s="6">
        <v>40445</v>
      </c>
      <c r="B256" s="47">
        <v>243</v>
      </c>
      <c r="C256" s="47">
        <v>207.25220550077842</v>
      </c>
    </row>
    <row r="257" spans="1:3" x14ac:dyDescent="0.25">
      <c r="A257" s="6">
        <v>40446</v>
      </c>
      <c r="B257" s="47">
        <v>243</v>
      </c>
      <c r="C257" s="47">
        <v>208.48559198162457</v>
      </c>
    </row>
    <row r="258" spans="1:3" x14ac:dyDescent="0.25">
      <c r="A258" s="6">
        <v>40447</v>
      </c>
      <c r="B258" s="47">
        <v>243</v>
      </c>
      <c r="C258" s="47">
        <v>207.85016572716657</v>
      </c>
    </row>
    <row r="259" spans="1:3" x14ac:dyDescent="0.25">
      <c r="A259" s="6">
        <v>40448</v>
      </c>
      <c r="B259" s="47">
        <v>243</v>
      </c>
      <c r="C259" s="47">
        <v>215.50457457437847</v>
      </c>
    </row>
    <row r="260" spans="1:3" x14ac:dyDescent="0.25">
      <c r="A260" s="6">
        <v>40449</v>
      </c>
      <c r="B260" s="47">
        <v>243</v>
      </c>
      <c r="C260" s="47">
        <v>214.16958986523539</v>
      </c>
    </row>
    <row r="261" spans="1:3" x14ac:dyDescent="0.25">
      <c r="A261" s="6">
        <v>40450</v>
      </c>
      <c r="B261" s="47">
        <v>243</v>
      </c>
      <c r="C261" s="47">
        <v>214.16958986523539</v>
      </c>
    </row>
    <row r="262" spans="1:3" x14ac:dyDescent="0.25">
      <c r="A262" s="6">
        <v>40451</v>
      </c>
      <c r="B262" s="47">
        <v>243</v>
      </c>
      <c r="C262" s="47">
        <v>214.16958986523539</v>
      </c>
    </row>
    <row r="263" spans="1:3" x14ac:dyDescent="0.25">
      <c r="A263" s="6">
        <v>40452</v>
      </c>
      <c r="B263" s="47">
        <v>243</v>
      </c>
      <c r="C263" s="47">
        <v>212.93825758431225</v>
      </c>
    </row>
    <row r="264" spans="1:3" x14ac:dyDescent="0.25">
      <c r="A264" s="6">
        <v>40453</v>
      </c>
      <c r="B264" s="47">
        <v>243</v>
      </c>
      <c r="C264" s="47">
        <v>211.76923570557659</v>
      </c>
    </row>
    <row r="265" spans="1:3" x14ac:dyDescent="0.25">
      <c r="A265" s="6">
        <v>40454</v>
      </c>
      <c r="B265" s="47">
        <v>243</v>
      </c>
      <c r="C265" s="47">
        <v>210.78517477604075</v>
      </c>
    </row>
    <row r="266" spans="1:3" x14ac:dyDescent="0.25">
      <c r="A266" s="6">
        <v>40455</v>
      </c>
      <c r="B266" s="47">
        <v>243</v>
      </c>
      <c r="C266" s="47">
        <v>214.38918396909705</v>
      </c>
    </row>
    <row r="267" spans="1:3" x14ac:dyDescent="0.25">
      <c r="A267" s="6">
        <v>40456</v>
      </c>
      <c r="B267" s="47">
        <v>243</v>
      </c>
      <c r="C267" s="47">
        <v>214.1362047733725</v>
      </c>
    </row>
    <row r="268" spans="1:3" x14ac:dyDescent="0.25">
      <c r="A268" s="6">
        <v>40457</v>
      </c>
      <c r="B268" s="47">
        <v>243</v>
      </c>
      <c r="C268" s="47">
        <v>214.1362047733725</v>
      </c>
    </row>
    <row r="269" spans="1:3" x14ac:dyDescent="0.25">
      <c r="A269" s="6">
        <v>40458</v>
      </c>
      <c r="B269" s="47">
        <v>243</v>
      </c>
      <c r="C269" s="47">
        <v>214.1362047733725</v>
      </c>
    </row>
    <row r="270" spans="1:3" x14ac:dyDescent="0.25">
      <c r="A270" s="6">
        <v>40459</v>
      </c>
      <c r="B270" s="47">
        <v>243</v>
      </c>
      <c r="C270" s="47">
        <v>213.77672209026127</v>
      </c>
    </row>
    <row r="271" spans="1:3" x14ac:dyDescent="0.25">
      <c r="A271" s="6">
        <v>40460</v>
      </c>
      <c r="B271" s="47">
        <v>243</v>
      </c>
      <c r="C271" s="47">
        <v>212.36567711488792</v>
      </c>
    </row>
    <row r="272" spans="1:3" x14ac:dyDescent="0.25">
      <c r="A272" s="6">
        <v>40461</v>
      </c>
      <c r="B272" s="47">
        <v>243</v>
      </c>
      <c r="C272" s="47">
        <v>212.97006907137376</v>
      </c>
    </row>
    <row r="273" spans="1:3" x14ac:dyDescent="0.25">
      <c r="A273" s="6">
        <v>40462</v>
      </c>
      <c r="B273" s="47">
        <v>243</v>
      </c>
      <c r="C273" s="47">
        <v>218.11510062162802</v>
      </c>
    </row>
    <row r="274" spans="1:3" x14ac:dyDescent="0.25">
      <c r="A274" s="6">
        <v>40463</v>
      </c>
      <c r="B274" s="47">
        <v>243</v>
      </c>
      <c r="C274" s="47">
        <v>216.3476069727561</v>
      </c>
    </row>
    <row r="275" spans="1:3" x14ac:dyDescent="0.25">
      <c r="A275" s="6">
        <v>40464</v>
      </c>
      <c r="B275" s="47">
        <v>243</v>
      </c>
      <c r="C275" s="47">
        <v>216.3476069727561</v>
      </c>
    </row>
    <row r="276" spans="1:3" x14ac:dyDescent="0.25">
      <c r="A276" s="6">
        <v>40465</v>
      </c>
      <c r="B276" s="47">
        <v>243</v>
      </c>
      <c r="C276" s="47">
        <v>216.3476069727561</v>
      </c>
    </row>
    <row r="277" spans="1:3" x14ac:dyDescent="0.25">
      <c r="A277" s="6">
        <v>40466</v>
      </c>
      <c r="B277" s="47">
        <v>243</v>
      </c>
      <c r="C277" s="47">
        <v>216.2334048811511</v>
      </c>
    </row>
    <row r="278" spans="1:3" x14ac:dyDescent="0.25">
      <c r="A278" s="6">
        <v>40467</v>
      </c>
      <c r="B278" s="47">
        <v>243</v>
      </c>
      <c r="C278" s="47">
        <v>215.81615003030947</v>
      </c>
    </row>
    <row r="279" spans="1:3" x14ac:dyDescent="0.25">
      <c r="A279" s="6">
        <v>40468</v>
      </c>
      <c r="B279" s="47">
        <v>243</v>
      </c>
      <c r="C279" s="47">
        <v>215.98340739234976</v>
      </c>
    </row>
    <row r="280" spans="1:3" x14ac:dyDescent="0.25">
      <c r="A280" s="6">
        <v>40469</v>
      </c>
      <c r="B280" s="47">
        <v>243</v>
      </c>
      <c r="C280" s="47">
        <v>221.58174293967238</v>
      </c>
    </row>
    <row r="281" spans="1:3" x14ac:dyDescent="0.25">
      <c r="A281" s="6">
        <v>40470</v>
      </c>
      <c r="B281" s="47">
        <v>243</v>
      </c>
      <c r="C281" s="47">
        <v>222.7492708567033</v>
      </c>
    </row>
    <row r="282" spans="1:3" x14ac:dyDescent="0.25">
      <c r="A282" s="6">
        <v>40471</v>
      </c>
      <c r="B282" s="47">
        <v>243</v>
      </c>
      <c r="C282" s="47">
        <v>222.7492708567033</v>
      </c>
    </row>
    <row r="283" spans="1:3" x14ac:dyDescent="0.25">
      <c r="A283" s="6">
        <v>40472</v>
      </c>
      <c r="B283" s="47">
        <v>243</v>
      </c>
      <c r="C283" s="47">
        <v>222.7492708567033</v>
      </c>
    </row>
    <row r="284" spans="1:3" x14ac:dyDescent="0.25">
      <c r="A284" s="6">
        <v>40473</v>
      </c>
      <c r="B284" s="47">
        <v>243</v>
      </c>
      <c r="C284" s="47">
        <v>222.39786498049619</v>
      </c>
    </row>
    <row r="285" spans="1:3" x14ac:dyDescent="0.25">
      <c r="A285" s="6">
        <v>40474</v>
      </c>
      <c r="B285" s="47">
        <v>243</v>
      </c>
      <c r="C285" s="47">
        <v>223.87218347855497</v>
      </c>
    </row>
    <row r="286" spans="1:3" x14ac:dyDescent="0.25">
      <c r="A286" s="6">
        <v>40475</v>
      </c>
      <c r="B286" s="47">
        <v>243</v>
      </c>
      <c r="C286" s="47">
        <v>223.36852592842567</v>
      </c>
    </row>
    <row r="287" spans="1:3" x14ac:dyDescent="0.25">
      <c r="A287" s="6">
        <v>40476</v>
      </c>
      <c r="B287" s="47">
        <v>243</v>
      </c>
      <c r="C287" s="47">
        <v>227.52629644199948</v>
      </c>
    </row>
    <row r="288" spans="1:3" x14ac:dyDescent="0.25">
      <c r="A288" s="6">
        <v>40477</v>
      </c>
      <c r="B288" s="47">
        <v>243</v>
      </c>
      <c r="C288" s="47">
        <v>228.16786635882113</v>
      </c>
    </row>
    <row r="289" spans="1:3" x14ac:dyDescent="0.25">
      <c r="A289" s="6">
        <v>40478</v>
      </c>
      <c r="B289" s="47">
        <v>243</v>
      </c>
      <c r="C289" s="47">
        <v>228.16786635882113</v>
      </c>
    </row>
    <row r="290" spans="1:3" x14ac:dyDescent="0.25">
      <c r="A290" s="6">
        <v>40479</v>
      </c>
      <c r="B290" s="47">
        <v>243</v>
      </c>
      <c r="C290" s="47">
        <v>228.16786635882113</v>
      </c>
    </row>
    <row r="291" spans="1:3" x14ac:dyDescent="0.25">
      <c r="A291" s="6">
        <v>40480</v>
      </c>
      <c r="B291" s="47">
        <v>243</v>
      </c>
      <c r="C291" s="47">
        <v>229.75929978118162</v>
      </c>
    </row>
    <row r="292" spans="1:3" x14ac:dyDescent="0.25">
      <c r="A292" s="6">
        <v>40481</v>
      </c>
      <c r="B292" s="47">
        <v>243</v>
      </c>
      <c r="C292" s="47">
        <v>229.66507177033495</v>
      </c>
    </row>
    <row r="293" spans="1:3" x14ac:dyDescent="0.25">
      <c r="A293" s="6">
        <v>40482</v>
      </c>
      <c r="B293" s="47">
        <v>243</v>
      </c>
      <c r="C293" s="47">
        <v>229.86483713020786</v>
      </c>
    </row>
    <row r="294" spans="1:3" x14ac:dyDescent="0.25">
      <c r="A294" s="6">
        <v>40483</v>
      </c>
      <c r="B294" s="47">
        <v>243</v>
      </c>
      <c r="C294" s="47">
        <v>235.84829042475434</v>
      </c>
    </row>
    <row r="295" spans="1:3" x14ac:dyDescent="0.25">
      <c r="A295" s="6">
        <v>40484</v>
      </c>
      <c r="B295" s="47">
        <v>243</v>
      </c>
      <c r="C295" s="47">
        <v>235.60107480820906</v>
      </c>
    </row>
    <row r="296" spans="1:3" x14ac:dyDescent="0.25">
      <c r="A296" s="6">
        <v>40485</v>
      </c>
      <c r="B296" s="47">
        <v>243</v>
      </c>
      <c r="C296" s="47">
        <v>235.60107480820906</v>
      </c>
    </row>
    <row r="297" spans="1:3" x14ac:dyDescent="0.25">
      <c r="A297" s="6">
        <v>40486</v>
      </c>
      <c r="B297" s="47">
        <v>243</v>
      </c>
      <c r="C297" s="47">
        <v>235.60107480820906</v>
      </c>
    </row>
    <row r="298" spans="1:3" x14ac:dyDescent="0.25">
      <c r="A298" s="6">
        <v>40487</v>
      </c>
      <c r="B298" s="47">
        <v>243</v>
      </c>
      <c r="C298" s="47">
        <v>235.20188161505291</v>
      </c>
    </row>
    <row r="299" spans="1:3" x14ac:dyDescent="0.25">
      <c r="A299" s="6">
        <v>40488</v>
      </c>
      <c r="B299" s="47">
        <v>243</v>
      </c>
      <c r="C299" s="47">
        <v>236.00239253114191</v>
      </c>
    </row>
    <row r="300" spans="1:3" x14ac:dyDescent="0.25">
      <c r="A300" s="6">
        <v>40489</v>
      </c>
      <c r="B300" s="47">
        <v>243</v>
      </c>
      <c r="C300" s="47">
        <v>236.77825031961802</v>
      </c>
    </row>
    <row r="301" spans="1:3" x14ac:dyDescent="0.25">
      <c r="A301" s="6">
        <v>40490</v>
      </c>
      <c r="B301" s="47">
        <v>243</v>
      </c>
      <c r="C301" s="47">
        <v>241.18302149909044</v>
      </c>
    </row>
    <row r="302" spans="1:3" x14ac:dyDescent="0.25">
      <c r="A302" s="6">
        <v>40491</v>
      </c>
      <c r="B302" s="47">
        <v>243</v>
      </c>
      <c r="C302" s="47">
        <v>242.03988660013437</v>
      </c>
    </row>
    <row r="303" spans="1:3" x14ac:dyDescent="0.25">
      <c r="A303" s="6">
        <v>40492</v>
      </c>
      <c r="B303" s="47">
        <v>243</v>
      </c>
      <c r="C303" s="47">
        <v>242.03988660013437</v>
      </c>
    </row>
    <row r="304" spans="1:3" x14ac:dyDescent="0.25">
      <c r="A304" s="6">
        <v>40493</v>
      </c>
      <c r="B304" s="47">
        <v>243</v>
      </c>
      <c r="C304" s="47">
        <v>242.03988660013437</v>
      </c>
    </row>
    <row r="305" spans="1:3" x14ac:dyDescent="0.25">
      <c r="A305" s="6">
        <v>40494</v>
      </c>
      <c r="B305" s="47">
        <v>243</v>
      </c>
      <c r="C305" s="47">
        <v>243.19802938793791</v>
      </c>
    </row>
    <row r="306" spans="1:3" x14ac:dyDescent="0.25">
      <c r="A306" s="6">
        <v>40495</v>
      </c>
      <c r="B306" s="47">
        <v>243</v>
      </c>
      <c r="C306" s="47">
        <v>243.56940491228534</v>
      </c>
    </row>
    <row r="307" spans="1:3" x14ac:dyDescent="0.25">
      <c r="A307" s="6">
        <v>40496</v>
      </c>
      <c r="B307" s="47">
        <v>243</v>
      </c>
      <c r="C307" s="47">
        <v>242.13352918225425</v>
      </c>
    </row>
    <row r="308" spans="1:3" x14ac:dyDescent="0.25">
      <c r="A308" s="6">
        <v>40497</v>
      </c>
      <c r="B308" s="47">
        <v>243</v>
      </c>
      <c r="C308" s="47">
        <v>241.30044110439471</v>
      </c>
    </row>
    <row r="309" spans="1:3" x14ac:dyDescent="0.25">
      <c r="A309" s="6">
        <v>40498</v>
      </c>
      <c r="B309" s="47">
        <v>243</v>
      </c>
      <c r="C309" s="47">
        <v>241.9930924652821</v>
      </c>
    </row>
    <row r="310" spans="1:3" x14ac:dyDescent="0.25">
      <c r="A310" s="6">
        <v>40499</v>
      </c>
      <c r="B310" s="47">
        <v>243</v>
      </c>
      <c r="C310" s="47">
        <v>241.9930924652821</v>
      </c>
    </row>
    <row r="311" spans="1:3" x14ac:dyDescent="0.25">
      <c r="A311" s="6">
        <v>40500</v>
      </c>
      <c r="B311" s="47">
        <v>243</v>
      </c>
      <c r="C311" s="47">
        <v>241.9930924652821</v>
      </c>
    </row>
    <row r="312" spans="1:3" x14ac:dyDescent="0.25">
      <c r="A312" s="6">
        <v>40501</v>
      </c>
      <c r="B312" s="47">
        <v>243</v>
      </c>
      <c r="C312" s="47">
        <v>241.6763206293729</v>
      </c>
    </row>
    <row r="313" spans="1:3" x14ac:dyDescent="0.25">
      <c r="A313" s="6">
        <v>40502</v>
      </c>
      <c r="B313" s="47">
        <v>243</v>
      </c>
      <c r="C313" s="47">
        <v>241.5182455015796</v>
      </c>
    </row>
    <row r="314" spans="1:3" x14ac:dyDescent="0.25">
      <c r="A314" s="6">
        <v>40503</v>
      </c>
      <c r="B314" s="47">
        <v>243</v>
      </c>
      <c r="C314" s="47">
        <v>242.09939680041961</v>
      </c>
    </row>
    <row r="315" spans="1:3" x14ac:dyDescent="0.25">
      <c r="A315" s="6">
        <v>40504</v>
      </c>
      <c r="B315" s="47">
        <v>243</v>
      </c>
      <c r="C315" s="47">
        <v>241.60674208766548</v>
      </c>
    </row>
    <row r="316" spans="1:3" x14ac:dyDescent="0.25">
      <c r="A316" s="6">
        <v>40505</v>
      </c>
      <c r="B316" s="47">
        <v>243</v>
      </c>
      <c r="C316" s="47">
        <v>241.36195468866433</v>
      </c>
    </row>
    <row r="317" spans="1:3" x14ac:dyDescent="0.25">
      <c r="A317" s="6">
        <v>40506</v>
      </c>
      <c r="B317" s="47">
        <v>243</v>
      </c>
      <c r="C317" s="47">
        <v>241.36195468866433</v>
      </c>
    </row>
    <row r="318" spans="1:3" x14ac:dyDescent="0.25">
      <c r="A318" s="6">
        <v>40507</v>
      </c>
      <c r="B318" s="47">
        <v>243</v>
      </c>
      <c r="C318" s="47">
        <v>241.36195468866433</v>
      </c>
    </row>
    <row r="319" spans="1:3" x14ac:dyDescent="0.25">
      <c r="A319" s="6">
        <v>40508</v>
      </c>
      <c r="B319" s="47">
        <v>243</v>
      </c>
      <c r="C319" s="47">
        <v>240.96896606856765</v>
      </c>
    </row>
    <row r="320" spans="1:3" x14ac:dyDescent="0.25">
      <c r="A320" s="6">
        <v>40509</v>
      </c>
      <c r="B320" s="47">
        <v>243</v>
      </c>
      <c r="C320" s="47">
        <v>241.45823115906489</v>
      </c>
    </row>
    <row r="321" spans="1:3" x14ac:dyDescent="0.25">
      <c r="A321" s="6">
        <v>40510</v>
      </c>
      <c r="B321" s="47">
        <v>243</v>
      </c>
      <c r="C321" s="47">
        <v>244.54452134176628</v>
      </c>
    </row>
    <row r="322" spans="1:3" x14ac:dyDescent="0.25">
      <c r="A322" s="6">
        <v>40511</v>
      </c>
      <c r="B322" s="47">
        <v>243</v>
      </c>
      <c r="C322" s="47">
        <v>246.0821784520648</v>
      </c>
    </row>
    <row r="323" spans="1:3" x14ac:dyDescent="0.25">
      <c r="A323" s="6">
        <v>40512</v>
      </c>
      <c r="B323" s="47">
        <v>243</v>
      </c>
      <c r="C323" s="47">
        <v>252.44874449823212</v>
      </c>
    </row>
    <row r="324" spans="1:3" x14ac:dyDescent="0.25">
      <c r="A324" s="6">
        <v>40513</v>
      </c>
      <c r="B324" s="47">
        <v>243</v>
      </c>
      <c r="C324" s="47">
        <v>252.44874449823212</v>
      </c>
    </row>
    <row r="325" spans="1:3" x14ac:dyDescent="0.25">
      <c r="A325" s="6">
        <v>40514</v>
      </c>
      <c r="B325" s="47">
        <v>243</v>
      </c>
      <c r="C325" s="47">
        <v>252.44874449823212</v>
      </c>
    </row>
    <row r="326" spans="1:3" x14ac:dyDescent="0.25">
      <c r="A326" s="6">
        <v>40515</v>
      </c>
      <c r="B326" s="47">
        <v>243</v>
      </c>
      <c r="C326" s="47">
        <v>253.04015270843902</v>
      </c>
    </row>
    <row r="327" spans="1:3" x14ac:dyDescent="0.25">
      <c r="A327" s="6">
        <v>40516</v>
      </c>
      <c r="B327" s="47">
        <v>243</v>
      </c>
      <c r="C327" s="47">
        <v>253.46900708342665</v>
      </c>
    </row>
    <row r="328" spans="1:3" x14ac:dyDescent="0.25">
      <c r="A328" s="6">
        <v>40517</v>
      </c>
      <c r="B328" s="47">
        <v>243</v>
      </c>
      <c r="C328" s="47">
        <v>254.25689586952004</v>
      </c>
    </row>
    <row r="329" spans="1:3" x14ac:dyDescent="0.25">
      <c r="A329" s="6">
        <v>40518</v>
      </c>
      <c r="B329" s="47">
        <v>243</v>
      </c>
      <c r="C329" s="47">
        <v>252.35218183995846</v>
      </c>
    </row>
    <row r="330" spans="1:3" x14ac:dyDescent="0.25">
      <c r="A330" s="6">
        <v>40519</v>
      </c>
      <c r="B330" s="47">
        <v>243</v>
      </c>
      <c r="C330" s="47">
        <v>253.67638451788108</v>
      </c>
    </row>
    <row r="331" spans="1:3" x14ac:dyDescent="0.25">
      <c r="A331" s="6">
        <v>40520</v>
      </c>
      <c r="B331" s="47">
        <v>243</v>
      </c>
      <c r="C331" s="47">
        <v>253.67638451788108</v>
      </c>
    </row>
    <row r="332" spans="1:3" x14ac:dyDescent="0.25">
      <c r="A332" s="6">
        <v>40521</v>
      </c>
      <c r="B332" s="47">
        <v>243</v>
      </c>
      <c r="C332" s="47">
        <v>253.67638451788108</v>
      </c>
    </row>
    <row r="333" spans="1:3" x14ac:dyDescent="0.25">
      <c r="A333" s="6">
        <v>40522</v>
      </c>
      <c r="B333" s="47">
        <v>243</v>
      </c>
      <c r="C333" s="47">
        <v>254.37996351148317</v>
      </c>
    </row>
    <row r="334" spans="1:3" x14ac:dyDescent="0.25">
      <c r="A334" s="6">
        <v>40523</v>
      </c>
      <c r="B334" s="47">
        <v>243</v>
      </c>
      <c r="C334" s="47">
        <v>255.11319491858913</v>
      </c>
    </row>
    <row r="335" spans="1:3" x14ac:dyDescent="0.25">
      <c r="A335" s="6">
        <v>40524</v>
      </c>
      <c r="B335" s="47">
        <v>243</v>
      </c>
      <c r="C335" s="47">
        <v>255.13893887765778</v>
      </c>
    </row>
    <row r="336" spans="1:3" x14ac:dyDescent="0.25">
      <c r="A336" s="6">
        <v>40525</v>
      </c>
      <c r="B336" s="47">
        <v>243</v>
      </c>
      <c r="C336" s="47">
        <v>255.67884168866325</v>
      </c>
    </row>
    <row r="337" spans="1:3" x14ac:dyDescent="0.25">
      <c r="A337" s="6">
        <v>40526</v>
      </c>
      <c r="B337" s="47">
        <v>243</v>
      </c>
      <c r="C337" s="47">
        <v>253.91870573624678</v>
      </c>
    </row>
    <row r="338" spans="1:3" x14ac:dyDescent="0.25">
      <c r="A338" s="6">
        <v>40527</v>
      </c>
      <c r="B338" s="47">
        <v>243</v>
      </c>
      <c r="C338" s="47">
        <v>253.91870573624678</v>
      </c>
    </row>
    <row r="339" spans="1:3" x14ac:dyDescent="0.25">
      <c r="A339" s="6">
        <v>40528</v>
      </c>
      <c r="B339" s="47">
        <v>243</v>
      </c>
      <c r="C339" s="47">
        <v>253.91870573624678</v>
      </c>
    </row>
    <row r="340" spans="1:3" x14ac:dyDescent="0.25">
      <c r="A340" s="6">
        <v>40529</v>
      </c>
      <c r="B340" s="47">
        <v>243</v>
      </c>
      <c r="C340" s="47">
        <v>253.95450639166398</v>
      </c>
    </row>
    <row r="341" spans="1:3" x14ac:dyDescent="0.25">
      <c r="A341" s="6">
        <v>40530</v>
      </c>
      <c r="B341" s="47">
        <v>243</v>
      </c>
      <c r="C341" s="47">
        <v>256.09343263371699</v>
      </c>
    </row>
    <row r="342" spans="1:3" x14ac:dyDescent="0.25">
      <c r="A342" s="6">
        <v>40531</v>
      </c>
      <c r="B342" s="47">
        <v>243</v>
      </c>
      <c r="C342" s="47">
        <v>257.01220340825699</v>
      </c>
    </row>
    <row r="343" spans="1:3" x14ac:dyDescent="0.25">
      <c r="A343" s="6">
        <v>40532</v>
      </c>
      <c r="B343" s="47">
        <v>243</v>
      </c>
      <c r="C343" s="47">
        <v>253.67781898202861</v>
      </c>
    </row>
    <row r="344" spans="1:3" x14ac:dyDescent="0.25">
      <c r="A344" s="6">
        <v>40533</v>
      </c>
      <c r="B344" s="47">
        <v>243</v>
      </c>
      <c r="C344" s="47">
        <v>253.89596043709531</v>
      </c>
    </row>
    <row r="345" spans="1:3" x14ac:dyDescent="0.25">
      <c r="A345" s="6">
        <v>40534</v>
      </c>
      <c r="B345" s="47">
        <v>243</v>
      </c>
      <c r="C345" s="47">
        <v>253.89596043709531</v>
      </c>
    </row>
    <row r="346" spans="1:3" x14ac:dyDescent="0.25">
      <c r="A346" s="6">
        <v>40535</v>
      </c>
      <c r="B346" s="47">
        <v>243</v>
      </c>
      <c r="C346" s="47">
        <v>253.89596043709531</v>
      </c>
    </row>
    <row r="347" spans="1:3" x14ac:dyDescent="0.25">
      <c r="A347" s="6">
        <v>40536</v>
      </c>
      <c r="B347" s="47">
        <v>243</v>
      </c>
      <c r="C347" s="47">
        <v>254.77576662949053</v>
      </c>
    </row>
    <row r="348" spans="1:3" x14ac:dyDescent="0.25">
      <c r="A348" s="6">
        <v>40537</v>
      </c>
      <c r="B348" s="47">
        <v>243</v>
      </c>
      <c r="C348" s="47">
        <v>255.47108252023762</v>
      </c>
    </row>
    <row r="349" spans="1:3" x14ac:dyDescent="0.25">
      <c r="A349" s="6">
        <v>40538</v>
      </c>
      <c r="B349" s="47">
        <v>243</v>
      </c>
      <c r="C349" s="47">
        <v>254.99057866135067</v>
      </c>
    </row>
    <row r="350" spans="1:3" x14ac:dyDescent="0.25">
      <c r="A350" s="6">
        <v>40539</v>
      </c>
      <c r="B350" s="47">
        <v>243</v>
      </c>
      <c r="C350" s="47">
        <v>257.73704701598535</v>
      </c>
    </row>
    <row r="351" spans="1:3" x14ac:dyDescent="0.25">
      <c r="A351" s="6">
        <v>40540</v>
      </c>
      <c r="B351" s="47">
        <v>243</v>
      </c>
      <c r="C351" s="47">
        <v>258.31688982049826</v>
      </c>
    </row>
    <row r="352" spans="1:3" x14ac:dyDescent="0.25">
      <c r="A352" s="6">
        <v>40541</v>
      </c>
      <c r="B352" s="47">
        <v>243</v>
      </c>
      <c r="C352" s="47">
        <v>258.31688982049826</v>
      </c>
    </row>
    <row r="353" spans="1:3" x14ac:dyDescent="0.25">
      <c r="A353" s="6">
        <v>40542</v>
      </c>
      <c r="B353" s="47">
        <v>243</v>
      </c>
      <c r="C353" s="47">
        <v>258.31688982049826</v>
      </c>
    </row>
    <row r="354" spans="1:3" x14ac:dyDescent="0.25">
      <c r="A354" s="6">
        <v>40543</v>
      </c>
      <c r="B354" s="47">
        <v>243</v>
      </c>
      <c r="C354" s="47">
        <v>258.13007020679959</v>
      </c>
    </row>
    <row r="355" spans="1:3" x14ac:dyDescent="0.25">
      <c r="A355" s="6">
        <v>40544</v>
      </c>
      <c r="B355" s="47">
        <v>243</v>
      </c>
      <c r="C355" s="47">
        <v>258.21992137377487</v>
      </c>
    </row>
    <row r="356" spans="1:3" x14ac:dyDescent="0.25">
      <c r="A356" s="6">
        <v>40545</v>
      </c>
      <c r="B356" s="47">
        <v>243</v>
      </c>
      <c r="C356" s="47">
        <v>258.53136029575063</v>
      </c>
    </row>
    <row r="357" spans="1:3" x14ac:dyDescent="0.25">
      <c r="A357" s="6">
        <v>40546</v>
      </c>
      <c r="B357" s="47">
        <v>243</v>
      </c>
      <c r="C357" s="47">
        <v>258.41304860098421</v>
      </c>
    </row>
    <row r="358" spans="1:3" x14ac:dyDescent="0.25">
      <c r="A358" s="6">
        <v>40547</v>
      </c>
      <c r="B358" s="47">
        <v>243</v>
      </c>
      <c r="C358" s="47">
        <v>259.24084720328358</v>
      </c>
    </row>
    <row r="359" spans="1:3" x14ac:dyDescent="0.25">
      <c r="A359" s="6">
        <v>40548</v>
      </c>
      <c r="B359" s="47">
        <v>243</v>
      </c>
      <c r="C359" s="47">
        <v>259.24084720328358</v>
      </c>
    </row>
    <row r="360" spans="1:3" x14ac:dyDescent="0.25">
      <c r="A360" s="6">
        <v>40549</v>
      </c>
      <c r="B360" s="47">
        <v>243</v>
      </c>
      <c r="C360" s="47">
        <v>259.24084720328358</v>
      </c>
    </row>
    <row r="361" spans="1:3" x14ac:dyDescent="0.25">
      <c r="A361" s="6">
        <v>40550</v>
      </c>
      <c r="B361" s="47">
        <v>243</v>
      </c>
      <c r="C361" s="47">
        <v>259.41682665935275</v>
      </c>
    </row>
    <row r="362" spans="1:3" x14ac:dyDescent="0.25">
      <c r="A362" s="6">
        <v>40551</v>
      </c>
      <c r="B362" s="47">
        <v>243</v>
      </c>
      <c r="C362" s="47">
        <v>258.65331697095451</v>
      </c>
    </row>
    <row r="363" spans="1:3" x14ac:dyDescent="0.25">
      <c r="A363" s="6">
        <v>40552</v>
      </c>
      <c r="B363" s="47">
        <v>243</v>
      </c>
      <c r="C363" s="47">
        <v>259.32614074891529</v>
      </c>
    </row>
    <row r="364" spans="1:3" x14ac:dyDescent="0.25">
      <c r="A364" s="6">
        <v>40553</v>
      </c>
      <c r="B364" s="47">
        <v>243</v>
      </c>
      <c r="C364" s="47">
        <v>260.90795929837628</v>
      </c>
    </row>
    <row r="365" spans="1:3" x14ac:dyDescent="0.25">
      <c r="A365" s="6">
        <v>40554</v>
      </c>
      <c r="B365" s="47">
        <v>243</v>
      </c>
      <c r="C365" s="47">
        <v>261.48138932949058</v>
      </c>
    </row>
    <row r="366" spans="1:3" x14ac:dyDescent="0.25">
      <c r="A366" s="6">
        <v>40555</v>
      </c>
      <c r="B366" s="47">
        <v>243</v>
      </c>
      <c r="C366" s="47">
        <v>261.48138932949058</v>
      </c>
    </row>
    <row r="367" spans="1:3" x14ac:dyDescent="0.25">
      <c r="A367" s="6">
        <v>40556</v>
      </c>
      <c r="B367" s="47">
        <v>243</v>
      </c>
      <c r="C367" s="47">
        <v>261.48138932949058</v>
      </c>
    </row>
    <row r="368" spans="1:3" x14ac:dyDescent="0.25">
      <c r="A368" s="6">
        <v>40557</v>
      </c>
      <c r="B368" s="47">
        <v>243</v>
      </c>
      <c r="C368" s="47">
        <v>262.21263471601344</v>
      </c>
    </row>
    <row r="369" spans="1:3" x14ac:dyDescent="0.25">
      <c r="A369" s="6">
        <v>40558</v>
      </c>
      <c r="B369" s="47">
        <v>243</v>
      </c>
      <c r="C369" s="47">
        <v>264.01039758552713</v>
      </c>
    </row>
    <row r="370" spans="1:3" x14ac:dyDescent="0.25">
      <c r="A370" s="6">
        <v>40559</v>
      </c>
      <c r="B370" s="47">
        <v>243</v>
      </c>
      <c r="C370" s="47">
        <v>266.68088180872996</v>
      </c>
    </row>
    <row r="371" spans="1:3" x14ac:dyDescent="0.25">
      <c r="A371" s="6">
        <v>40560</v>
      </c>
      <c r="B371" s="47">
        <v>243</v>
      </c>
      <c r="C371" s="47">
        <v>268.14572000637878</v>
      </c>
    </row>
    <row r="372" spans="1:3" x14ac:dyDescent="0.25">
      <c r="A372" s="6">
        <v>40561</v>
      </c>
      <c r="B372" s="47">
        <v>243</v>
      </c>
      <c r="C372" s="47">
        <v>254.38891669417615</v>
      </c>
    </row>
    <row r="373" spans="1:3" x14ac:dyDescent="0.25">
      <c r="A373" s="6">
        <v>40562</v>
      </c>
      <c r="B373" s="47">
        <v>243</v>
      </c>
      <c r="C373" s="47">
        <v>254.38891669417615</v>
      </c>
    </row>
    <row r="374" spans="1:3" x14ac:dyDescent="0.25">
      <c r="A374" s="6">
        <v>40563</v>
      </c>
      <c r="B374" s="47">
        <v>243</v>
      </c>
      <c r="C374" s="47">
        <v>254.38891669417615</v>
      </c>
    </row>
    <row r="375" spans="1:3" x14ac:dyDescent="0.25">
      <c r="A375" s="6">
        <v>40564</v>
      </c>
      <c r="B375" s="47">
        <v>243</v>
      </c>
      <c r="C375" s="47">
        <v>254.61576722208409</v>
      </c>
    </row>
    <row r="376" spans="1:3" x14ac:dyDescent="0.25">
      <c r="A376" s="6">
        <v>40565</v>
      </c>
      <c r="B376" s="47">
        <v>243</v>
      </c>
      <c r="C376" s="47">
        <v>253.44520281500866</v>
      </c>
    </row>
    <row r="377" spans="1:3" x14ac:dyDescent="0.25">
      <c r="A377" s="6">
        <v>40566</v>
      </c>
      <c r="B377" s="47">
        <v>243</v>
      </c>
      <c r="C377" s="47">
        <v>252.73732023331758</v>
      </c>
    </row>
    <row r="378" spans="1:3" x14ac:dyDescent="0.25">
      <c r="A378" s="6">
        <v>40567</v>
      </c>
      <c r="B378" s="47">
        <v>243</v>
      </c>
      <c r="C378" s="47">
        <v>250.78015921616657</v>
      </c>
    </row>
    <row r="379" spans="1:3" x14ac:dyDescent="0.25">
      <c r="A379" s="6">
        <v>40568</v>
      </c>
      <c r="B379" s="47">
        <v>243</v>
      </c>
      <c r="C379" s="47">
        <v>251.94318811874282</v>
      </c>
    </row>
    <row r="380" spans="1:3" x14ac:dyDescent="0.25">
      <c r="A380" s="6">
        <v>40569</v>
      </c>
      <c r="B380" s="47">
        <v>243</v>
      </c>
      <c r="C380" s="47">
        <v>251.94318811874282</v>
      </c>
    </row>
    <row r="381" spans="1:3" x14ac:dyDescent="0.25">
      <c r="A381" s="6">
        <v>40570</v>
      </c>
      <c r="B381" s="47">
        <v>243</v>
      </c>
      <c r="C381" s="47">
        <v>251.94318811874282</v>
      </c>
    </row>
    <row r="382" spans="1:3" x14ac:dyDescent="0.25">
      <c r="A382" s="6">
        <v>40571</v>
      </c>
      <c r="B382" s="47">
        <v>243</v>
      </c>
      <c r="C382" s="47">
        <v>253.15524285383921</v>
      </c>
    </row>
    <row r="383" spans="1:3" x14ac:dyDescent="0.25">
      <c r="A383" s="6">
        <v>40572</v>
      </c>
      <c r="B383" s="47">
        <v>243</v>
      </c>
      <c r="C383" s="47">
        <v>251.06681678551075</v>
      </c>
    </row>
    <row r="384" spans="1:3" x14ac:dyDescent="0.25">
      <c r="A384" s="6">
        <v>40573</v>
      </c>
      <c r="B384" s="47">
        <v>243</v>
      </c>
      <c r="C384" s="47">
        <v>252.07240147370771</v>
      </c>
    </row>
    <row r="385" spans="1:3" x14ac:dyDescent="0.25">
      <c r="A385" s="6">
        <v>40574</v>
      </c>
      <c r="B385" s="47">
        <v>243</v>
      </c>
      <c r="C385" s="47">
        <v>252.10406576688487</v>
      </c>
    </row>
    <row r="386" spans="1:3" x14ac:dyDescent="0.25">
      <c r="A386" s="6">
        <v>40575</v>
      </c>
      <c r="B386" s="47">
        <v>243</v>
      </c>
      <c r="C386" s="47">
        <v>242.24295915573063</v>
      </c>
    </row>
    <row r="387" spans="1:3" x14ac:dyDescent="0.25">
      <c r="A387" s="6">
        <v>40576</v>
      </c>
      <c r="B387" s="47">
        <v>243</v>
      </c>
      <c r="C387" s="47">
        <v>242.24295915573063</v>
      </c>
    </row>
    <row r="388" spans="1:3" x14ac:dyDescent="0.25">
      <c r="A388" s="6">
        <v>40577</v>
      </c>
      <c r="B388" s="47">
        <v>243</v>
      </c>
      <c r="C388" s="47">
        <v>242.24295915573063</v>
      </c>
    </row>
    <row r="389" spans="1:3" x14ac:dyDescent="0.25">
      <c r="A389" s="6">
        <v>40578</v>
      </c>
      <c r="B389" s="47">
        <v>243</v>
      </c>
      <c r="C389" s="47">
        <v>243.74735057227639</v>
      </c>
    </row>
    <row r="390" spans="1:3" x14ac:dyDescent="0.25">
      <c r="A390" s="6">
        <v>40579</v>
      </c>
      <c r="B390" s="47">
        <v>243</v>
      </c>
      <c r="C390" s="47">
        <v>244.29707941071297</v>
      </c>
    </row>
    <row r="391" spans="1:3" x14ac:dyDescent="0.25">
      <c r="A391" s="6">
        <v>40580</v>
      </c>
      <c r="B391" s="47">
        <v>243</v>
      </c>
      <c r="C391" s="47">
        <v>243.54946877978188</v>
      </c>
    </row>
    <row r="392" spans="1:3" x14ac:dyDescent="0.25">
      <c r="A392" s="6">
        <v>40581</v>
      </c>
      <c r="B392" s="47">
        <v>243</v>
      </c>
      <c r="C392" s="47">
        <v>244.03873495978667</v>
      </c>
    </row>
    <row r="393" spans="1:3" x14ac:dyDescent="0.25">
      <c r="A393" s="6">
        <v>40582</v>
      </c>
      <c r="B393" s="47">
        <v>243</v>
      </c>
      <c r="C393" s="47">
        <v>238.87517854869961</v>
      </c>
    </row>
    <row r="394" spans="1:3" x14ac:dyDescent="0.25">
      <c r="A394" s="6">
        <v>40583</v>
      </c>
      <c r="B394" s="47">
        <v>243</v>
      </c>
      <c r="C394" s="47">
        <v>238.87517854869961</v>
      </c>
    </row>
    <row r="395" spans="1:3" x14ac:dyDescent="0.25">
      <c r="A395" s="6">
        <v>40584</v>
      </c>
      <c r="B395" s="47">
        <v>243</v>
      </c>
      <c r="C395" s="47">
        <v>238.87517854869961</v>
      </c>
    </row>
    <row r="396" spans="1:3" x14ac:dyDescent="0.25">
      <c r="A396" s="6">
        <v>40585</v>
      </c>
      <c r="B396" s="47">
        <v>243</v>
      </c>
      <c r="C396" s="47">
        <v>238.44858863140658</v>
      </c>
    </row>
    <row r="397" spans="1:3" x14ac:dyDescent="0.25">
      <c r="A397" s="6">
        <v>40586</v>
      </c>
      <c r="B397" s="47">
        <v>243</v>
      </c>
      <c r="C397" s="47">
        <v>237.79732364721701</v>
      </c>
    </row>
    <row r="398" spans="1:3" x14ac:dyDescent="0.25">
      <c r="A398" s="6">
        <v>40587</v>
      </c>
      <c r="B398" s="47">
        <v>243</v>
      </c>
      <c r="C398" s="47">
        <v>236.77810058841877</v>
      </c>
    </row>
    <row r="399" spans="1:3" x14ac:dyDescent="0.25">
      <c r="A399" s="6">
        <v>40588</v>
      </c>
      <c r="B399" s="47">
        <v>243</v>
      </c>
      <c r="C399" s="47">
        <v>228.6638992471681</v>
      </c>
    </row>
    <row r="400" spans="1:3" x14ac:dyDescent="0.25">
      <c r="A400" s="6">
        <v>40589</v>
      </c>
      <c r="B400" s="47">
        <v>243</v>
      </c>
      <c r="C400" s="47">
        <v>229.35456098008498</v>
      </c>
    </row>
    <row r="401" spans="1:3" x14ac:dyDescent="0.25">
      <c r="A401" s="6">
        <v>40590</v>
      </c>
      <c r="B401" s="47">
        <v>243</v>
      </c>
      <c r="C401" s="47">
        <v>229.35456098008498</v>
      </c>
    </row>
    <row r="402" spans="1:3" x14ac:dyDescent="0.25">
      <c r="A402" s="6">
        <v>40591</v>
      </c>
      <c r="B402" s="47">
        <v>243</v>
      </c>
      <c r="C402" s="47">
        <v>229.35456098008498</v>
      </c>
    </row>
    <row r="403" spans="1:3" x14ac:dyDescent="0.25">
      <c r="A403" s="6">
        <v>40592</v>
      </c>
      <c r="B403" s="47">
        <v>243</v>
      </c>
      <c r="C403" s="47">
        <v>229.74936112004582</v>
      </c>
    </row>
    <row r="404" spans="1:3" x14ac:dyDescent="0.25">
      <c r="A404" s="6">
        <v>40593</v>
      </c>
      <c r="B404" s="47">
        <v>243</v>
      </c>
      <c r="C404" s="47">
        <v>229.63816091629161</v>
      </c>
    </row>
    <row r="405" spans="1:3" x14ac:dyDescent="0.25">
      <c r="A405" s="6">
        <v>40594</v>
      </c>
      <c r="B405" s="47">
        <v>243</v>
      </c>
      <c r="C405" s="47">
        <v>230.90422092915858</v>
      </c>
    </row>
    <row r="406" spans="1:3" x14ac:dyDescent="0.25">
      <c r="A406" s="6">
        <v>40595</v>
      </c>
      <c r="B406" s="47">
        <v>243</v>
      </c>
      <c r="C406" s="47">
        <v>226.08022723731</v>
      </c>
    </row>
    <row r="407" spans="1:3" x14ac:dyDescent="0.25">
      <c r="A407" s="6">
        <v>40596</v>
      </c>
      <c r="B407" s="47">
        <v>243</v>
      </c>
      <c r="C407" s="47">
        <v>228.02330482742855</v>
      </c>
    </row>
    <row r="408" spans="1:3" x14ac:dyDescent="0.25">
      <c r="A408" s="6">
        <v>40597</v>
      </c>
      <c r="B408" s="47">
        <v>243</v>
      </c>
      <c r="C408" s="47">
        <v>228.02330482742855</v>
      </c>
    </row>
    <row r="409" spans="1:3" x14ac:dyDescent="0.25">
      <c r="A409" s="6">
        <v>40598</v>
      </c>
      <c r="B409" s="47">
        <v>243</v>
      </c>
      <c r="C409" s="47">
        <v>228.02330482742855</v>
      </c>
    </row>
    <row r="410" spans="1:3" x14ac:dyDescent="0.25">
      <c r="A410" s="6">
        <v>40599</v>
      </c>
      <c r="B410" s="47">
        <v>243</v>
      </c>
      <c r="C410" s="47">
        <v>227.75644913833088</v>
      </c>
    </row>
    <row r="411" spans="1:3" x14ac:dyDescent="0.25">
      <c r="A411" s="6">
        <v>40600</v>
      </c>
      <c r="B411" s="47">
        <v>243</v>
      </c>
      <c r="C411" s="47">
        <v>226.89507844768139</v>
      </c>
    </row>
    <row r="412" spans="1:3" x14ac:dyDescent="0.25">
      <c r="A412" s="6">
        <v>40601</v>
      </c>
      <c r="B412" s="47">
        <v>243</v>
      </c>
      <c r="C412" s="47">
        <v>226.79350529382504</v>
      </c>
    </row>
    <row r="413" spans="1:3" x14ac:dyDescent="0.25">
      <c r="A413" s="6">
        <v>40602</v>
      </c>
      <c r="B413" s="47">
        <v>243</v>
      </c>
      <c r="C413" s="47">
        <v>215.91697461382719</v>
      </c>
    </row>
    <row r="414" spans="1:3" x14ac:dyDescent="0.25">
      <c r="A414" s="6">
        <v>40603</v>
      </c>
      <c r="B414" s="47">
        <v>243</v>
      </c>
      <c r="C414" s="47">
        <v>216.73938687625247</v>
      </c>
    </row>
    <row r="415" spans="1:3" x14ac:dyDescent="0.25">
      <c r="A415" s="6">
        <v>40604</v>
      </c>
      <c r="B415" s="47">
        <v>243</v>
      </c>
      <c r="C415" s="47">
        <v>216.73938687625247</v>
      </c>
    </row>
    <row r="416" spans="1:3" x14ac:dyDescent="0.25">
      <c r="A416" s="6">
        <v>40605</v>
      </c>
      <c r="B416" s="47">
        <v>243</v>
      </c>
      <c r="C416" s="47">
        <v>216.73938687625247</v>
      </c>
    </row>
    <row r="417" spans="1:3" x14ac:dyDescent="0.25">
      <c r="A417" s="6">
        <v>40606</v>
      </c>
      <c r="B417" s="47">
        <v>243</v>
      </c>
      <c r="C417" s="47">
        <v>214.59906913256242</v>
      </c>
    </row>
    <row r="418" spans="1:3" x14ac:dyDescent="0.25">
      <c r="A418" s="6">
        <v>40607</v>
      </c>
      <c r="B418" s="47">
        <v>243</v>
      </c>
      <c r="C418" s="47">
        <v>215.29817031850013</v>
      </c>
    </row>
    <row r="419" spans="1:3" x14ac:dyDescent="0.25">
      <c r="A419" s="6">
        <v>40608</v>
      </c>
      <c r="B419" s="47">
        <v>243</v>
      </c>
      <c r="C419" s="47">
        <v>217.14367079595615</v>
      </c>
    </row>
    <row r="420" spans="1:3" x14ac:dyDescent="0.25">
      <c r="A420" s="6">
        <v>40609</v>
      </c>
      <c r="B420" s="47">
        <v>243</v>
      </c>
      <c r="C420" s="47">
        <v>202.87927699903119</v>
      </c>
    </row>
    <row r="421" spans="1:3" x14ac:dyDescent="0.25">
      <c r="A421" s="6">
        <v>40610</v>
      </c>
      <c r="B421" s="47">
        <v>243</v>
      </c>
      <c r="C421" s="47">
        <v>202.40965574308419</v>
      </c>
    </row>
    <row r="422" spans="1:3" x14ac:dyDescent="0.25">
      <c r="A422" s="6">
        <v>40611</v>
      </c>
      <c r="B422" s="47">
        <v>243</v>
      </c>
      <c r="C422" s="47">
        <v>202.40965574308419</v>
      </c>
    </row>
    <row r="423" spans="1:3" x14ac:dyDescent="0.25">
      <c r="A423" s="6">
        <v>40612</v>
      </c>
      <c r="B423" s="47">
        <v>243</v>
      </c>
      <c r="C423" s="47">
        <v>202.40965574308419</v>
      </c>
    </row>
    <row r="424" spans="1:3" x14ac:dyDescent="0.25">
      <c r="A424" s="6">
        <v>40613</v>
      </c>
      <c r="B424" s="47">
        <v>243</v>
      </c>
      <c r="C424" s="47">
        <v>203.39626969449344</v>
      </c>
    </row>
    <row r="425" spans="1:3" x14ac:dyDescent="0.25">
      <c r="A425" s="6">
        <v>40614</v>
      </c>
      <c r="B425" s="47">
        <v>243</v>
      </c>
      <c r="C425" s="47">
        <v>204.08383440260076</v>
      </c>
    </row>
    <row r="426" spans="1:3" x14ac:dyDescent="0.25">
      <c r="A426" s="6">
        <v>40615</v>
      </c>
      <c r="B426" s="47">
        <v>243</v>
      </c>
      <c r="C426" s="47">
        <v>204.58486396458429</v>
      </c>
    </row>
    <row r="427" spans="1:3" x14ac:dyDescent="0.25">
      <c r="A427" s="6">
        <v>40616</v>
      </c>
      <c r="B427" s="47">
        <v>243</v>
      </c>
      <c r="C427" s="47">
        <v>203.22112868523581</v>
      </c>
    </row>
    <row r="428" spans="1:3" x14ac:dyDescent="0.25">
      <c r="A428" s="6">
        <v>40617</v>
      </c>
      <c r="B428" s="47">
        <v>243</v>
      </c>
      <c r="C428" s="47">
        <v>204.21864956465845</v>
      </c>
    </row>
    <row r="429" spans="1:3" x14ac:dyDescent="0.25">
      <c r="A429" s="6">
        <v>40618</v>
      </c>
      <c r="B429" s="47">
        <v>243</v>
      </c>
      <c r="C429" s="47">
        <v>204.21864956465845</v>
      </c>
    </row>
    <row r="430" spans="1:3" x14ac:dyDescent="0.25">
      <c r="A430" s="6">
        <v>40619</v>
      </c>
      <c r="B430" s="47">
        <v>243</v>
      </c>
      <c r="C430" s="47">
        <v>204.21864956465845</v>
      </c>
    </row>
    <row r="431" spans="1:3" x14ac:dyDescent="0.25">
      <c r="A431" s="6">
        <v>40620</v>
      </c>
      <c r="B431" s="47">
        <v>243</v>
      </c>
      <c r="C431" s="47">
        <v>204.64317083882301</v>
      </c>
    </row>
    <row r="432" spans="1:3" x14ac:dyDescent="0.25">
      <c r="A432" s="6">
        <v>40621</v>
      </c>
      <c r="B432" s="47">
        <v>243</v>
      </c>
      <c r="C432" s="47">
        <v>204.58027835096809</v>
      </c>
    </row>
    <row r="433" spans="1:3" x14ac:dyDescent="0.25">
      <c r="A433" s="6">
        <v>40622</v>
      </c>
      <c r="B433" s="47">
        <v>243</v>
      </c>
      <c r="C433" s="47">
        <v>204.91840526545317</v>
      </c>
    </row>
    <row r="434" spans="1:3" x14ac:dyDescent="0.25">
      <c r="A434" s="6">
        <v>40623</v>
      </c>
      <c r="B434" s="47">
        <v>243</v>
      </c>
      <c r="C434" s="47">
        <v>203.10450038138828</v>
      </c>
    </row>
    <row r="435" spans="1:3" x14ac:dyDescent="0.25">
      <c r="A435" s="6">
        <v>40624</v>
      </c>
      <c r="B435" s="47">
        <v>243</v>
      </c>
      <c r="C435" s="47">
        <v>202.03382604265653</v>
      </c>
    </row>
    <row r="436" spans="1:3" x14ac:dyDescent="0.25">
      <c r="A436" s="6">
        <v>40625</v>
      </c>
      <c r="B436" s="47">
        <v>243</v>
      </c>
      <c r="C436" s="47">
        <v>202.03382604265653</v>
      </c>
    </row>
    <row r="437" spans="1:3" x14ac:dyDescent="0.25">
      <c r="A437" s="6">
        <v>40626</v>
      </c>
      <c r="B437" s="47">
        <v>243</v>
      </c>
      <c r="C437" s="47">
        <v>202.03382604265653</v>
      </c>
    </row>
    <row r="438" spans="1:3" x14ac:dyDescent="0.25">
      <c r="A438" s="6">
        <v>40627</v>
      </c>
      <c r="B438" s="47">
        <v>243</v>
      </c>
      <c r="C438" s="47">
        <v>199.79312045106172</v>
      </c>
    </row>
    <row r="439" spans="1:3" x14ac:dyDescent="0.25">
      <c r="A439" s="6">
        <v>40628</v>
      </c>
      <c r="B439" s="47">
        <v>243</v>
      </c>
      <c r="C439" s="47">
        <v>201.31952720242234</v>
      </c>
    </row>
    <row r="440" spans="1:3" x14ac:dyDescent="0.25">
      <c r="A440" s="6">
        <v>40629</v>
      </c>
      <c r="B440" s="47">
        <v>243</v>
      </c>
      <c r="C440" s="47">
        <v>201.73934690608391</v>
      </c>
    </row>
    <row r="441" spans="1:3" x14ac:dyDescent="0.25">
      <c r="A441" s="6">
        <v>40630</v>
      </c>
      <c r="B441" s="47">
        <v>243</v>
      </c>
      <c r="C441" s="47">
        <v>194.68318437390602</v>
      </c>
    </row>
    <row r="442" spans="1:3" x14ac:dyDescent="0.25">
      <c r="A442" s="6">
        <v>40631</v>
      </c>
      <c r="B442" s="47">
        <v>243</v>
      </c>
      <c r="C442" s="47">
        <v>194.50184330645996</v>
      </c>
    </row>
    <row r="443" spans="1:3" x14ac:dyDescent="0.25">
      <c r="A443" s="6">
        <v>40632</v>
      </c>
      <c r="B443" s="47">
        <v>243</v>
      </c>
      <c r="C443" s="47">
        <v>194.50184330645996</v>
      </c>
    </row>
    <row r="444" spans="1:3" x14ac:dyDescent="0.25">
      <c r="A444" s="6">
        <v>40633</v>
      </c>
      <c r="B444" s="47">
        <v>243</v>
      </c>
      <c r="C444" s="47">
        <v>194.50184330645996</v>
      </c>
    </row>
    <row r="445" spans="1:3" x14ac:dyDescent="0.25">
      <c r="A445" s="6">
        <v>40634</v>
      </c>
      <c r="B445" s="47">
        <v>243</v>
      </c>
      <c r="C445" s="47">
        <v>194.3728177638923</v>
      </c>
    </row>
    <row r="446" spans="1:3" x14ac:dyDescent="0.25">
      <c r="A446" s="6">
        <v>40635</v>
      </c>
      <c r="B446" s="47">
        <v>243</v>
      </c>
      <c r="C446" s="47">
        <v>193.14392234551144</v>
      </c>
    </row>
    <row r="447" spans="1:3" x14ac:dyDescent="0.25">
      <c r="A447" s="6">
        <v>40636</v>
      </c>
      <c r="B447" s="47">
        <v>243</v>
      </c>
      <c r="C447" s="47">
        <v>194.36172678803871</v>
      </c>
    </row>
    <row r="448" spans="1:3" x14ac:dyDescent="0.25">
      <c r="A448" s="6">
        <v>40637</v>
      </c>
      <c r="B448" s="47">
        <v>243</v>
      </c>
      <c r="C448" s="47">
        <v>191.10799398942797</v>
      </c>
    </row>
    <row r="449" spans="1:3" x14ac:dyDescent="0.25">
      <c r="A449" s="6">
        <v>40638</v>
      </c>
      <c r="B449" s="47">
        <v>243</v>
      </c>
      <c r="C449" s="47">
        <v>189.8813049013593</v>
      </c>
    </row>
    <row r="450" spans="1:3" x14ac:dyDescent="0.25">
      <c r="A450" s="6">
        <v>40639</v>
      </c>
      <c r="B450" s="47">
        <v>243</v>
      </c>
      <c r="C450" s="47">
        <v>189.8813049013593</v>
      </c>
    </row>
    <row r="451" spans="1:3" x14ac:dyDescent="0.25">
      <c r="A451" s="6">
        <v>40640</v>
      </c>
      <c r="B451" s="47">
        <v>243</v>
      </c>
      <c r="C451" s="47">
        <v>189.8813049013593</v>
      </c>
    </row>
    <row r="452" spans="1:3" x14ac:dyDescent="0.25">
      <c r="A452" s="6">
        <v>40641</v>
      </c>
      <c r="B452" s="47">
        <v>243</v>
      </c>
      <c r="C452" s="47">
        <v>187.76647414249595</v>
      </c>
    </row>
    <row r="453" spans="1:3" x14ac:dyDescent="0.25">
      <c r="A453" s="6">
        <v>40642</v>
      </c>
      <c r="B453" s="47">
        <v>243</v>
      </c>
      <c r="C453" s="47">
        <v>188.81264127456546</v>
      </c>
    </row>
    <row r="454" spans="1:3" x14ac:dyDescent="0.25">
      <c r="A454" s="6">
        <v>40643</v>
      </c>
      <c r="B454" s="47">
        <v>243</v>
      </c>
      <c r="C454" s="47">
        <v>188.26096128828101</v>
      </c>
    </row>
    <row r="455" spans="1:3" x14ac:dyDescent="0.25">
      <c r="A455" s="6">
        <v>40644</v>
      </c>
      <c r="B455" s="47">
        <v>243</v>
      </c>
      <c r="C455" s="47">
        <v>189.88669208263141</v>
      </c>
    </row>
    <row r="456" spans="1:3" x14ac:dyDescent="0.25">
      <c r="A456" s="6">
        <v>40645</v>
      </c>
      <c r="B456" s="47">
        <v>243</v>
      </c>
      <c r="C456" s="47">
        <v>190.82465812986254</v>
      </c>
    </row>
    <row r="457" spans="1:3" x14ac:dyDescent="0.25">
      <c r="A457" s="6">
        <v>40646</v>
      </c>
      <c r="B457" s="47">
        <v>243</v>
      </c>
      <c r="C457" s="47">
        <v>190.82465812986254</v>
      </c>
    </row>
    <row r="458" spans="1:3" x14ac:dyDescent="0.25">
      <c r="A458" s="6">
        <v>40647</v>
      </c>
      <c r="B458" s="47">
        <v>243</v>
      </c>
      <c r="C458" s="47">
        <v>190.82465812986254</v>
      </c>
    </row>
    <row r="459" spans="1:3" x14ac:dyDescent="0.25">
      <c r="A459" s="6">
        <v>40648</v>
      </c>
      <c r="B459" s="47">
        <v>243</v>
      </c>
      <c r="C459" s="47">
        <v>190.59235185864145</v>
      </c>
    </row>
    <row r="460" spans="1:3" x14ac:dyDescent="0.25">
      <c r="A460" s="6">
        <v>40649</v>
      </c>
      <c r="B460" s="47">
        <v>243</v>
      </c>
      <c r="C460" s="47">
        <v>191.23426718287928</v>
      </c>
    </row>
    <row r="461" spans="1:3" x14ac:dyDescent="0.25">
      <c r="A461" s="6">
        <v>40650</v>
      </c>
      <c r="B461" s="47">
        <v>243</v>
      </c>
      <c r="C461" s="47">
        <v>211.81051869843554</v>
      </c>
    </row>
    <row r="462" spans="1:3" x14ac:dyDescent="0.25">
      <c r="A462" s="6">
        <v>40651</v>
      </c>
      <c r="B462" s="47">
        <v>243</v>
      </c>
      <c r="C462" s="47">
        <v>211.61568801494644</v>
      </c>
    </row>
    <row r="463" spans="1:3" x14ac:dyDescent="0.25">
      <c r="A463" s="6">
        <v>40652</v>
      </c>
      <c r="B463" s="47">
        <v>243</v>
      </c>
      <c r="C463" s="47">
        <v>212.18069720872478</v>
      </c>
    </row>
    <row r="464" spans="1:3" x14ac:dyDescent="0.25">
      <c r="A464" s="6">
        <v>40653</v>
      </c>
      <c r="B464" s="47">
        <v>243</v>
      </c>
      <c r="C464" s="47">
        <v>212.18069720872478</v>
      </c>
    </row>
    <row r="465" spans="1:3" x14ac:dyDescent="0.25">
      <c r="A465" s="6">
        <v>40654</v>
      </c>
      <c r="B465" s="47">
        <v>243</v>
      </c>
      <c r="C465" s="47">
        <v>212.18069720872478</v>
      </c>
    </row>
    <row r="466" spans="1:3" x14ac:dyDescent="0.25">
      <c r="A466" s="6">
        <v>40655</v>
      </c>
      <c r="B466" s="47">
        <v>243</v>
      </c>
      <c r="C466" s="47">
        <v>212.43303643608326</v>
      </c>
    </row>
    <row r="467" spans="1:3" x14ac:dyDescent="0.25">
      <c r="A467" s="6">
        <v>40656</v>
      </c>
      <c r="B467" s="47">
        <v>243</v>
      </c>
      <c r="C467" s="47">
        <v>213.3167370206011</v>
      </c>
    </row>
    <row r="468" spans="1:3" x14ac:dyDescent="0.25">
      <c r="A468" s="6">
        <v>40657</v>
      </c>
      <c r="B468" s="47">
        <v>243</v>
      </c>
      <c r="C468" s="47">
        <v>213.28749531038065</v>
      </c>
    </row>
    <row r="469" spans="1:3" x14ac:dyDescent="0.25">
      <c r="A469" s="6">
        <v>40658</v>
      </c>
      <c r="B469" s="47">
        <v>243</v>
      </c>
      <c r="C469" s="47">
        <v>205.98563677446282</v>
      </c>
    </row>
    <row r="470" spans="1:3" x14ac:dyDescent="0.25">
      <c r="A470" s="6">
        <v>40659</v>
      </c>
      <c r="B470" s="47">
        <v>243</v>
      </c>
      <c r="C470" s="47">
        <v>204.77290773952171</v>
      </c>
    </row>
    <row r="471" spans="1:3" x14ac:dyDescent="0.25">
      <c r="A471" s="6">
        <v>40660</v>
      </c>
      <c r="B471" s="47">
        <v>243</v>
      </c>
      <c r="C471" s="47">
        <v>204.77290773952171</v>
      </c>
    </row>
    <row r="472" spans="1:3" x14ac:dyDescent="0.25">
      <c r="A472" s="6">
        <v>40661</v>
      </c>
      <c r="B472" s="47">
        <v>243</v>
      </c>
      <c r="C472" s="47">
        <v>204.77290773952171</v>
      </c>
    </row>
    <row r="473" spans="1:3" x14ac:dyDescent="0.25">
      <c r="A473" s="6">
        <v>40662</v>
      </c>
      <c r="B473" s="47">
        <v>243</v>
      </c>
      <c r="C473" s="47">
        <v>204.64846933668875</v>
      </c>
    </row>
    <row r="474" spans="1:3" x14ac:dyDescent="0.25">
      <c r="A474" s="6">
        <v>40663</v>
      </c>
      <c r="B474" s="47">
        <v>243</v>
      </c>
      <c r="C474" s="47">
        <v>205.59210526315789</v>
      </c>
    </row>
    <row r="475" spans="1:3" x14ac:dyDescent="0.25">
      <c r="A475" s="6">
        <v>40664</v>
      </c>
      <c r="B475" s="47">
        <v>243</v>
      </c>
      <c r="C475" s="47">
        <v>204.63383946698693</v>
      </c>
    </row>
    <row r="476" spans="1:3" x14ac:dyDescent="0.25">
      <c r="A476" s="6">
        <v>40665</v>
      </c>
      <c r="B476" s="47">
        <v>243</v>
      </c>
      <c r="C476" s="47">
        <v>205.20560193875053</v>
      </c>
    </row>
    <row r="477" spans="1:3" x14ac:dyDescent="0.25">
      <c r="A477" s="6">
        <v>40666</v>
      </c>
      <c r="B477" s="47">
        <v>243</v>
      </c>
      <c r="C477" s="47">
        <v>206.1668276788929</v>
      </c>
    </row>
    <row r="478" spans="1:3" x14ac:dyDescent="0.25">
      <c r="A478" s="6">
        <v>40667</v>
      </c>
      <c r="B478" s="47">
        <v>243</v>
      </c>
      <c r="C478" s="47">
        <v>206.1668276788929</v>
      </c>
    </row>
    <row r="479" spans="1:3" x14ac:dyDescent="0.25">
      <c r="A479" s="6">
        <v>40668</v>
      </c>
      <c r="B479" s="47">
        <v>243</v>
      </c>
      <c r="C479" s="47">
        <v>206.1668276788929</v>
      </c>
    </row>
    <row r="480" spans="1:3" x14ac:dyDescent="0.25">
      <c r="A480" s="6">
        <v>40669</v>
      </c>
      <c r="B480" s="47">
        <v>243</v>
      </c>
      <c r="C480" s="47">
        <v>205.882059771097</v>
      </c>
    </row>
    <row r="481" spans="1:3" x14ac:dyDescent="0.25">
      <c r="A481" s="6">
        <v>40670</v>
      </c>
      <c r="B481" s="47">
        <v>243</v>
      </c>
      <c r="C481" s="47">
        <v>206.77495244769244</v>
      </c>
    </row>
    <row r="482" spans="1:3" x14ac:dyDescent="0.25">
      <c r="A482" s="6">
        <v>40671</v>
      </c>
      <c r="B482" s="47">
        <v>243</v>
      </c>
      <c r="C482" s="47">
        <v>206.95401681875111</v>
      </c>
    </row>
    <row r="483" spans="1:3" x14ac:dyDescent="0.25">
      <c r="A483" s="6">
        <v>40672</v>
      </c>
      <c r="B483" s="47">
        <v>243</v>
      </c>
      <c r="C483" s="47">
        <v>204.36517191420191</v>
      </c>
    </row>
    <row r="484" spans="1:3" x14ac:dyDescent="0.25">
      <c r="A484" s="6">
        <v>40673</v>
      </c>
      <c r="B484" s="47">
        <v>243</v>
      </c>
      <c r="C484" s="47">
        <v>204.47572276611618</v>
      </c>
    </row>
    <row r="485" spans="1:3" x14ac:dyDescent="0.25">
      <c r="A485" s="6">
        <v>40674</v>
      </c>
      <c r="B485" s="47">
        <v>243</v>
      </c>
      <c r="C485" s="47">
        <v>204.47572276611618</v>
      </c>
    </row>
    <row r="486" spans="1:3" x14ac:dyDescent="0.25">
      <c r="A486" s="6">
        <v>40675</v>
      </c>
      <c r="B486" s="47">
        <v>243</v>
      </c>
      <c r="C486" s="47">
        <v>204.47572276611618</v>
      </c>
    </row>
    <row r="487" spans="1:3" x14ac:dyDescent="0.25">
      <c r="A487" s="6">
        <v>40676</v>
      </c>
      <c r="B487" s="47">
        <v>243</v>
      </c>
      <c r="C487" s="47">
        <v>204.80446769104373</v>
      </c>
    </row>
    <row r="488" spans="1:3" x14ac:dyDescent="0.25">
      <c r="A488" s="6">
        <v>40677</v>
      </c>
      <c r="B488" s="47">
        <v>243</v>
      </c>
      <c r="C488" s="47">
        <v>205.80146967243741</v>
      </c>
    </row>
    <row r="489" spans="1:3" x14ac:dyDescent="0.25">
      <c r="A489" s="6">
        <v>40678</v>
      </c>
      <c r="B489" s="47">
        <v>243</v>
      </c>
      <c r="C489" s="47">
        <v>206.61760240081455</v>
      </c>
    </row>
    <row r="490" spans="1:3" x14ac:dyDescent="0.25">
      <c r="A490" s="6">
        <v>40679</v>
      </c>
      <c r="B490" s="47">
        <v>243</v>
      </c>
      <c r="C490" s="47">
        <v>207.2922715183839</v>
      </c>
    </row>
    <row r="491" spans="1:3" x14ac:dyDescent="0.25">
      <c r="A491" s="6">
        <v>40680</v>
      </c>
      <c r="B491" s="47">
        <v>243</v>
      </c>
      <c r="C491" s="47">
        <v>207.60852786921731</v>
      </c>
    </row>
    <row r="492" spans="1:3" x14ac:dyDescent="0.25">
      <c r="A492" s="6">
        <v>40681</v>
      </c>
      <c r="B492" s="47">
        <v>243</v>
      </c>
      <c r="C492" s="47">
        <v>207.60852786921731</v>
      </c>
    </row>
    <row r="493" spans="1:3" x14ac:dyDescent="0.25">
      <c r="A493" s="6">
        <v>40682</v>
      </c>
      <c r="B493" s="47">
        <v>243</v>
      </c>
      <c r="C493" s="47">
        <v>207.60852786921731</v>
      </c>
    </row>
    <row r="494" spans="1:3" x14ac:dyDescent="0.25">
      <c r="A494" s="6">
        <v>40683</v>
      </c>
      <c r="B494" s="47">
        <v>243</v>
      </c>
      <c r="C494" s="47">
        <v>207.85475795988341</v>
      </c>
    </row>
    <row r="495" spans="1:3" x14ac:dyDescent="0.25">
      <c r="A495" s="6">
        <v>40684</v>
      </c>
      <c r="B495" s="47">
        <v>243</v>
      </c>
      <c r="C495" s="47">
        <v>207.49382002920461</v>
      </c>
    </row>
    <row r="496" spans="1:3" x14ac:dyDescent="0.25">
      <c r="A496" s="6">
        <v>40685</v>
      </c>
      <c r="B496" s="47">
        <v>243</v>
      </c>
      <c r="C496" s="47">
        <v>206.481868263302</v>
      </c>
    </row>
    <row r="497" spans="1:3" x14ac:dyDescent="0.25">
      <c r="A497" s="6">
        <v>40686</v>
      </c>
      <c r="B497" s="47">
        <v>243</v>
      </c>
      <c r="C497" s="47">
        <v>213.26623511616737</v>
      </c>
    </row>
    <row r="498" spans="1:3" x14ac:dyDescent="0.25">
      <c r="A498" s="6">
        <v>40687</v>
      </c>
      <c r="B498" s="47">
        <v>243</v>
      </c>
      <c r="C498" s="47">
        <v>212.58199591270917</v>
      </c>
    </row>
    <row r="499" spans="1:3" x14ac:dyDescent="0.25">
      <c r="A499" s="6">
        <v>40688</v>
      </c>
      <c r="B499" s="47">
        <v>243</v>
      </c>
      <c r="C499" s="47">
        <v>212.58199591270917</v>
      </c>
    </row>
    <row r="500" spans="1:3" x14ac:dyDescent="0.25">
      <c r="A500" s="6">
        <v>40689</v>
      </c>
      <c r="B500" s="47">
        <v>243</v>
      </c>
      <c r="C500" s="47">
        <v>212.58199591270917</v>
      </c>
    </row>
    <row r="501" spans="1:3" x14ac:dyDescent="0.25">
      <c r="A501" s="6">
        <v>40690</v>
      </c>
      <c r="B501" s="47">
        <v>243</v>
      </c>
      <c r="C501" s="47">
        <v>210.42431444112009</v>
      </c>
    </row>
    <row r="502" spans="1:3" x14ac:dyDescent="0.25">
      <c r="A502" s="6">
        <v>40691</v>
      </c>
      <c r="B502" s="47">
        <v>243</v>
      </c>
      <c r="C502" s="47">
        <v>210.15081411365804</v>
      </c>
    </row>
    <row r="503" spans="1:3" x14ac:dyDescent="0.25">
      <c r="A503" s="6">
        <v>40692</v>
      </c>
      <c r="B503" s="47">
        <v>243</v>
      </c>
      <c r="C503" s="47">
        <v>212.14314492407414</v>
      </c>
    </row>
    <row r="504" spans="1:3" x14ac:dyDescent="0.25">
      <c r="A504" s="6">
        <v>40693</v>
      </c>
      <c r="B504" s="47">
        <v>243</v>
      </c>
      <c r="C504" s="47">
        <v>193.25994798902781</v>
      </c>
    </row>
    <row r="505" spans="1:3" x14ac:dyDescent="0.25">
      <c r="A505" s="6">
        <v>40694</v>
      </c>
      <c r="B505" s="47">
        <v>243</v>
      </c>
      <c r="C505" s="47">
        <v>193.00829668844014</v>
      </c>
    </row>
    <row r="506" spans="1:3" x14ac:dyDescent="0.25">
      <c r="A506" s="6">
        <v>40695</v>
      </c>
      <c r="B506" s="47">
        <v>243</v>
      </c>
      <c r="C506" s="47">
        <v>193.00829668844014</v>
      </c>
    </row>
    <row r="507" spans="1:3" x14ac:dyDescent="0.25">
      <c r="A507" s="6">
        <v>40696</v>
      </c>
      <c r="B507" s="47">
        <v>243</v>
      </c>
      <c r="C507" s="47">
        <v>193.00829668844014</v>
      </c>
    </row>
    <row r="508" spans="1:3" x14ac:dyDescent="0.25">
      <c r="A508" s="6">
        <v>40697</v>
      </c>
      <c r="B508" s="47">
        <v>243</v>
      </c>
      <c r="C508" s="47">
        <v>192.06803279849319</v>
      </c>
    </row>
    <row r="509" spans="1:3" x14ac:dyDescent="0.25">
      <c r="A509" s="6">
        <v>40698</v>
      </c>
      <c r="B509" s="47">
        <v>243</v>
      </c>
      <c r="C509" s="47">
        <v>193.54953797852224</v>
      </c>
    </row>
    <row r="510" spans="1:3" x14ac:dyDescent="0.25">
      <c r="A510" s="6">
        <v>40699</v>
      </c>
      <c r="B510" s="47">
        <v>243</v>
      </c>
      <c r="C510" s="47">
        <v>193.68082827561585</v>
      </c>
    </row>
    <row r="511" spans="1:3" x14ac:dyDescent="0.25">
      <c r="A511" s="6">
        <v>40700</v>
      </c>
      <c r="B511" s="47">
        <v>243</v>
      </c>
      <c r="C511" s="47">
        <v>147.22832546914958</v>
      </c>
    </row>
    <row r="512" spans="1:3" x14ac:dyDescent="0.25">
      <c r="A512" s="6">
        <v>40701</v>
      </c>
      <c r="B512" s="47">
        <v>243</v>
      </c>
      <c r="C512" s="47">
        <v>147.09798615209661</v>
      </c>
    </row>
    <row r="513" spans="1:3" x14ac:dyDescent="0.25">
      <c r="A513" s="6">
        <v>40702</v>
      </c>
      <c r="B513" s="47">
        <v>243</v>
      </c>
      <c r="C513" s="47">
        <v>147.09798615209661</v>
      </c>
    </row>
    <row r="514" spans="1:3" x14ac:dyDescent="0.25">
      <c r="A514" s="6">
        <v>40703</v>
      </c>
      <c r="B514" s="47">
        <v>243</v>
      </c>
      <c r="C514" s="47">
        <v>147.09798615209661</v>
      </c>
    </row>
    <row r="515" spans="1:3" x14ac:dyDescent="0.25">
      <c r="A515" s="6">
        <v>40704</v>
      </c>
      <c r="B515" s="47">
        <v>243</v>
      </c>
      <c r="C515" s="47">
        <v>147.28933571158316</v>
      </c>
    </row>
    <row r="516" spans="1:3" x14ac:dyDescent="0.25">
      <c r="A516" s="6">
        <v>40705</v>
      </c>
      <c r="B516" s="47">
        <v>243</v>
      </c>
      <c r="C516" s="47">
        <v>148.51862886875134</v>
      </c>
    </row>
    <row r="517" spans="1:3" x14ac:dyDescent="0.25">
      <c r="A517" s="6">
        <v>40706</v>
      </c>
      <c r="B517" s="47">
        <v>243</v>
      </c>
      <c r="C517" s="47">
        <v>148.41778471705305</v>
      </c>
    </row>
    <row r="518" spans="1:3" x14ac:dyDescent="0.25">
      <c r="A518" s="6">
        <v>40707</v>
      </c>
      <c r="B518" s="47">
        <v>243</v>
      </c>
      <c r="C518" s="47">
        <v>157.94526254777301</v>
      </c>
    </row>
    <row r="519" spans="1:3" x14ac:dyDescent="0.25">
      <c r="A519" s="6">
        <v>40708</v>
      </c>
      <c r="B519" s="47">
        <v>243</v>
      </c>
      <c r="C519" s="47">
        <v>157.75438799619363</v>
      </c>
    </row>
    <row r="520" spans="1:3" x14ac:dyDescent="0.25">
      <c r="A520" s="6">
        <v>40709</v>
      </c>
      <c r="B520" s="47">
        <v>243</v>
      </c>
      <c r="C520" s="47">
        <v>157.75438799619363</v>
      </c>
    </row>
    <row r="521" spans="1:3" x14ac:dyDescent="0.25">
      <c r="A521" s="6">
        <v>40710</v>
      </c>
      <c r="B521" s="47">
        <v>243</v>
      </c>
      <c r="C521" s="47">
        <v>157.75438799619363</v>
      </c>
    </row>
    <row r="522" spans="1:3" x14ac:dyDescent="0.25">
      <c r="A522" s="6">
        <v>40711</v>
      </c>
      <c r="B522" s="47">
        <v>243</v>
      </c>
      <c r="C522" s="47">
        <v>156.8277628303814</v>
      </c>
    </row>
    <row r="523" spans="1:3" x14ac:dyDescent="0.25">
      <c r="A523" s="6">
        <v>40712</v>
      </c>
      <c r="B523" s="47">
        <v>243</v>
      </c>
      <c r="C523" s="47">
        <v>156.7877216514494</v>
      </c>
    </row>
    <row r="524" spans="1:3" x14ac:dyDescent="0.25">
      <c r="A524" s="6">
        <v>40713</v>
      </c>
      <c r="B524" s="47">
        <v>243</v>
      </c>
      <c r="C524" s="47">
        <v>156.38899251054548</v>
      </c>
    </row>
    <row r="525" spans="1:3" x14ac:dyDescent="0.25">
      <c r="A525" s="6">
        <v>40714</v>
      </c>
      <c r="B525" s="47">
        <v>243</v>
      </c>
      <c r="C525" s="47">
        <v>152.67599615425704</v>
      </c>
    </row>
    <row r="526" spans="1:3" x14ac:dyDescent="0.25">
      <c r="A526" s="6">
        <v>40715</v>
      </c>
      <c r="B526" s="47">
        <v>243</v>
      </c>
      <c r="C526" s="47">
        <v>151.32349827062893</v>
      </c>
    </row>
    <row r="527" spans="1:3" x14ac:dyDescent="0.25">
      <c r="A527" s="6">
        <v>40716</v>
      </c>
      <c r="B527" s="47">
        <v>243</v>
      </c>
      <c r="C527" s="47">
        <v>151.32349827062893</v>
      </c>
    </row>
    <row r="528" spans="1:3" x14ac:dyDescent="0.25">
      <c r="A528" s="6">
        <v>40717</v>
      </c>
      <c r="B528" s="47">
        <v>243</v>
      </c>
      <c r="C528" s="47">
        <v>151.32349827062893</v>
      </c>
    </row>
    <row r="529" spans="1:3" x14ac:dyDescent="0.25">
      <c r="A529" s="6">
        <v>40718</v>
      </c>
      <c r="B529" s="47">
        <v>243</v>
      </c>
      <c r="C529" s="47">
        <v>147.92121632391144</v>
      </c>
    </row>
    <row r="530" spans="1:3" x14ac:dyDescent="0.25">
      <c r="A530" s="6">
        <v>40719</v>
      </c>
      <c r="B530" s="47">
        <v>243</v>
      </c>
      <c r="C530" s="47">
        <v>144.16607544543336</v>
      </c>
    </row>
    <row r="531" spans="1:3" x14ac:dyDescent="0.25">
      <c r="A531" s="6">
        <v>40720</v>
      </c>
      <c r="B531" s="47">
        <v>243</v>
      </c>
      <c r="C531" s="47">
        <v>143.95358675288571</v>
      </c>
    </row>
    <row r="532" spans="1:3" x14ac:dyDescent="0.25">
      <c r="A532" s="6">
        <v>40721</v>
      </c>
      <c r="B532" s="47">
        <v>243</v>
      </c>
      <c r="C532" s="47">
        <v>150.4154654909276</v>
      </c>
    </row>
    <row r="533" spans="1:3" x14ac:dyDescent="0.25">
      <c r="A533" s="6">
        <v>40722</v>
      </c>
      <c r="B533" s="47">
        <v>243</v>
      </c>
      <c r="C533" s="47">
        <v>151.72144831549849</v>
      </c>
    </row>
    <row r="534" spans="1:3" x14ac:dyDescent="0.25">
      <c r="A534" s="6">
        <v>40723</v>
      </c>
      <c r="B534" s="47">
        <v>243</v>
      </c>
      <c r="C534" s="47">
        <v>151.72144831549849</v>
      </c>
    </row>
    <row r="535" spans="1:3" x14ac:dyDescent="0.25">
      <c r="A535" s="6">
        <v>40724</v>
      </c>
      <c r="B535" s="47">
        <v>243</v>
      </c>
      <c r="C535" s="47">
        <v>151.72144831549849</v>
      </c>
    </row>
    <row r="536" spans="1:3" x14ac:dyDescent="0.25">
      <c r="A536" s="6">
        <v>40725</v>
      </c>
      <c r="B536" s="47">
        <v>250</v>
      </c>
      <c r="C536" s="47">
        <v>154.50108516545725</v>
      </c>
    </row>
    <row r="537" spans="1:3" x14ac:dyDescent="0.25">
      <c r="A537" s="6">
        <v>40726</v>
      </c>
      <c r="B537" s="47">
        <v>250</v>
      </c>
      <c r="C537" s="47">
        <v>154.48709240313642</v>
      </c>
    </row>
    <row r="538" spans="1:3" x14ac:dyDescent="0.25">
      <c r="A538" s="6">
        <v>40727</v>
      </c>
      <c r="B538" s="47">
        <v>250</v>
      </c>
      <c r="C538" s="47">
        <v>154.32957977812731</v>
      </c>
    </row>
    <row r="539" spans="1:3" x14ac:dyDescent="0.25">
      <c r="A539" s="6">
        <v>40728</v>
      </c>
      <c r="B539" s="47">
        <v>250</v>
      </c>
      <c r="C539" s="47">
        <v>157.72482811201397</v>
      </c>
    </row>
    <row r="540" spans="1:3" x14ac:dyDescent="0.25">
      <c r="A540" s="6">
        <v>40729</v>
      </c>
      <c r="B540" s="47">
        <v>250</v>
      </c>
      <c r="C540" s="47">
        <v>158.16208807292691</v>
      </c>
    </row>
    <row r="541" spans="1:3" x14ac:dyDescent="0.25">
      <c r="A541" s="6">
        <v>40730</v>
      </c>
      <c r="B541" s="47">
        <v>250</v>
      </c>
      <c r="C541" s="47">
        <v>158.16208807292691</v>
      </c>
    </row>
    <row r="542" spans="1:3" x14ac:dyDescent="0.25">
      <c r="A542" s="6">
        <v>40731</v>
      </c>
      <c r="B542" s="47">
        <v>230</v>
      </c>
      <c r="C542" s="47">
        <v>158.16208807292691</v>
      </c>
    </row>
    <row r="543" spans="1:3" x14ac:dyDescent="0.25">
      <c r="A543" s="6">
        <v>40732</v>
      </c>
      <c r="B543" s="47">
        <v>230</v>
      </c>
      <c r="C543" s="47">
        <v>157.7741362547967</v>
      </c>
    </row>
    <row r="544" spans="1:3" x14ac:dyDescent="0.25">
      <c r="A544" s="6">
        <v>40733</v>
      </c>
      <c r="B544" s="47">
        <v>230</v>
      </c>
      <c r="C544" s="47">
        <v>158.18115437868968</v>
      </c>
    </row>
    <row r="545" spans="1:3" x14ac:dyDescent="0.25">
      <c r="A545" s="6">
        <v>40734</v>
      </c>
      <c r="B545" s="47">
        <v>230</v>
      </c>
      <c r="C545" s="47">
        <v>158.80030151518295</v>
      </c>
    </row>
    <row r="546" spans="1:3" x14ac:dyDescent="0.25">
      <c r="A546" s="6">
        <v>40735</v>
      </c>
      <c r="B546" s="47">
        <v>240</v>
      </c>
      <c r="C546" s="47">
        <v>170.68616477351242</v>
      </c>
    </row>
    <row r="547" spans="1:3" x14ac:dyDescent="0.25">
      <c r="A547" s="6">
        <v>40736</v>
      </c>
      <c r="B547" s="47">
        <v>240</v>
      </c>
      <c r="C547" s="47">
        <v>170.61896967311054</v>
      </c>
    </row>
    <row r="548" spans="1:3" x14ac:dyDescent="0.25">
      <c r="A548" s="6">
        <v>40737</v>
      </c>
      <c r="B548" s="47">
        <v>240</v>
      </c>
      <c r="C548" s="47">
        <v>170.61896967311054</v>
      </c>
    </row>
    <row r="549" spans="1:3" x14ac:dyDescent="0.25">
      <c r="A549" s="6">
        <v>40738</v>
      </c>
      <c r="B549" s="47">
        <v>240</v>
      </c>
      <c r="C549" s="47">
        <v>170.61896967311054</v>
      </c>
    </row>
    <row r="550" spans="1:3" x14ac:dyDescent="0.25">
      <c r="A550" s="6">
        <v>40739</v>
      </c>
      <c r="B550" s="47">
        <v>240</v>
      </c>
      <c r="C550" s="47">
        <v>171.72077019324345</v>
      </c>
    </row>
    <row r="551" spans="1:3" x14ac:dyDescent="0.25">
      <c r="A551" s="6">
        <v>40740</v>
      </c>
      <c r="B551" s="47">
        <v>240</v>
      </c>
      <c r="C551" s="47">
        <v>170.83902422157294</v>
      </c>
    </row>
    <row r="552" spans="1:3" x14ac:dyDescent="0.25">
      <c r="A552" s="6">
        <v>40741</v>
      </c>
      <c r="B552" s="47">
        <v>240</v>
      </c>
      <c r="C552" s="47">
        <v>171.38362598253121</v>
      </c>
    </row>
    <row r="553" spans="1:3" x14ac:dyDescent="0.25">
      <c r="A553" s="6">
        <v>40742</v>
      </c>
      <c r="B553" s="47">
        <v>240</v>
      </c>
      <c r="C553" s="47">
        <v>176.94867970390013</v>
      </c>
    </row>
    <row r="554" spans="1:3" x14ac:dyDescent="0.25">
      <c r="A554" s="6">
        <v>40743</v>
      </c>
      <c r="B554" s="47">
        <v>240</v>
      </c>
      <c r="C554" s="47">
        <v>175.88896858708821</v>
      </c>
    </row>
    <row r="555" spans="1:3" x14ac:dyDescent="0.25">
      <c r="A555" s="6">
        <v>40744</v>
      </c>
      <c r="B555" s="47">
        <v>240</v>
      </c>
      <c r="C555" s="47">
        <v>175.88896858708821</v>
      </c>
    </row>
    <row r="556" spans="1:3" x14ac:dyDescent="0.25">
      <c r="A556" s="6">
        <v>40745</v>
      </c>
      <c r="B556" s="47">
        <v>250</v>
      </c>
      <c r="C556" s="47">
        <v>175.88896858708821</v>
      </c>
    </row>
    <row r="557" spans="1:3" x14ac:dyDescent="0.25">
      <c r="A557" s="6">
        <v>40746</v>
      </c>
      <c r="B557" s="47">
        <v>250</v>
      </c>
      <c r="C557" s="47">
        <v>173.75885322547288</v>
      </c>
    </row>
    <row r="558" spans="1:3" x14ac:dyDescent="0.25">
      <c r="A558" s="6">
        <v>40747</v>
      </c>
      <c r="B558" s="47">
        <v>250</v>
      </c>
      <c r="C558" s="47">
        <v>173.02673558476283</v>
      </c>
    </row>
    <row r="559" spans="1:3" x14ac:dyDescent="0.25">
      <c r="A559" s="6">
        <v>40748</v>
      </c>
      <c r="B559" s="47">
        <v>250</v>
      </c>
      <c r="C559" s="47">
        <v>173.57524359803699</v>
      </c>
    </row>
    <row r="560" spans="1:3" x14ac:dyDescent="0.25">
      <c r="A560" s="6">
        <v>40749</v>
      </c>
      <c r="B560" s="47">
        <v>250</v>
      </c>
      <c r="C560" s="47">
        <v>173.44894339980235</v>
      </c>
    </row>
    <row r="561" spans="1:3" x14ac:dyDescent="0.25">
      <c r="A561" s="6">
        <v>40750</v>
      </c>
      <c r="B561" s="47">
        <v>250</v>
      </c>
      <c r="C561" s="47">
        <v>183.43131033100639</v>
      </c>
    </row>
    <row r="562" spans="1:3" x14ac:dyDescent="0.25">
      <c r="A562" s="6">
        <v>40751</v>
      </c>
      <c r="B562" s="47">
        <v>250</v>
      </c>
      <c r="C562" s="47">
        <v>183.43131033100639</v>
      </c>
    </row>
    <row r="563" spans="1:3" x14ac:dyDescent="0.25">
      <c r="A563" s="6">
        <v>40752</v>
      </c>
      <c r="B563" s="47">
        <v>253</v>
      </c>
      <c r="C563" s="47">
        <v>183.43131033100639</v>
      </c>
    </row>
    <row r="564" spans="1:3" x14ac:dyDescent="0.25">
      <c r="A564" s="6">
        <v>40753</v>
      </c>
      <c r="B564" s="47">
        <v>253</v>
      </c>
      <c r="C564" s="47">
        <v>181.28895315058364</v>
      </c>
    </row>
    <row r="565" spans="1:3" x14ac:dyDescent="0.25">
      <c r="A565" s="6">
        <v>40754</v>
      </c>
      <c r="B565" s="47">
        <v>253</v>
      </c>
      <c r="C565" s="47">
        <v>181.61750115748396</v>
      </c>
    </row>
    <row r="566" spans="1:3" x14ac:dyDescent="0.25">
      <c r="A566" s="6">
        <v>40755</v>
      </c>
      <c r="B566" s="47">
        <v>253</v>
      </c>
      <c r="C566" s="47">
        <v>180.26009577984422</v>
      </c>
    </row>
    <row r="567" spans="1:3" x14ac:dyDescent="0.25">
      <c r="A567" s="6">
        <v>40756</v>
      </c>
      <c r="B567" s="47">
        <v>260</v>
      </c>
      <c r="C567" s="47">
        <v>183.18437353000195</v>
      </c>
    </row>
    <row r="568" spans="1:3" x14ac:dyDescent="0.25">
      <c r="A568" s="6">
        <v>40757</v>
      </c>
      <c r="B568" s="47">
        <v>260</v>
      </c>
      <c r="C568" s="47">
        <v>182.33327658013988</v>
      </c>
    </row>
    <row r="569" spans="1:3" x14ac:dyDescent="0.25">
      <c r="A569" s="6">
        <v>40758</v>
      </c>
      <c r="B569" s="47">
        <v>260</v>
      </c>
      <c r="C569" s="47">
        <v>182.33327658013988</v>
      </c>
    </row>
    <row r="570" spans="1:3" x14ac:dyDescent="0.25">
      <c r="A570" s="6">
        <v>40759</v>
      </c>
      <c r="B570" s="47">
        <v>260</v>
      </c>
      <c r="C570" s="47">
        <v>182.33327658013988</v>
      </c>
    </row>
    <row r="571" spans="1:3" x14ac:dyDescent="0.25">
      <c r="A571" s="6">
        <v>40760</v>
      </c>
      <c r="B571" s="47">
        <v>260</v>
      </c>
      <c r="C571" s="47">
        <v>177.96650794158063</v>
      </c>
    </row>
    <row r="572" spans="1:3" x14ac:dyDescent="0.25">
      <c r="A572" s="6">
        <v>40761</v>
      </c>
      <c r="B572" s="47">
        <v>260</v>
      </c>
      <c r="C572" s="47">
        <v>177.65594642965382</v>
      </c>
    </row>
    <row r="573" spans="1:3" x14ac:dyDescent="0.25">
      <c r="A573" s="6">
        <v>40762</v>
      </c>
      <c r="B573" s="47">
        <v>260</v>
      </c>
      <c r="C573" s="47">
        <v>176.89465893280305</v>
      </c>
    </row>
    <row r="574" spans="1:3" x14ac:dyDescent="0.25">
      <c r="A574" s="6">
        <v>40763</v>
      </c>
      <c r="B574" s="47">
        <v>265</v>
      </c>
      <c r="C574" s="47">
        <v>171.36533920589417</v>
      </c>
    </row>
    <row r="575" spans="1:3" x14ac:dyDescent="0.25">
      <c r="A575" s="6">
        <v>40764</v>
      </c>
      <c r="B575" s="47">
        <v>265</v>
      </c>
      <c r="C575" s="47">
        <v>171.42522817692489</v>
      </c>
    </row>
    <row r="576" spans="1:3" x14ac:dyDescent="0.25">
      <c r="A576" s="6">
        <v>40765</v>
      </c>
      <c r="B576" s="47">
        <v>265</v>
      </c>
      <c r="C576" s="47">
        <v>171.42522817692489</v>
      </c>
    </row>
    <row r="577" spans="1:3" x14ac:dyDescent="0.25">
      <c r="A577" s="6">
        <v>40766</v>
      </c>
      <c r="B577" s="47">
        <v>265</v>
      </c>
      <c r="C577" s="47">
        <v>171.42522817692489</v>
      </c>
    </row>
    <row r="578" spans="1:3" x14ac:dyDescent="0.25">
      <c r="A578" s="6">
        <v>40767</v>
      </c>
      <c r="B578" s="47">
        <v>265</v>
      </c>
      <c r="C578" s="47">
        <v>169.4106436910628</v>
      </c>
    </row>
    <row r="579" spans="1:3" x14ac:dyDescent="0.25">
      <c r="A579" s="6">
        <v>40768</v>
      </c>
      <c r="B579" s="47">
        <v>265</v>
      </c>
      <c r="C579" s="47">
        <v>173.26998104477659</v>
      </c>
    </row>
    <row r="580" spans="1:3" x14ac:dyDescent="0.25">
      <c r="A580" s="6">
        <v>40769</v>
      </c>
      <c r="B580" s="47">
        <v>265</v>
      </c>
      <c r="C580" s="47">
        <v>173.03476601132618</v>
      </c>
    </row>
    <row r="581" spans="1:3" x14ac:dyDescent="0.25">
      <c r="A581" s="6">
        <v>40770</v>
      </c>
      <c r="B581" s="47">
        <v>265</v>
      </c>
      <c r="C581" s="47">
        <v>174.19360913465007</v>
      </c>
    </row>
    <row r="582" spans="1:3" x14ac:dyDescent="0.25">
      <c r="A582" s="6">
        <v>40771</v>
      </c>
      <c r="B582" s="47">
        <v>265</v>
      </c>
      <c r="C582" s="47">
        <v>172.14426620017122</v>
      </c>
    </row>
    <row r="583" spans="1:3" x14ac:dyDescent="0.25">
      <c r="A583" s="6">
        <v>40772</v>
      </c>
      <c r="B583" s="47">
        <v>265</v>
      </c>
      <c r="C583" s="47">
        <v>172.14426620017122</v>
      </c>
    </row>
    <row r="584" spans="1:3" x14ac:dyDescent="0.25">
      <c r="A584" s="6">
        <v>40773</v>
      </c>
      <c r="B584" s="47">
        <v>265</v>
      </c>
      <c r="C584" s="47">
        <v>172.14426620017122</v>
      </c>
    </row>
    <row r="585" spans="1:3" x14ac:dyDescent="0.25">
      <c r="A585" s="6">
        <v>40774</v>
      </c>
      <c r="B585" s="47">
        <v>265</v>
      </c>
      <c r="C585" s="47">
        <v>170.21876945631206</v>
      </c>
    </row>
    <row r="586" spans="1:3" x14ac:dyDescent="0.25">
      <c r="A586" s="6">
        <v>40775</v>
      </c>
      <c r="B586" s="47">
        <v>265</v>
      </c>
      <c r="C586" s="47">
        <v>169.59200136895885</v>
      </c>
    </row>
    <row r="587" spans="1:3" x14ac:dyDescent="0.25">
      <c r="A587" s="6">
        <v>40776</v>
      </c>
      <c r="B587" s="47">
        <v>265</v>
      </c>
      <c r="C587" s="47">
        <v>170.39697890761721</v>
      </c>
    </row>
    <row r="588" spans="1:3" x14ac:dyDescent="0.25">
      <c r="A588" s="6">
        <v>40777</v>
      </c>
      <c r="B588" s="47">
        <v>277</v>
      </c>
      <c r="C588" s="47">
        <v>171.85182896688084</v>
      </c>
    </row>
    <row r="589" spans="1:3" x14ac:dyDescent="0.25">
      <c r="A589" s="6">
        <v>40778</v>
      </c>
      <c r="B589" s="47">
        <v>277</v>
      </c>
      <c r="C589" s="47">
        <v>173.55423472332726</v>
      </c>
    </row>
    <row r="590" spans="1:3" x14ac:dyDescent="0.25">
      <c r="A590" s="6">
        <v>40779</v>
      </c>
      <c r="B590" s="47">
        <v>277</v>
      </c>
      <c r="C590" s="47">
        <v>173.55423472332726</v>
      </c>
    </row>
    <row r="591" spans="1:3" x14ac:dyDescent="0.25">
      <c r="A591" s="6">
        <v>40780</v>
      </c>
      <c r="B591" s="47">
        <v>298</v>
      </c>
      <c r="C591" s="47">
        <v>173.55423472332726</v>
      </c>
    </row>
    <row r="592" spans="1:3" x14ac:dyDescent="0.25">
      <c r="A592" s="6">
        <v>40781</v>
      </c>
      <c r="B592" s="47">
        <v>298</v>
      </c>
      <c r="C592" s="47">
        <v>176.50045215846171</v>
      </c>
    </row>
    <row r="593" spans="1:3" x14ac:dyDescent="0.25">
      <c r="A593" s="6">
        <v>40782</v>
      </c>
      <c r="B593" s="47">
        <v>298</v>
      </c>
      <c r="C593" s="47">
        <v>176.24879200266156</v>
      </c>
    </row>
    <row r="594" spans="1:3" x14ac:dyDescent="0.25">
      <c r="A594" s="6">
        <v>40783</v>
      </c>
      <c r="B594" s="47">
        <v>298</v>
      </c>
      <c r="C594" s="47">
        <v>178.77516913336225</v>
      </c>
    </row>
    <row r="595" spans="1:3" x14ac:dyDescent="0.25">
      <c r="A595" s="6">
        <v>40784</v>
      </c>
      <c r="B595" s="47">
        <v>300</v>
      </c>
      <c r="C595" s="47">
        <v>173.92486445855391</v>
      </c>
    </row>
    <row r="596" spans="1:3" x14ac:dyDescent="0.25">
      <c r="A596" s="6">
        <v>40785</v>
      </c>
      <c r="B596" s="47">
        <v>300</v>
      </c>
      <c r="C596" s="47">
        <v>176.00277072867573</v>
      </c>
    </row>
    <row r="597" spans="1:3" x14ac:dyDescent="0.25">
      <c r="A597" s="6">
        <v>40786</v>
      </c>
      <c r="B597" s="47">
        <v>300</v>
      </c>
      <c r="C597" s="47">
        <v>176.00277072867573</v>
      </c>
    </row>
    <row r="598" spans="1:3" x14ac:dyDescent="0.25">
      <c r="A598" s="6">
        <v>40787</v>
      </c>
      <c r="B598" s="47">
        <v>305</v>
      </c>
      <c r="C598" s="47">
        <v>176.00277072867573</v>
      </c>
    </row>
    <row r="599" spans="1:3" x14ac:dyDescent="0.25">
      <c r="A599" s="6">
        <v>40788</v>
      </c>
      <c r="B599" s="47">
        <v>305</v>
      </c>
      <c r="C599" s="47">
        <v>175.94240414172464</v>
      </c>
    </row>
    <row r="600" spans="1:3" x14ac:dyDescent="0.25">
      <c r="A600" s="6">
        <v>40789</v>
      </c>
      <c r="B600" s="47">
        <v>305</v>
      </c>
      <c r="C600" s="47">
        <v>174.12592787103634</v>
      </c>
    </row>
    <row r="601" spans="1:3" x14ac:dyDescent="0.25">
      <c r="A601" s="6">
        <v>40790</v>
      </c>
      <c r="B601" s="47">
        <v>305</v>
      </c>
      <c r="C601" s="47">
        <v>175.30935047684144</v>
      </c>
    </row>
    <row r="602" spans="1:3" x14ac:dyDescent="0.25">
      <c r="A602" s="6">
        <v>40791</v>
      </c>
      <c r="B602" s="47">
        <v>300</v>
      </c>
      <c r="C602" s="47">
        <v>173.38413953636683</v>
      </c>
    </row>
    <row r="603" spans="1:3" x14ac:dyDescent="0.25">
      <c r="A603" s="6">
        <v>40792</v>
      </c>
      <c r="B603" s="47">
        <v>300</v>
      </c>
      <c r="C603" s="47">
        <v>175.27148949338078</v>
      </c>
    </row>
    <row r="604" spans="1:3" x14ac:dyDescent="0.25">
      <c r="A604" s="6">
        <v>40793</v>
      </c>
      <c r="B604" s="47">
        <v>300</v>
      </c>
      <c r="C604" s="47">
        <v>175.27148949338078</v>
      </c>
    </row>
    <row r="605" spans="1:3" x14ac:dyDescent="0.25">
      <c r="A605" s="6">
        <v>40794</v>
      </c>
      <c r="B605" s="47">
        <v>300</v>
      </c>
      <c r="C605" s="47">
        <v>175.27148949338078</v>
      </c>
    </row>
    <row r="606" spans="1:3" x14ac:dyDescent="0.25">
      <c r="A606" s="6">
        <v>40795</v>
      </c>
      <c r="B606" s="47">
        <v>300</v>
      </c>
      <c r="C606" s="47">
        <v>177.5260942953316</v>
      </c>
    </row>
    <row r="607" spans="1:3" x14ac:dyDescent="0.25">
      <c r="A607" s="6">
        <v>40796</v>
      </c>
      <c r="B607" s="47">
        <v>300</v>
      </c>
      <c r="C607" s="47">
        <v>178.14901940227114</v>
      </c>
    </row>
    <row r="608" spans="1:3" x14ac:dyDescent="0.25">
      <c r="A608" s="6">
        <v>40797</v>
      </c>
      <c r="B608" s="47">
        <v>300</v>
      </c>
      <c r="C608" s="47">
        <v>177.10341862525405</v>
      </c>
    </row>
    <row r="609" spans="1:3" x14ac:dyDescent="0.25">
      <c r="A609" s="6">
        <v>40798</v>
      </c>
      <c r="B609" s="47">
        <v>300</v>
      </c>
      <c r="C609" s="47">
        <v>184.3836247317677</v>
      </c>
    </row>
    <row r="610" spans="1:3" x14ac:dyDescent="0.25">
      <c r="A610" s="6">
        <v>40799</v>
      </c>
      <c r="B610" s="47">
        <v>300</v>
      </c>
      <c r="C610" s="47">
        <v>186.01503607513325</v>
      </c>
    </row>
    <row r="611" spans="1:3" x14ac:dyDescent="0.25">
      <c r="A611" s="6">
        <v>40800</v>
      </c>
      <c r="B611" s="47">
        <v>300</v>
      </c>
      <c r="C611" s="47">
        <v>186.01503607513325</v>
      </c>
    </row>
    <row r="612" spans="1:3" x14ac:dyDescent="0.25">
      <c r="A612" s="6">
        <v>40801</v>
      </c>
      <c r="B612" s="47">
        <v>280</v>
      </c>
      <c r="C612" s="47">
        <v>186.01503607513325</v>
      </c>
    </row>
    <row r="613" spans="1:3" x14ac:dyDescent="0.25">
      <c r="A613" s="6">
        <v>40802</v>
      </c>
      <c r="B613" s="47">
        <v>280</v>
      </c>
      <c r="C613" s="47">
        <v>182.75639647387658</v>
      </c>
    </row>
    <row r="614" spans="1:3" x14ac:dyDescent="0.25">
      <c r="A614" s="6">
        <v>40803</v>
      </c>
      <c r="B614" s="47">
        <v>280</v>
      </c>
      <c r="C614" s="47">
        <v>179.36972239086043</v>
      </c>
    </row>
    <row r="615" spans="1:3" x14ac:dyDescent="0.25">
      <c r="A615" s="6">
        <v>40804</v>
      </c>
      <c r="B615" s="47">
        <v>280</v>
      </c>
      <c r="C615" s="47">
        <v>180.84514418513308</v>
      </c>
    </row>
    <row r="616" spans="1:3" x14ac:dyDescent="0.25">
      <c r="A616" s="6">
        <v>40805</v>
      </c>
      <c r="B616" s="47">
        <v>275</v>
      </c>
      <c r="C616" s="47">
        <v>180.06809848088005</v>
      </c>
    </row>
    <row r="617" spans="1:3" x14ac:dyDescent="0.25">
      <c r="A617" s="6">
        <v>40806</v>
      </c>
      <c r="B617" s="47">
        <v>275</v>
      </c>
      <c r="C617" s="47">
        <v>180.43435470113511</v>
      </c>
    </row>
    <row r="618" spans="1:3" x14ac:dyDescent="0.25">
      <c r="A618" s="6">
        <v>40807</v>
      </c>
      <c r="B618" s="47">
        <v>275</v>
      </c>
      <c r="C618" s="47">
        <v>180.43435470113511</v>
      </c>
    </row>
    <row r="619" spans="1:3" x14ac:dyDescent="0.25">
      <c r="A619" s="6">
        <v>40808</v>
      </c>
      <c r="B619" s="47">
        <v>265</v>
      </c>
      <c r="C619" s="47">
        <v>180.43435470113511</v>
      </c>
    </row>
    <row r="620" spans="1:3" x14ac:dyDescent="0.25">
      <c r="A620" s="6">
        <v>40809</v>
      </c>
      <c r="B620" s="47">
        <v>265</v>
      </c>
      <c r="C620" s="47">
        <v>180.77536196157703</v>
      </c>
    </row>
    <row r="621" spans="1:3" x14ac:dyDescent="0.25">
      <c r="A621" s="6">
        <v>40810</v>
      </c>
      <c r="B621" s="47">
        <v>265</v>
      </c>
      <c r="C621" s="47">
        <v>181.94328662352959</v>
      </c>
    </row>
    <row r="622" spans="1:3" x14ac:dyDescent="0.25">
      <c r="A622" s="6">
        <v>40811</v>
      </c>
      <c r="B622" s="47">
        <v>265</v>
      </c>
      <c r="C622" s="47">
        <v>179.38448291607415</v>
      </c>
    </row>
    <row r="623" spans="1:3" x14ac:dyDescent="0.25">
      <c r="A623" s="6">
        <v>40812</v>
      </c>
      <c r="B623" s="47">
        <v>236</v>
      </c>
      <c r="C623" s="47">
        <v>179.91318371098745</v>
      </c>
    </row>
    <row r="624" spans="1:3" x14ac:dyDescent="0.25">
      <c r="A624" s="6">
        <v>40813</v>
      </c>
      <c r="B624" s="47">
        <v>236</v>
      </c>
      <c r="C624" s="47">
        <v>180.62990574403099</v>
      </c>
    </row>
    <row r="625" spans="1:3" x14ac:dyDescent="0.25">
      <c r="A625" s="6">
        <v>40814</v>
      </c>
      <c r="B625" s="47">
        <v>236</v>
      </c>
      <c r="C625" s="47">
        <v>180.62990574403099</v>
      </c>
    </row>
    <row r="626" spans="1:3" x14ac:dyDescent="0.25">
      <c r="A626" s="6">
        <v>40815</v>
      </c>
      <c r="B626" s="47">
        <v>265</v>
      </c>
      <c r="C626" s="47">
        <v>180.62990574403099</v>
      </c>
    </row>
    <row r="627" spans="1:3" x14ac:dyDescent="0.25">
      <c r="A627" s="6">
        <v>40816</v>
      </c>
      <c r="B627" s="47">
        <v>265</v>
      </c>
      <c r="C627" s="47">
        <v>180.12530170988035</v>
      </c>
    </row>
    <row r="628" spans="1:3" x14ac:dyDescent="0.25">
      <c r="A628" s="6">
        <v>40817</v>
      </c>
      <c r="B628" s="47">
        <v>265</v>
      </c>
      <c r="C628" s="47">
        <v>179.61119075688154</v>
      </c>
    </row>
    <row r="629" spans="1:3" x14ac:dyDescent="0.25">
      <c r="A629" s="6">
        <v>40818</v>
      </c>
      <c r="B629" s="47">
        <v>265</v>
      </c>
      <c r="C629" s="47">
        <v>178.85248247245673</v>
      </c>
    </row>
    <row r="630" spans="1:3" x14ac:dyDescent="0.25">
      <c r="A630" s="6">
        <v>40819</v>
      </c>
      <c r="B630" s="47">
        <v>265</v>
      </c>
      <c r="C630" s="47">
        <v>182.03037621772324</v>
      </c>
    </row>
    <row r="631" spans="1:3" x14ac:dyDescent="0.25">
      <c r="A631" s="6">
        <v>40820</v>
      </c>
      <c r="B631" s="47">
        <v>247</v>
      </c>
      <c r="C631" s="47">
        <v>181.98376892760839</v>
      </c>
    </row>
    <row r="632" spans="1:3" x14ac:dyDescent="0.25">
      <c r="A632" s="6">
        <v>40821</v>
      </c>
      <c r="B632" s="47">
        <v>247</v>
      </c>
      <c r="C632" s="47">
        <v>181.98376892760839</v>
      </c>
    </row>
    <row r="633" spans="1:3" x14ac:dyDescent="0.25">
      <c r="A633" s="6">
        <v>40822</v>
      </c>
      <c r="B633" s="47">
        <v>247</v>
      </c>
      <c r="C633" s="47">
        <v>181.98376892760839</v>
      </c>
    </row>
    <row r="634" spans="1:3" x14ac:dyDescent="0.25">
      <c r="A634" s="6">
        <v>40823</v>
      </c>
      <c r="B634" s="47">
        <v>247</v>
      </c>
      <c r="C634" s="47">
        <v>180.49439069079688</v>
      </c>
    </row>
    <row r="635" spans="1:3" x14ac:dyDescent="0.25">
      <c r="A635" s="6">
        <v>40824</v>
      </c>
      <c r="B635" s="47">
        <v>247</v>
      </c>
      <c r="C635" s="47">
        <v>180.82920576849997</v>
      </c>
    </row>
    <row r="636" spans="1:3" x14ac:dyDescent="0.25">
      <c r="A636" s="6">
        <v>40825</v>
      </c>
      <c r="B636" s="47">
        <v>247</v>
      </c>
      <c r="C636" s="47">
        <v>178.84443878201046</v>
      </c>
    </row>
    <row r="637" spans="1:3" x14ac:dyDescent="0.25">
      <c r="A637" s="6">
        <v>40826</v>
      </c>
      <c r="B637" s="47">
        <v>238</v>
      </c>
      <c r="C637" s="47">
        <v>177.03189749614975</v>
      </c>
    </row>
    <row r="638" spans="1:3" x14ac:dyDescent="0.25">
      <c r="A638" s="6">
        <v>40827</v>
      </c>
      <c r="B638" s="47">
        <v>238</v>
      </c>
      <c r="C638" s="47">
        <v>176.97008173954447</v>
      </c>
    </row>
    <row r="639" spans="1:3" x14ac:dyDescent="0.25">
      <c r="A639" s="6">
        <v>40828</v>
      </c>
      <c r="B639" s="47">
        <v>238</v>
      </c>
      <c r="C639" s="47">
        <v>176.97008173954447</v>
      </c>
    </row>
    <row r="640" spans="1:3" x14ac:dyDescent="0.25">
      <c r="A640" s="6">
        <v>40829</v>
      </c>
      <c r="B640" s="47">
        <v>238</v>
      </c>
      <c r="C640" s="47">
        <v>176.97008173954447</v>
      </c>
    </row>
    <row r="641" spans="1:3" x14ac:dyDescent="0.25">
      <c r="A641" s="6">
        <v>40830</v>
      </c>
      <c r="B641" s="47">
        <v>238</v>
      </c>
      <c r="C641" s="47">
        <v>177.95866251695793</v>
      </c>
    </row>
    <row r="642" spans="1:3" x14ac:dyDescent="0.25">
      <c r="A642" s="6">
        <v>40831</v>
      </c>
      <c r="B642" s="47">
        <v>238</v>
      </c>
      <c r="C642" s="47">
        <v>178.07348445889616</v>
      </c>
    </row>
    <row r="643" spans="1:3" x14ac:dyDescent="0.25">
      <c r="A643" s="6">
        <v>40832</v>
      </c>
      <c r="B643" s="47">
        <v>238</v>
      </c>
      <c r="C643" s="47">
        <v>181.38339406559083</v>
      </c>
    </row>
    <row r="644" spans="1:3" x14ac:dyDescent="0.25">
      <c r="A644" s="6">
        <v>40833</v>
      </c>
      <c r="B644" s="47">
        <v>238</v>
      </c>
      <c r="C644" s="47">
        <v>181.91572376121732</v>
      </c>
    </row>
    <row r="645" spans="1:3" x14ac:dyDescent="0.25">
      <c r="A645" s="6">
        <v>40834</v>
      </c>
      <c r="B645" s="47">
        <v>238</v>
      </c>
      <c r="C645" s="47">
        <v>181.28444647491665</v>
      </c>
    </row>
    <row r="646" spans="1:3" x14ac:dyDescent="0.25">
      <c r="A646" s="6">
        <v>40835</v>
      </c>
      <c r="B646" s="47">
        <v>238</v>
      </c>
      <c r="C646" s="47">
        <v>181.28444647491665</v>
      </c>
    </row>
    <row r="647" spans="1:3" x14ac:dyDescent="0.25">
      <c r="A647" s="6">
        <v>40836</v>
      </c>
      <c r="B647" s="47">
        <v>238</v>
      </c>
      <c r="C647" s="47">
        <v>181.28444647491665</v>
      </c>
    </row>
    <row r="648" spans="1:3" x14ac:dyDescent="0.25">
      <c r="A648" s="6">
        <v>40837</v>
      </c>
      <c r="B648" s="47">
        <v>238</v>
      </c>
      <c r="C648" s="47">
        <v>181.24686178914465</v>
      </c>
    </row>
    <row r="649" spans="1:3" x14ac:dyDescent="0.25">
      <c r="A649" s="6">
        <v>40838</v>
      </c>
      <c r="B649" s="47">
        <v>238</v>
      </c>
      <c r="C649" s="47">
        <v>179.38844411384673</v>
      </c>
    </row>
    <row r="650" spans="1:3" x14ac:dyDescent="0.25">
      <c r="A650" s="6">
        <v>40839</v>
      </c>
      <c r="B650" s="47">
        <v>238</v>
      </c>
      <c r="C650" s="47">
        <v>178.76998581342741</v>
      </c>
    </row>
    <row r="651" spans="1:3" x14ac:dyDescent="0.25">
      <c r="A651" s="6">
        <v>40840</v>
      </c>
      <c r="B651" s="47">
        <v>238</v>
      </c>
      <c r="C651" s="47">
        <v>178.24715664723311</v>
      </c>
    </row>
    <row r="652" spans="1:3" x14ac:dyDescent="0.25">
      <c r="A652" s="6">
        <v>40841</v>
      </c>
      <c r="B652" s="47">
        <v>238</v>
      </c>
      <c r="C652" s="47">
        <v>177.77594194241266</v>
      </c>
    </row>
    <row r="653" spans="1:3" x14ac:dyDescent="0.25">
      <c r="A653" s="6">
        <v>40842</v>
      </c>
      <c r="B653" s="47">
        <v>238</v>
      </c>
      <c r="C653" s="47">
        <v>177.77594194241266</v>
      </c>
    </row>
    <row r="654" spans="1:3" x14ac:dyDescent="0.25">
      <c r="A654" s="6">
        <v>40843</v>
      </c>
      <c r="B654" s="47">
        <v>248</v>
      </c>
      <c r="C654" s="47">
        <v>177.77594194241266</v>
      </c>
    </row>
    <row r="655" spans="1:3" x14ac:dyDescent="0.25">
      <c r="A655" s="6">
        <v>40844</v>
      </c>
      <c r="B655" s="47">
        <v>248</v>
      </c>
      <c r="C655" s="47">
        <v>177.12871036369162</v>
      </c>
    </row>
    <row r="656" spans="1:3" x14ac:dyDescent="0.25">
      <c r="A656" s="6">
        <v>40845</v>
      </c>
      <c r="B656" s="47">
        <v>248</v>
      </c>
      <c r="C656" s="47">
        <v>177.09170786673334</v>
      </c>
    </row>
    <row r="657" spans="1:3" x14ac:dyDescent="0.25">
      <c r="A657" s="6">
        <v>40846</v>
      </c>
      <c r="B657" s="47">
        <v>248</v>
      </c>
      <c r="C657" s="47">
        <v>175.78861379917055</v>
      </c>
    </row>
    <row r="658" spans="1:3" x14ac:dyDescent="0.25">
      <c r="A658" s="6">
        <v>40847</v>
      </c>
      <c r="B658" s="47">
        <v>250</v>
      </c>
      <c r="C658" s="47">
        <v>177.16058892141112</v>
      </c>
    </row>
    <row r="659" spans="1:3" x14ac:dyDescent="0.25">
      <c r="A659" s="6">
        <v>40848</v>
      </c>
      <c r="B659" s="47">
        <v>250</v>
      </c>
      <c r="C659" s="47">
        <v>175.89806340446253</v>
      </c>
    </row>
    <row r="660" spans="1:3" x14ac:dyDescent="0.25">
      <c r="A660" s="6">
        <v>40849</v>
      </c>
      <c r="B660" s="47">
        <v>250</v>
      </c>
      <c r="C660" s="47">
        <v>175.89806340446253</v>
      </c>
    </row>
    <row r="661" spans="1:3" x14ac:dyDescent="0.25">
      <c r="A661" s="6">
        <v>40850</v>
      </c>
      <c r="B661" s="47">
        <v>255</v>
      </c>
      <c r="C661" s="47">
        <v>175.89806340446253</v>
      </c>
    </row>
    <row r="662" spans="1:3" x14ac:dyDescent="0.25">
      <c r="A662" s="6">
        <v>40851</v>
      </c>
      <c r="B662" s="47">
        <v>255</v>
      </c>
      <c r="C662" s="47">
        <v>175.77570583225977</v>
      </c>
    </row>
    <row r="663" spans="1:3" x14ac:dyDescent="0.25">
      <c r="A663" s="6">
        <v>40852</v>
      </c>
      <c r="B663" s="47">
        <v>255</v>
      </c>
      <c r="C663" s="47">
        <v>176.35387196114269</v>
      </c>
    </row>
    <row r="664" spans="1:3" x14ac:dyDescent="0.25">
      <c r="A664" s="6">
        <v>40853</v>
      </c>
      <c r="B664" s="47">
        <v>255</v>
      </c>
      <c r="C664" s="47">
        <v>177.62577228596646</v>
      </c>
    </row>
    <row r="665" spans="1:3" x14ac:dyDescent="0.25">
      <c r="A665" s="6">
        <v>40854</v>
      </c>
      <c r="B665" s="47">
        <v>255</v>
      </c>
      <c r="C665" s="47">
        <v>180.05959494558377</v>
      </c>
    </row>
    <row r="666" spans="1:3" x14ac:dyDescent="0.25">
      <c r="A666" s="6">
        <v>40855</v>
      </c>
      <c r="B666" s="47">
        <v>255</v>
      </c>
      <c r="C666" s="47">
        <v>181.04042167999103</v>
      </c>
    </row>
    <row r="667" spans="1:3" x14ac:dyDescent="0.25">
      <c r="A667" s="6">
        <v>40856</v>
      </c>
      <c r="B667" s="47">
        <v>255</v>
      </c>
      <c r="C667" s="47">
        <v>181.04042167999103</v>
      </c>
    </row>
    <row r="668" spans="1:3" x14ac:dyDescent="0.25">
      <c r="A668" s="6">
        <v>40857</v>
      </c>
      <c r="B668" s="47">
        <v>255</v>
      </c>
      <c r="C668" s="47">
        <v>181.04042167999103</v>
      </c>
    </row>
    <row r="669" spans="1:3" x14ac:dyDescent="0.25">
      <c r="A669" s="6">
        <v>40858</v>
      </c>
      <c r="B669" s="47">
        <v>255</v>
      </c>
      <c r="C669" s="47">
        <v>181.39322841420582</v>
      </c>
    </row>
    <row r="670" spans="1:3" x14ac:dyDescent="0.25">
      <c r="A670" s="6">
        <v>40859</v>
      </c>
      <c r="B670" s="47">
        <v>255</v>
      </c>
      <c r="C670" s="47">
        <v>179.98617451332058</v>
      </c>
    </row>
    <row r="671" spans="1:3" x14ac:dyDescent="0.25">
      <c r="A671" s="6">
        <v>40860</v>
      </c>
      <c r="B671" s="47">
        <v>255</v>
      </c>
      <c r="C671" s="47">
        <v>178.10650887573965</v>
      </c>
    </row>
    <row r="672" spans="1:3" x14ac:dyDescent="0.25">
      <c r="A672" s="6">
        <v>40861</v>
      </c>
      <c r="B672" s="47">
        <v>255</v>
      </c>
      <c r="C672" s="47">
        <v>175.1026182786191</v>
      </c>
    </row>
    <row r="673" spans="1:3" x14ac:dyDescent="0.25">
      <c r="A673" s="6">
        <v>40862</v>
      </c>
      <c r="B673" s="47">
        <v>255</v>
      </c>
      <c r="C673" s="47">
        <v>175.80351747210506</v>
      </c>
    </row>
    <row r="674" spans="1:3" x14ac:dyDescent="0.25">
      <c r="A674" s="6">
        <v>40863</v>
      </c>
      <c r="B674" s="47">
        <v>255</v>
      </c>
      <c r="C674" s="47">
        <v>175.80351747210506</v>
      </c>
    </row>
    <row r="675" spans="1:3" x14ac:dyDescent="0.25">
      <c r="A675" s="6">
        <v>40864</v>
      </c>
      <c r="B675" s="47">
        <v>255</v>
      </c>
      <c r="C675" s="47">
        <v>175.80351747210506</v>
      </c>
    </row>
    <row r="676" spans="1:3" x14ac:dyDescent="0.25">
      <c r="A676" s="6">
        <v>40865</v>
      </c>
      <c r="B676" s="47">
        <v>255</v>
      </c>
      <c r="C676" s="47">
        <v>175.74658238096723</v>
      </c>
    </row>
    <row r="677" spans="1:3" x14ac:dyDescent="0.25">
      <c r="A677" s="6">
        <v>40866</v>
      </c>
      <c r="B677" s="47">
        <v>255</v>
      </c>
      <c r="C677" s="47">
        <v>177.91280499337998</v>
      </c>
    </row>
    <row r="678" spans="1:3" x14ac:dyDescent="0.25">
      <c r="A678" s="6">
        <v>40867</v>
      </c>
      <c r="B678" s="47">
        <v>255</v>
      </c>
      <c r="C678" s="47">
        <v>177.62443545722064</v>
      </c>
    </row>
    <row r="679" spans="1:3" x14ac:dyDescent="0.25">
      <c r="A679" s="6">
        <v>40868</v>
      </c>
      <c r="B679" s="47">
        <v>245</v>
      </c>
      <c r="C679" s="47">
        <v>175.90543573120556</v>
      </c>
    </row>
    <row r="680" spans="1:3" x14ac:dyDescent="0.25">
      <c r="A680" s="6">
        <v>40869</v>
      </c>
      <c r="B680" s="47">
        <v>245</v>
      </c>
      <c r="C680" s="47">
        <v>176.70679587331904</v>
      </c>
    </row>
    <row r="681" spans="1:3" x14ac:dyDescent="0.25">
      <c r="A681" s="6">
        <v>40870</v>
      </c>
      <c r="B681" s="47">
        <v>245</v>
      </c>
      <c r="C681" s="47">
        <v>176.70679587331904</v>
      </c>
    </row>
    <row r="682" spans="1:3" x14ac:dyDescent="0.25">
      <c r="A682" s="6">
        <v>40871</v>
      </c>
      <c r="B682" s="47">
        <v>244</v>
      </c>
      <c r="C682" s="47">
        <v>176.70679587331904</v>
      </c>
    </row>
    <row r="683" spans="1:3" x14ac:dyDescent="0.25">
      <c r="A683" s="6">
        <v>40872</v>
      </c>
      <c r="B683" s="47">
        <v>244</v>
      </c>
      <c r="C683" s="47">
        <v>176.71509534395841</v>
      </c>
    </row>
    <row r="684" spans="1:3" x14ac:dyDescent="0.25">
      <c r="A684" s="6">
        <v>40873</v>
      </c>
      <c r="B684" s="47">
        <v>244</v>
      </c>
      <c r="C684" s="47">
        <v>178.80621604067989</v>
      </c>
    </row>
    <row r="685" spans="1:3" x14ac:dyDescent="0.25">
      <c r="A685" s="6">
        <v>40874</v>
      </c>
      <c r="B685" s="47">
        <v>244</v>
      </c>
      <c r="C685" s="47">
        <v>177.49483436960438</v>
      </c>
    </row>
    <row r="686" spans="1:3" x14ac:dyDescent="0.25">
      <c r="A686" s="6">
        <v>40875</v>
      </c>
      <c r="B686" s="47">
        <v>242</v>
      </c>
      <c r="C686" s="47">
        <v>181.23118364759944</v>
      </c>
    </row>
    <row r="687" spans="1:3" x14ac:dyDescent="0.25">
      <c r="A687" s="6">
        <v>40876</v>
      </c>
      <c r="B687" s="47">
        <v>242</v>
      </c>
      <c r="C687" s="47">
        <v>179.47257423691792</v>
      </c>
    </row>
    <row r="688" spans="1:3" x14ac:dyDescent="0.25">
      <c r="A688" s="6">
        <v>40877</v>
      </c>
      <c r="B688" s="47">
        <v>242</v>
      </c>
      <c r="C688" s="47">
        <v>179.47257423691792</v>
      </c>
    </row>
    <row r="689" spans="1:3" x14ac:dyDescent="0.25">
      <c r="A689" s="6">
        <v>40878</v>
      </c>
      <c r="B689" s="47">
        <v>242</v>
      </c>
      <c r="C689" s="47">
        <v>179.47257423691792</v>
      </c>
    </row>
    <row r="690" spans="1:3" x14ac:dyDescent="0.25">
      <c r="A690" s="6">
        <v>40879</v>
      </c>
      <c r="B690" s="47">
        <v>242</v>
      </c>
      <c r="C690" s="47">
        <v>180.5126796840969</v>
      </c>
    </row>
    <row r="691" spans="1:3" x14ac:dyDescent="0.25">
      <c r="A691" s="6">
        <v>40880</v>
      </c>
      <c r="B691" s="47">
        <v>242</v>
      </c>
      <c r="C691" s="47">
        <v>180.64553831185856</v>
      </c>
    </row>
    <row r="692" spans="1:3" x14ac:dyDescent="0.25">
      <c r="A692" s="6">
        <v>40881</v>
      </c>
      <c r="B692" s="47">
        <v>242</v>
      </c>
      <c r="C692" s="47">
        <v>181.48136394649572</v>
      </c>
    </row>
    <row r="693" spans="1:3" x14ac:dyDescent="0.25">
      <c r="A693" s="6">
        <v>40882</v>
      </c>
      <c r="B693" s="47">
        <v>242</v>
      </c>
      <c r="C693" s="47">
        <v>182.3522846847996</v>
      </c>
    </row>
    <row r="694" spans="1:3" x14ac:dyDescent="0.25">
      <c r="A694" s="6">
        <v>40883</v>
      </c>
      <c r="B694" s="47">
        <v>242</v>
      </c>
      <c r="C694" s="47">
        <v>183.25171088104392</v>
      </c>
    </row>
    <row r="695" spans="1:3" x14ac:dyDescent="0.25">
      <c r="A695" s="6">
        <v>40884</v>
      </c>
      <c r="B695" s="47">
        <v>242</v>
      </c>
      <c r="C695" s="47">
        <v>183.25171088104392</v>
      </c>
    </row>
    <row r="696" spans="1:3" x14ac:dyDescent="0.25">
      <c r="A696" s="6">
        <v>40885</v>
      </c>
      <c r="B696" s="47">
        <v>240</v>
      </c>
      <c r="C696" s="47">
        <v>183.25171088104392</v>
      </c>
    </row>
    <row r="697" spans="1:3" x14ac:dyDescent="0.25">
      <c r="A697" s="6">
        <v>40886</v>
      </c>
      <c r="B697" s="47">
        <v>240</v>
      </c>
      <c r="C697" s="47">
        <v>185.96492932118551</v>
      </c>
    </row>
    <row r="698" spans="1:3" x14ac:dyDescent="0.25">
      <c r="A698" s="6">
        <v>40887</v>
      </c>
      <c r="B698" s="47">
        <v>240</v>
      </c>
      <c r="C698" s="47">
        <v>186.04745323507976</v>
      </c>
    </row>
    <row r="699" spans="1:3" x14ac:dyDescent="0.25">
      <c r="A699" s="6">
        <v>40888</v>
      </c>
      <c r="B699" s="47">
        <v>240</v>
      </c>
      <c r="C699" s="47">
        <v>187.00207391201013</v>
      </c>
    </row>
    <row r="700" spans="1:3" x14ac:dyDescent="0.25">
      <c r="A700" s="6">
        <v>40889</v>
      </c>
      <c r="B700" s="47">
        <v>242</v>
      </c>
      <c r="C700" s="47">
        <v>190.19921453312406</v>
      </c>
    </row>
    <row r="701" spans="1:3" x14ac:dyDescent="0.25">
      <c r="A701" s="6">
        <v>40890</v>
      </c>
      <c r="B701" s="47">
        <v>242</v>
      </c>
      <c r="C701" s="47">
        <v>189.66348455780135</v>
      </c>
    </row>
    <row r="702" spans="1:3" x14ac:dyDescent="0.25">
      <c r="A702" s="6">
        <v>40891</v>
      </c>
      <c r="B702" s="47">
        <v>242</v>
      </c>
      <c r="C702" s="47">
        <v>189.66348455780135</v>
      </c>
    </row>
    <row r="703" spans="1:3" x14ac:dyDescent="0.25">
      <c r="A703" s="6">
        <v>40892</v>
      </c>
      <c r="B703" s="47">
        <v>242</v>
      </c>
      <c r="C703" s="47">
        <v>189.66348455780135</v>
      </c>
    </row>
    <row r="704" spans="1:3" x14ac:dyDescent="0.25">
      <c r="A704" s="6">
        <v>40893</v>
      </c>
      <c r="B704" s="47">
        <v>242</v>
      </c>
      <c r="C704" s="47">
        <v>188.73674940688602</v>
      </c>
    </row>
    <row r="705" spans="1:3" x14ac:dyDescent="0.25">
      <c r="A705" s="6">
        <v>40894</v>
      </c>
      <c r="B705" s="47">
        <v>242</v>
      </c>
      <c r="C705" s="47">
        <v>190.37699201866729</v>
      </c>
    </row>
    <row r="706" spans="1:3" x14ac:dyDescent="0.25">
      <c r="A706" s="6">
        <v>40895</v>
      </c>
      <c r="B706" s="47">
        <v>242</v>
      </c>
      <c r="C706" s="47">
        <v>190.16395070884181</v>
      </c>
    </row>
    <row r="707" spans="1:3" x14ac:dyDescent="0.25">
      <c r="A707" s="6">
        <v>40896</v>
      </c>
      <c r="B707" s="47">
        <v>243</v>
      </c>
      <c r="C707" s="47">
        <v>190.23449143841287</v>
      </c>
    </row>
    <row r="708" spans="1:3" x14ac:dyDescent="0.25">
      <c r="A708" s="6">
        <v>40897</v>
      </c>
      <c r="B708" s="47">
        <v>243</v>
      </c>
      <c r="C708" s="47">
        <v>193.98786706115834</v>
      </c>
    </row>
    <row r="709" spans="1:3" x14ac:dyDescent="0.25">
      <c r="A709" s="6">
        <v>40898</v>
      </c>
      <c r="B709" s="47">
        <v>243</v>
      </c>
      <c r="C709" s="47">
        <v>193.98786706115834</v>
      </c>
    </row>
    <row r="710" spans="1:3" x14ac:dyDescent="0.25">
      <c r="A710" s="6">
        <v>40899</v>
      </c>
      <c r="B710" s="47">
        <v>243</v>
      </c>
      <c r="C710" s="47">
        <v>193.98786706115834</v>
      </c>
    </row>
    <row r="711" spans="1:3" x14ac:dyDescent="0.25">
      <c r="A711" s="6">
        <v>40900</v>
      </c>
      <c r="B711" s="47">
        <v>243</v>
      </c>
      <c r="C711" s="47">
        <v>194.38717409853155</v>
      </c>
    </row>
    <row r="712" spans="1:3" x14ac:dyDescent="0.25">
      <c r="A712" s="6">
        <v>40901</v>
      </c>
      <c r="B712" s="47">
        <v>243</v>
      </c>
      <c r="C712" s="47">
        <v>196.27891384512236</v>
      </c>
    </row>
    <row r="713" spans="1:3" x14ac:dyDescent="0.25">
      <c r="A713" s="6">
        <v>40902</v>
      </c>
      <c r="B713" s="47">
        <v>243</v>
      </c>
      <c r="C713" s="47">
        <v>196.67516518362507</v>
      </c>
    </row>
    <row r="714" spans="1:3" x14ac:dyDescent="0.25">
      <c r="A714" s="6">
        <v>40903</v>
      </c>
      <c r="B714" s="47">
        <v>243</v>
      </c>
      <c r="C714" s="47">
        <v>198.10374876353382</v>
      </c>
    </row>
    <row r="715" spans="1:3" x14ac:dyDescent="0.25">
      <c r="A715" s="6">
        <v>40904</v>
      </c>
      <c r="B715" s="47">
        <v>243</v>
      </c>
      <c r="C715" s="47">
        <v>195.74533160017154</v>
      </c>
    </row>
    <row r="716" spans="1:3" x14ac:dyDescent="0.25">
      <c r="A716" s="6">
        <v>40905</v>
      </c>
      <c r="B716" s="47">
        <v>245</v>
      </c>
      <c r="C716" s="47">
        <v>195.74533160017154</v>
      </c>
    </row>
    <row r="717" spans="1:3" x14ac:dyDescent="0.25">
      <c r="A717" s="6">
        <v>40906</v>
      </c>
      <c r="B717" s="47">
        <v>245</v>
      </c>
      <c r="C717" s="47">
        <v>195.74533160017154</v>
      </c>
    </row>
    <row r="718" spans="1:3" x14ac:dyDescent="0.25">
      <c r="A718" s="6">
        <v>40907</v>
      </c>
      <c r="B718" s="47">
        <v>245</v>
      </c>
      <c r="C718" s="47">
        <v>196.91319833453173</v>
      </c>
    </row>
    <row r="719" spans="1:3" x14ac:dyDescent="0.25">
      <c r="A719" s="6">
        <v>40908</v>
      </c>
      <c r="B719" s="47">
        <v>245</v>
      </c>
      <c r="C719" s="47">
        <v>196.21826616101362</v>
      </c>
    </row>
    <row r="720" spans="1:3" x14ac:dyDescent="0.25">
      <c r="A720" s="6">
        <v>40909</v>
      </c>
      <c r="B720" s="47">
        <v>245</v>
      </c>
      <c r="C720" s="47">
        <v>196.13264269415899</v>
      </c>
    </row>
    <row r="721" spans="1:3" x14ac:dyDescent="0.25">
      <c r="A721" s="6">
        <v>40910</v>
      </c>
      <c r="B721" s="47">
        <v>245</v>
      </c>
      <c r="C721" s="47">
        <v>194.76373980781634</v>
      </c>
    </row>
    <row r="722" spans="1:3" x14ac:dyDescent="0.25">
      <c r="A722" s="6">
        <v>40911</v>
      </c>
      <c r="B722" s="47">
        <v>245</v>
      </c>
      <c r="C722" s="47">
        <v>196.94217833836726</v>
      </c>
    </row>
    <row r="723" spans="1:3" x14ac:dyDescent="0.25">
      <c r="A723" s="6">
        <v>40912</v>
      </c>
      <c r="B723" s="47">
        <v>245</v>
      </c>
      <c r="C723" s="47">
        <v>196.94217833836726</v>
      </c>
    </row>
    <row r="724" spans="1:3" x14ac:dyDescent="0.25">
      <c r="A724" s="6">
        <v>40913</v>
      </c>
      <c r="B724" s="47">
        <v>245</v>
      </c>
      <c r="C724" s="47">
        <v>196.94217833836726</v>
      </c>
    </row>
    <row r="725" spans="1:3" x14ac:dyDescent="0.25">
      <c r="A725" s="6">
        <v>40914</v>
      </c>
      <c r="B725" s="47">
        <v>245</v>
      </c>
      <c r="C725" s="47">
        <v>197.65021819402486</v>
      </c>
    </row>
    <row r="726" spans="1:3" x14ac:dyDescent="0.25">
      <c r="A726" s="6">
        <v>40915</v>
      </c>
      <c r="B726" s="47">
        <v>245</v>
      </c>
      <c r="C726" s="47">
        <v>197.48912434637072</v>
      </c>
    </row>
    <row r="727" spans="1:3" x14ac:dyDescent="0.25">
      <c r="A727" s="6">
        <v>40916</v>
      </c>
      <c r="B727" s="47">
        <v>245</v>
      </c>
      <c r="C727" s="47">
        <v>197.63694951664874</v>
      </c>
    </row>
    <row r="728" spans="1:3" x14ac:dyDescent="0.25">
      <c r="A728" s="6">
        <v>40917</v>
      </c>
      <c r="B728" s="47">
        <v>245</v>
      </c>
      <c r="C728" s="47">
        <v>197.63694951664874</v>
      </c>
    </row>
    <row r="729" spans="1:3" x14ac:dyDescent="0.25">
      <c r="A729" s="6">
        <v>40918</v>
      </c>
      <c r="B729" s="47">
        <v>245</v>
      </c>
      <c r="C729" s="47">
        <v>201.74954685160375</v>
      </c>
    </row>
    <row r="730" spans="1:3" x14ac:dyDescent="0.25">
      <c r="A730" s="6">
        <v>40919</v>
      </c>
      <c r="B730" s="47">
        <v>245</v>
      </c>
      <c r="C730" s="47">
        <v>201.74954685160375</v>
      </c>
    </row>
    <row r="731" spans="1:3" x14ac:dyDescent="0.25">
      <c r="A731" s="6">
        <v>40920</v>
      </c>
      <c r="B731" s="47">
        <v>255</v>
      </c>
      <c r="C731" s="47">
        <v>201.74954685160375</v>
      </c>
    </row>
    <row r="732" spans="1:3" x14ac:dyDescent="0.25">
      <c r="A732" s="6">
        <v>40921</v>
      </c>
      <c r="B732" s="47">
        <v>255</v>
      </c>
      <c r="C732" s="47">
        <v>202.75831195440693</v>
      </c>
    </row>
    <row r="733" spans="1:3" x14ac:dyDescent="0.25">
      <c r="A733" s="6">
        <v>40922</v>
      </c>
      <c r="B733" s="47">
        <v>255</v>
      </c>
      <c r="C733" s="47">
        <v>202.77856222836007</v>
      </c>
    </row>
    <row r="734" spans="1:3" x14ac:dyDescent="0.25">
      <c r="A734" s="6">
        <v>40923</v>
      </c>
      <c r="B734" s="47">
        <v>255</v>
      </c>
      <c r="C734" s="47">
        <v>202.58321119162144</v>
      </c>
    </row>
    <row r="735" spans="1:3" x14ac:dyDescent="0.25">
      <c r="A735" s="6">
        <v>40924</v>
      </c>
      <c r="B735" s="47">
        <v>255</v>
      </c>
      <c r="C735" s="47">
        <v>211.78262904223013</v>
      </c>
    </row>
    <row r="736" spans="1:3" x14ac:dyDescent="0.25">
      <c r="A736" s="6">
        <v>40925</v>
      </c>
      <c r="B736" s="47">
        <v>258</v>
      </c>
      <c r="C736" s="47">
        <v>211.70597454747846</v>
      </c>
    </row>
    <row r="737" spans="1:3" x14ac:dyDescent="0.25">
      <c r="A737" s="6">
        <v>40926</v>
      </c>
      <c r="B737" s="47">
        <v>258</v>
      </c>
      <c r="C737" s="47">
        <v>211.70597454747846</v>
      </c>
    </row>
    <row r="738" spans="1:3" x14ac:dyDescent="0.25">
      <c r="A738" s="6">
        <v>40927</v>
      </c>
      <c r="B738" s="47">
        <v>258</v>
      </c>
      <c r="C738" s="47">
        <v>211.70597454747846</v>
      </c>
    </row>
    <row r="739" spans="1:3" x14ac:dyDescent="0.25">
      <c r="A739" s="6">
        <v>40928</v>
      </c>
      <c r="B739" s="47">
        <v>265</v>
      </c>
      <c r="C739" s="47">
        <v>211.34874588381274</v>
      </c>
    </row>
    <row r="740" spans="1:3" x14ac:dyDescent="0.25">
      <c r="A740" s="6">
        <v>40929</v>
      </c>
      <c r="B740" s="47">
        <v>265</v>
      </c>
      <c r="C740" s="47">
        <v>209.26645357491233</v>
      </c>
    </row>
    <row r="741" spans="1:3" x14ac:dyDescent="0.25">
      <c r="A741" s="6">
        <v>40930</v>
      </c>
      <c r="B741" s="47">
        <v>265</v>
      </c>
      <c r="C741" s="47">
        <v>208.67059999528809</v>
      </c>
    </row>
    <row r="742" spans="1:3" x14ac:dyDescent="0.25">
      <c r="A742" s="6">
        <v>40931</v>
      </c>
      <c r="B742" s="47">
        <v>265</v>
      </c>
      <c r="C742" s="47">
        <v>208.67059999528809</v>
      </c>
    </row>
    <row r="743" spans="1:3" x14ac:dyDescent="0.25">
      <c r="A743" s="6">
        <v>40932</v>
      </c>
      <c r="B743" s="47">
        <v>265</v>
      </c>
      <c r="C743" s="47">
        <v>208.67059999528809</v>
      </c>
    </row>
    <row r="744" spans="1:3" x14ac:dyDescent="0.25">
      <c r="A744" s="6">
        <v>40933</v>
      </c>
      <c r="B744" s="47">
        <v>265</v>
      </c>
      <c r="C744" s="47">
        <v>208.67059999528809</v>
      </c>
    </row>
    <row r="745" spans="1:3" x14ac:dyDescent="0.25">
      <c r="A745" s="6">
        <v>40934</v>
      </c>
      <c r="B745" s="47">
        <v>265</v>
      </c>
      <c r="C745" s="47">
        <v>208.67059999528809</v>
      </c>
    </row>
    <row r="746" spans="1:3" x14ac:dyDescent="0.25">
      <c r="A746" s="6">
        <v>40935</v>
      </c>
      <c r="B746" s="47">
        <v>265</v>
      </c>
      <c r="C746" s="47">
        <v>209.23679192750959</v>
      </c>
    </row>
    <row r="747" spans="1:3" x14ac:dyDescent="0.25">
      <c r="A747" s="6">
        <v>40936</v>
      </c>
      <c r="B747" s="47">
        <v>265</v>
      </c>
      <c r="C747" s="47">
        <v>210.41128618989279</v>
      </c>
    </row>
    <row r="748" spans="1:3" x14ac:dyDescent="0.25">
      <c r="A748" s="6">
        <v>40937</v>
      </c>
      <c r="B748" s="47">
        <v>265</v>
      </c>
      <c r="C748" s="47">
        <v>210.32634507090032</v>
      </c>
    </row>
    <row r="749" spans="1:3" x14ac:dyDescent="0.25">
      <c r="A749" s="6">
        <v>40938</v>
      </c>
      <c r="B749" s="47">
        <v>265</v>
      </c>
      <c r="C749" s="47">
        <v>216.80018264031102</v>
      </c>
    </row>
    <row r="750" spans="1:3" x14ac:dyDescent="0.25">
      <c r="A750" s="6">
        <v>40939</v>
      </c>
      <c r="B750" s="47">
        <v>265</v>
      </c>
      <c r="C750" s="47">
        <v>217.30888772004124</v>
      </c>
    </row>
    <row r="751" spans="1:3" x14ac:dyDescent="0.25">
      <c r="A751" s="6">
        <v>40940</v>
      </c>
      <c r="B751" s="47">
        <v>265</v>
      </c>
      <c r="C751" s="47">
        <v>217.30888772004124</v>
      </c>
    </row>
    <row r="752" spans="1:3" x14ac:dyDescent="0.25">
      <c r="A752" s="6">
        <v>40941</v>
      </c>
      <c r="B752" s="47">
        <v>265</v>
      </c>
      <c r="C752" s="47">
        <v>217.30888772004124</v>
      </c>
    </row>
    <row r="753" spans="1:3" x14ac:dyDescent="0.25">
      <c r="A753" s="6">
        <v>40942</v>
      </c>
      <c r="B753" s="47">
        <v>272</v>
      </c>
      <c r="C753" s="47">
        <v>217.90055172933413</v>
      </c>
    </row>
    <row r="754" spans="1:3" x14ac:dyDescent="0.25">
      <c r="A754" s="6">
        <v>40943</v>
      </c>
      <c r="B754" s="47">
        <v>272</v>
      </c>
      <c r="C754" s="47">
        <v>217.56897235634463</v>
      </c>
    </row>
    <row r="755" spans="1:3" x14ac:dyDescent="0.25">
      <c r="A755" s="6">
        <v>40944</v>
      </c>
      <c r="B755" s="47">
        <v>272</v>
      </c>
      <c r="C755" s="47">
        <v>217.45222886398514</v>
      </c>
    </row>
    <row r="756" spans="1:3" x14ac:dyDescent="0.25">
      <c r="A756" s="6">
        <v>40945</v>
      </c>
      <c r="B756" s="47">
        <v>272</v>
      </c>
      <c r="C756" s="47">
        <v>216.87188900689125</v>
      </c>
    </row>
    <row r="757" spans="1:3" x14ac:dyDescent="0.25">
      <c r="A757" s="6">
        <v>40946</v>
      </c>
      <c r="B757" s="47">
        <v>272</v>
      </c>
      <c r="C757" s="47">
        <v>218.15466845058501</v>
      </c>
    </row>
    <row r="758" spans="1:3" x14ac:dyDescent="0.25">
      <c r="A758" s="6">
        <v>40947</v>
      </c>
      <c r="B758" s="47">
        <v>272</v>
      </c>
      <c r="C758" s="47">
        <v>218.15466845058501</v>
      </c>
    </row>
    <row r="759" spans="1:3" x14ac:dyDescent="0.25">
      <c r="A759" s="6">
        <v>40948</v>
      </c>
      <c r="B759" s="47">
        <v>295</v>
      </c>
      <c r="C759" s="47">
        <v>218.15466845058501</v>
      </c>
    </row>
    <row r="760" spans="1:3" x14ac:dyDescent="0.25">
      <c r="A760" s="6">
        <v>40949</v>
      </c>
      <c r="B760" s="47">
        <v>295</v>
      </c>
      <c r="C760" s="47">
        <v>220.46094997637303</v>
      </c>
    </row>
    <row r="761" spans="1:3" x14ac:dyDescent="0.25">
      <c r="A761" s="6">
        <v>40950</v>
      </c>
      <c r="B761" s="47">
        <v>295</v>
      </c>
      <c r="C761" s="47">
        <v>220.1579625381473</v>
      </c>
    </row>
    <row r="762" spans="1:3" x14ac:dyDescent="0.25">
      <c r="A762" s="6">
        <v>40951</v>
      </c>
      <c r="B762" s="47">
        <v>295</v>
      </c>
      <c r="C762" s="47">
        <v>217.5265626169878</v>
      </c>
    </row>
    <row r="763" spans="1:3" x14ac:dyDescent="0.25">
      <c r="A763" s="6">
        <v>40952</v>
      </c>
      <c r="B763" s="47">
        <v>295</v>
      </c>
      <c r="C763" s="47">
        <v>215.81566414128577</v>
      </c>
    </row>
    <row r="764" spans="1:3" x14ac:dyDescent="0.25">
      <c r="A764" s="6">
        <v>40953</v>
      </c>
      <c r="B764" s="47">
        <v>295</v>
      </c>
      <c r="C764" s="47">
        <v>216.21583989621644</v>
      </c>
    </row>
    <row r="765" spans="1:3" x14ac:dyDescent="0.25">
      <c r="A765" s="6">
        <v>40954</v>
      </c>
      <c r="B765" s="47">
        <v>295</v>
      </c>
      <c r="C765" s="47">
        <v>216.21583989621644</v>
      </c>
    </row>
    <row r="766" spans="1:3" x14ac:dyDescent="0.25">
      <c r="A766" s="6">
        <v>40955</v>
      </c>
      <c r="B766" s="47">
        <v>295</v>
      </c>
      <c r="C766" s="47">
        <v>216.21583989621644</v>
      </c>
    </row>
    <row r="767" spans="1:3" x14ac:dyDescent="0.25">
      <c r="A767" s="6">
        <v>40956</v>
      </c>
      <c r="B767" s="47">
        <v>295</v>
      </c>
      <c r="C767" s="47">
        <v>216.8262779688724</v>
      </c>
    </row>
    <row r="768" spans="1:3" x14ac:dyDescent="0.25">
      <c r="A768" s="6">
        <v>40957</v>
      </c>
      <c r="B768" s="47">
        <v>295</v>
      </c>
      <c r="C768" s="47">
        <v>218.33199019221209</v>
      </c>
    </row>
    <row r="769" spans="1:3" x14ac:dyDescent="0.25">
      <c r="A769" s="6">
        <v>40958</v>
      </c>
      <c r="B769" s="47">
        <v>295</v>
      </c>
      <c r="C769" s="47">
        <v>215.72206428965924</v>
      </c>
    </row>
    <row r="770" spans="1:3" x14ac:dyDescent="0.25">
      <c r="A770" s="6">
        <v>40959</v>
      </c>
      <c r="B770" s="47">
        <v>295</v>
      </c>
      <c r="C770" s="47">
        <v>217.22233724446676</v>
      </c>
    </row>
    <row r="771" spans="1:3" x14ac:dyDescent="0.25">
      <c r="A771" s="6">
        <v>40960</v>
      </c>
      <c r="B771" s="47">
        <v>280</v>
      </c>
      <c r="C771" s="47">
        <v>216.28490128621928</v>
      </c>
    </row>
    <row r="772" spans="1:3" x14ac:dyDescent="0.25">
      <c r="A772" s="6">
        <v>40961</v>
      </c>
      <c r="B772" s="47">
        <v>280</v>
      </c>
      <c r="C772" s="47">
        <v>216.28490128621928</v>
      </c>
    </row>
    <row r="773" spans="1:3" x14ac:dyDescent="0.25">
      <c r="A773" s="6">
        <v>40962</v>
      </c>
      <c r="B773" s="47">
        <v>280</v>
      </c>
      <c r="C773" s="47">
        <v>216.28490128621928</v>
      </c>
    </row>
    <row r="774" spans="1:3" x14ac:dyDescent="0.25">
      <c r="A774" s="6">
        <v>40963</v>
      </c>
      <c r="B774" s="47">
        <v>280</v>
      </c>
      <c r="C774" s="47">
        <v>215.83631513450987</v>
      </c>
    </row>
    <row r="775" spans="1:3" x14ac:dyDescent="0.25">
      <c r="A775" s="6">
        <v>40964</v>
      </c>
      <c r="B775" s="47">
        <v>280</v>
      </c>
      <c r="C775" s="47">
        <v>215.23022908567506</v>
      </c>
    </row>
    <row r="776" spans="1:3" x14ac:dyDescent="0.25">
      <c r="A776" s="6">
        <v>40965</v>
      </c>
      <c r="B776" s="47">
        <v>280</v>
      </c>
      <c r="C776" s="47">
        <v>216.09721673537882</v>
      </c>
    </row>
    <row r="777" spans="1:3" x14ac:dyDescent="0.25">
      <c r="A777" s="6">
        <v>40966</v>
      </c>
      <c r="B777" s="47">
        <v>280</v>
      </c>
      <c r="C777" s="47">
        <v>216.88420166241104</v>
      </c>
    </row>
    <row r="778" spans="1:3" x14ac:dyDescent="0.25">
      <c r="A778" s="6">
        <v>40967</v>
      </c>
      <c r="B778" s="47">
        <v>280</v>
      </c>
      <c r="C778" s="47">
        <v>215.93982420554431</v>
      </c>
    </row>
    <row r="779" spans="1:3" x14ac:dyDescent="0.25">
      <c r="A779" s="6">
        <v>40968</v>
      </c>
      <c r="B779" s="47">
        <v>280</v>
      </c>
      <c r="C779" s="47">
        <v>215.93982420554431</v>
      </c>
    </row>
    <row r="780" spans="1:3" x14ac:dyDescent="0.25">
      <c r="A780" s="6">
        <v>40969</v>
      </c>
      <c r="B780" s="47">
        <v>283</v>
      </c>
      <c r="C780" s="47">
        <v>215.93982420554431</v>
      </c>
    </row>
    <row r="781" spans="1:3" x14ac:dyDescent="0.25">
      <c r="A781" s="6">
        <v>40970</v>
      </c>
      <c r="B781" s="47">
        <v>283</v>
      </c>
      <c r="C781" s="47">
        <v>215.72104018912529</v>
      </c>
    </row>
    <row r="782" spans="1:3" x14ac:dyDescent="0.25">
      <c r="A782" s="6">
        <v>40971</v>
      </c>
      <c r="B782" s="47">
        <v>283</v>
      </c>
      <c r="C782" s="47">
        <v>216.58709598665385</v>
      </c>
    </row>
    <row r="783" spans="1:3" x14ac:dyDescent="0.25">
      <c r="A783" s="6">
        <v>40972</v>
      </c>
      <c r="B783" s="47">
        <v>283</v>
      </c>
      <c r="C783" s="47">
        <v>216.61647607808027</v>
      </c>
    </row>
    <row r="784" spans="1:3" x14ac:dyDescent="0.25">
      <c r="A784" s="6">
        <v>40973</v>
      </c>
      <c r="B784" s="47">
        <v>283</v>
      </c>
      <c r="C784" s="47">
        <v>217.59008398807913</v>
      </c>
    </row>
    <row r="785" spans="1:3" x14ac:dyDescent="0.25">
      <c r="A785" s="6">
        <v>40974</v>
      </c>
      <c r="B785" s="47">
        <v>283</v>
      </c>
      <c r="C785" s="47">
        <v>218.32948212586652</v>
      </c>
    </row>
    <row r="786" spans="1:3" x14ac:dyDescent="0.25">
      <c r="A786" s="6">
        <v>40975</v>
      </c>
      <c r="B786" s="47">
        <v>285</v>
      </c>
      <c r="C786" s="47">
        <v>218.32948212586652</v>
      </c>
    </row>
    <row r="787" spans="1:3" x14ac:dyDescent="0.25">
      <c r="A787" s="6">
        <v>40976</v>
      </c>
      <c r="B787" s="47">
        <v>285</v>
      </c>
      <c r="C787" s="47">
        <v>218.32948212586652</v>
      </c>
    </row>
    <row r="788" spans="1:3" x14ac:dyDescent="0.25">
      <c r="A788" s="6">
        <v>40977</v>
      </c>
      <c r="B788" s="47">
        <v>285</v>
      </c>
      <c r="C788" s="47">
        <v>217.4185230429795</v>
      </c>
    </row>
    <row r="789" spans="1:3" x14ac:dyDescent="0.25">
      <c r="A789" s="6">
        <v>40978</v>
      </c>
      <c r="B789" s="47">
        <v>285</v>
      </c>
      <c r="C789" s="47">
        <v>218.91493153158677</v>
      </c>
    </row>
    <row r="790" spans="1:3" x14ac:dyDescent="0.25">
      <c r="A790" s="6">
        <v>40979</v>
      </c>
      <c r="B790" s="47">
        <v>285</v>
      </c>
      <c r="C790" s="47">
        <v>218.64376210197477</v>
      </c>
    </row>
    <row r="791" spans="1:3" x14ac:dyDescent="0.25">
      <c r="A791" s="6">
        <v>40980</v>
      </c>
      <c r="B791" s="47">
        <v>285</v>
      </c>
      <c r="C791" s="47">
        <v>218.38903960007508</v>
      </c>
    </row>
    <row r="792" spans="1:3" x14ac:dyDescent="0.25">
      <c r="A792" s="6">
        <v>40981</v>
      </c>
      <c r="B792" s="47">
        <v>281</v>
      </c>
      <c r="C792" s="47">
        <v>217.68337273175626</v>
      </c>
    </row>
    <row r="793" spans="1:3" x14ac:dyDescent="0.25">
      <c r="A793" s="6">
        <v>40982</v>
      </c>
      <c r="B793" s="47">
        <v>281</v>
      </c>
      <c r="C793" s="47">
        <v>217.68337273175626</v>
      </c>
    </row>
    <row r="794" spans="1:3" x14ac:dyDescent="0.25">
      <c r="A794" s="6">
        <v>40983</v>
      </c>
      <c r="B794" s="47">
        <v>280</v>
      </c>
      <c r="C794" s="47">
        <v>217.68337273175626</v>
      </c>
    </row>
    <row r="795" spans="1:3" x14ac:dyDescent="0.25">
      <c r="A795" s="6">
        <v>40984</v>
      </c>
      <c r="B795" s="47">
        <v>280</v>
      </c>
      <c r="C795" s="47">
        <v>217.68337273175626</v>
      </c>
    </row>
    <row r="796" spans="1:3" x14ac:dyDescent="0.25">
      <c r="A796" s="6">
        <v>40985</v>
      </c>
      <c r="B796" s="47">
        <v>280</v>
      </c>
      <c r="C796" s="47">
        <v>217.68337273175626</v>
      </c>
    </row>
    <row r="797" spans="1:3" x14ac:dyDescent="0.25">
      <c r="A797" s="6">
        <v>40986</v>
      </c>
      <c r="B797" s="47">
        <v>280</v>
      </c>
      <c r="C797" s="47">
        <v>217.61675649024974</v>
      </c>
    </row>
    <row r="798" spans="1:3" x14ac:dyDescent="0.25">
      <c r="A798" s="6">
        <v>40987</v>
      </c>
      <c r="B798" s="47">
        <v>280</v>
      </c>
      <c r="C798" s="47">
        <v>216.38040033219775</v>
      </c>
    </row>
    <row r="799" spans="1:3" x14ac:dyDescent="0.25">
      <c r="A799" s="6">
        <v>40988</v>
      </c>
      <c r="B799" s="47">
        <v>279</v>
      </c>
      <c r="C799" s="47">
        <v>215.80687584731007</v>
      </c>
    </row>
    <row r="800" spans="1:3" x14ac:dyDescent="0.25">
      <c r="A800" s="6">
        <v>40989</v>
      </c>
      <c r="B800" s="47">
        <v>279</v>
      </c>
      <c r="C800" s="47">
        <v>215.80687584731007</v>
      </c>
    </row>
    <row r="801" spans="1:3" x14ac:dyDescent="0.25">
      <c r="A801" s="6">
        <v>40990</v>
      </c>
      <c r="B801" s="47">
        <v>275</v>
      </c>
      <c r="C801" s="47">
        <v>215.80687584731007</v>
      </c>
    </row>
    <row r="802" spans="1:3" x14ac:dyDescent="0.25">
      <c r="A802" s="6">
        <v>40991</v>
      </c>
      <c r="B802" s="47">
        <v>275</v>
      </c>
      <c r="C802" s="47">
        <v>212.15534432331825</v>
      </c>
    </row>
    <row r="803" spans="1:3" x14ac:dyDescent="0.25">
      <c r="A803" s="6">
        <v>40992</v>
      </c>
      <c r="B803" s="47">
        <v>275</v>
      </c>
      <c r="C803" s="47">
        <v>212.37062297263577</v>
      </c>
    </row>
    <row r="804" spans="1:3" x14ac:dyDescent="0.25">
      <c r="A804" s="6">
        <v>40993</v>
      </c>
      <c r="B804" s="47">
        <v>275</v>
      </c>
      <c r="C804" s="47">
        <v>212.37062297263577</v>
      </c>
    </row>
    <row r="805" spans="1:3" x14ac:dyDescent="0.25">
      <c r="A805" s="6">
        <v>40994</v>
      </c>
      <c r="B805" s="47">
        <v>275</v>
      </c>
      <c r="C805" s="47">
        <v>211.8687497303236</v>
      </c>
    </row>
    <row r="806" spans="1:3" x14ac:dyDescent="0.25">
      <c r="A806" s="6">
        <v>40995</v>
      </c>
      <c r="B806" s="47">
        <v>275</v>
      </c>
      <c r="C806" s="47">
        <v>214.86714739388552</v>
      </c>
    </row>
    <row r="807" spans="1:3" x14ac:dyDescent="0.25">
      <c r="A807" s="6">
        <v>40996</v>
      </c>
      <c r="B807" s="47">
        <v>272</v>
      </c>
      <c r="C807" s="47">
        <v>214.86714739388552</v>
      </c>
    </row>
    <row r="808" spans="1:3" x14ac:dyDescent="0.25">
      <c r="A808" s="6">
        <v>40997</v>
      </c>
      <c r="B808" s="47">
        <v>272</v>
      </c>
      <c r="C808" s="47">
        <v>214.86714739388552</v>
      </c>
    </row>
    <row r="809" spans="1:3" x14ac:dyDescent="0.25">
      <c r="A809" s="6">
        <v>40998</v>
      </c>
      <c r="B809" s="47">
        <v>272</v>
      </c>
      <c r="C809" s="47">
        <v>212.8890773929883</v>
      </c>
    </row>
    <row r="810" spans="1:3" x14ac:dyDescent="0.25">
      <c r="A810" s="6">
        <v>40999</v>
      </c>
      <c r="B810" s="47">
        <v>272</v>
      </c>
      <c r="C810" s="47">
        <v>211.47207425527537</v>
      </c>
    </row>
    <row r="811" spans="1:3" x14ac:dyDescent="0.25">
      <c r="A811" s="6">
        <v>41000</v>
      </c>
      <c r="B811" s="47">
        <v>272</v>
      </c>
      <c r="C811" s="47">
        <v>209.40664344597633</v>
      </c>
    </row>
    <row r="812" spans="1:3" x14ac:dyDescent="0.25">
      <c r="A812" s="6">
        <v>41001</v>
      </c>
      <c r="B812" s="47">
        <v>272</v>
      </c>
      <c r="C812" s="47">
        <v>208.53529318935003</v>
      </c>
    </row>
    <row r="813" spans="1:3" x14ac:dyDescent="0.25">
      <c r="A813" s="6">
        <v>41002</v>
      </c>
      <c r="B813" s="47">
        <v>272</v>
      </c>
      <c r="C813" s="47">
        <v>207.25770054383142</v>
      </c>
    </row>
    <row r="814" spans="1:3" x14ac:dyDescent="0.25">
      <c r="A814" s="6">
        <v>41003</v>
      </c>
      <c r="B814" s="47">
        <v>274</v>
      </c>
      <c r="C814" s="47">
        <v>207.25770054383142</v>
      </c>
    </row>
    <row r="815" spans="1:3" x14ac:dyDescent="0.25">
      <c r="A815" s="6">
        <v>41004</v>
      </c>
      <c r="B815" s="47">
        <v>274</v>
      </c>
      <c r="C815" s="47">
        <v>207.25770054383142</v>
      </c>
    </row>
    <row r="816" spans="1:3" x14ac:dyDescent="0.25">
      <c r="A816" s="6">
        <v>41005</v>
      </c>
      <c r="B816" s="47">
        <v>274</v>
      </c>
      <c r="C816" s="47">
        <v>207.71579987424772</v>
      </c>
    </row>
    <row r="817" spans="1:3" x14ac:dyDescent="0.25">
      <c r="A817" s="6">
        <v>41006</v>
      </c>
      <c r="B817" s="47">
        <v>274</v>
      </c>
      <c r="C817" s="47">
        <v>207.93659459268514</v>
      </c>
    </row>
    <row r="818" spans="1:3" x14ac:dyDescent="0.25">
      <c r="A818" s="6">
        <v>41007</v>
      </c>
      <c r="B818" s="47">
        <v>274</v>
      </c>
      <c r="C818" s="47">
        <v>204.16464341344366</v>
      </c>
    </row>
    <row r="819" spans="1:3" x14ac:dyDescent="0.25">
      <c r="A819" s="6">
        <v>41008</v>
      </c>
      <c r="B819" s="47">
        <v>274</v>
      </c>
      <c r="C819" s="47">
        <v>206.77215189873419</v>
      </c>
    </row>
    <row r="820" spans="1:3" x14ac:dyDescent="0.25">
      <c r="A820" s="6">
        <v>41009</v>
      </c>
      <c r="B820" s="47">
        <v>274</v>
      </c>
      <c r="C820" s="47">
        <v>204.9490488600365</v>
      </c>
    </row>
    <row r="821" spans="1:3" x14ac:dyDescent="0.25">
      <c r="A821" s="6">
        <v>41010</v>
      </c>
      <c r="B821" s="47">
        <v>275</v>
      </c>
      <c r="C821" s="47">
        <v>204.9490488600365</v>
      </c>
    </row>
    <row r="822" spans="1:3" x14ac:dyDescent="0.25">
      <c r="A822" s="6">
        <v>41011</v>
      </c>
      <c r="B822" s="47">
        <v>275</v>
      </c>
      <c r="C822" s="47">
        <v>204.9490488600365</v>
      </c>
    </row>
    <row r="823" spans="1:3" x14ac:dyDescent="0.25">
      <c r="A823" s="6">
        <v>41012</v>
      </c>
      <c r="B823" s="47">
        <v>275</v>
      </c>
      <c r="C823" s="47">
        <v>204.54494483519085</v>
      </c>
    </row>
    <row r="824" spans="1:3" x14ac:dyDescent="0.25">
      <c r="A824" s="6">
        <v>41013</v>
      </c>
      <c r="B824" s="47">
        <v>275</v>
      </c>
      <c r="C824" s="47">
        <v>204.05235338535113</v>
      </c>
    </row>
    <row r="825" spans="1:3" x14ac:dyDescent="0.25">
      <c r="A825" s="6">
        <v>41014</v>
      </c>
      <c r="B825" s="47">
        <v>275</v>
      </c>
      <c r="C825" s="47">
        <v>200.32489223644836</v>
      </c>
    </row>
    <row r="826" spans="1:3" x14ac:dyDescent="0.25">
      <c r="A826" s="6">
        <v>41015</v>
      </c>
      <c r="B826" s="47">
        <v>275</v>
      </c>
      <c r="C826" s="47">
        <v>197.84505671060572</v>
      </c>
    </row>
    <row r="827" spans="1:3" x14ac:dyDescent="0.25">
      <c r="A827" s="6">
        <v>41016</v>
      </c>
      <c r="B827" s="47">
        <v>275</v>
      </c>
      <c r="C827" s="47">
        <v>196.58753709198811</v>
      </c>
    </row>
    <row r="828" spans="1:3" x14ac:dyDescent="0.25">
      <c r="A828" s="6">
        <v>41017</v>
      </c>
      <c r="B828" s="47">
        <v>269</v>
      </c>
      <c r="C828" s="47">
        <v>196.58753709198811</v>
      </c>
    </row>
    <row r="829" spans="1:3" x14ac:dyDescent="0.25">
      <c r="A829" s="6">
        <v>41018</v>
      </c>
      <c r="B829" s="47">
        <v>269</v>
      </c>
      <c r="C829" s="47">
        <v>196.58753709198811</v>
      </c>
    </row>
    <row r="830" spans="1:3" x14ac:dyDescent="0.25">
      <c r="A830" s="6">
        <v>41019</v>
      </c>
      <c r="B830" s="47">
        <v>269</v>
      </c>
      <c r="C830" s="47">
        <v>197.77595342936038</v>
      </c>
    </row>
    <row r="831" spans="1:3" x14ac:dyDescent="0.25">
      <c r="A831" s="6">
        <v>41020</v>
      </c>
      <c r="B831" s="47">
        <v>269</v>
      </c>
      <c r="C831" s="47">
        <v>200.69736654761147</v>
      </c>
    </row>
    <row r="832" spans="1:3" x14ac:dyDescent="0.25">
      <c r="A832" s="6">
        <v>41021</v>
      </c>
      <c r="B832" s="47">
        <v>269</v>
      </c>
      <c r="C832" s="47">
        <v>204.24962541389453</v>
      </c>
    </row>
    <row r="833" spans="1:3" x14ac:dyDescent="0.25">
      <c r="A833" s="6">
        <v>41022</v>
      </c>
      <c r="B833" s="47">
        <v>269</v>
      </c>
      <c r="C833" s="47">
        <v>208.19201596930128</v>
      </c>
    </row>
    <row r="834" spans="1:3" x14ac:dyDescent="0.25">
      <c r="A834" s="6">
        <v>41023</v>
      </c>
      <c r="B834" s="47">
        <v>267</v>
      </c>
      <c r="C834" s="47">
        <v>204.71723128971792</v>
      </c>
    </row>
    <row r="835" spans="1:3" x14ac:dyDescent="0.25">
      <c r="A835" s="6">
        <v>41024</v>
      </c>
      <c r="B835" s="47">
        <v>267</v>
      </c>
      <c r="C835" s="47">
        <v>204.71723128971792</v>
      </c>
    </row>
    <row r="836" spans="1:3" x14ac:dyDescent="0.25">
      <c r="A836" s="6">
        <v>41025</v>
      </c>
      <c r="B836" s="47">
        <v>267</v>
      </c>
      <c r="C836" s="47">
        <v>204.71723128971792</v>
      </c>
    </row>
    <row r="837" spans="1:3" x14ac:dyDescent="0.25">
      <c r="A837" s="6">
        <v>41026</v>
      </c>
      <c r="B837" s="47">
        <v>267</v>
      </c>
      <c r="C837" s="47">
        <v>204.71723128971792</v>
      </c>
    </row>
    <row r="838" spans="1:3" x14ac:dyDescent="0.25">
      <c r="A838" s="6">
        <v>41027</v>
      </c>
      <c r="B838" s="47">
        <v>267</v>
      </c>
      <c r="C838" s="47">
        <v>204.71723128971792</v>
      </c>
    </row>
    <row r="839" spans="1:3" x14ac:dyDescent="0.25">
      <c r="A839" s="6">
        <v>41028</v>
      </c>
      <c r="B839" s="47">
        <v>267</v>
      </c>
      <c r="C839" s="47">
        <v>206.94949407806359</v>
      </c>
    </row>
    <row r="840" spans="1:3" x14ac:dyDescent="0.25">
      <c r="A840" s="6">
        <v>41029</v>
      </c>
      <c r="B840" s="47">
        <v>267</v>
      </c>
      <c r="C840" s="47">
        <v>214.76279449348198</v>
      </c>
    </row>
    <row r="841" spans="1:3" x14ac:dyDescent="0.25">
      <c r="A841" s="6">
        <v>41030</v>
      </c>
      <c r="B841" s="47">
        <v>267</v>
      </c>
      <c r="C841" s="47">
        <v>215.35943489684286</v>
      </c>
    </row>
    <row r="842" spans="1:3" x14ac:dyDescent="0.25">
      <c r="A842" s="6">
        <v>41031</v>
      </c>
      <c r="B842" s="47">
        <v>267</v>
      </c>
      <c r="C842" s="47">
        <v>215.35943489684286</v>
      </c>
    </row>
    <row r="843" spans="1:3" x14ac:dyDescent="0.25">
      <c r="A843" s="6">
        <v>41032</v>
      </c>
      <c r="B843" s="47">
        <v>270</v>
      </c>
      <c r="C843" s="47">
        <v>215.35943489684286</v>
      </c>
    </row>
    <row r="844" spans="1:3" x14ac:dyDescent="0.25">
      <c r="A844" s="6">
        <v>41033</v>
      </c>
      <c r="B844" s="47">
        <v>270</v>
      </c>
      <c r="C844" s="47">
        <v>215.63010196223391</v>
      </c>
    </row>
    <row r="845" spans="1:3" x14ac:dyDescent="0.25">
      <c r="A845" s="6">
        <v>41034</v>
      </c>
      <c r="B845" s="47">
        <v>270</v>
      </c>
      <c r="C845" s="47">
        <v>215.84952204748689</v>
      </c>
    </row>
    <row r="846" spans="1:3" x14ac:dyDescent="0.25">
      <c r="A846" s="6">
        <v>41035</v>
      </c>
      <c r="B846" s="47">
        <v>270</v>
      </c>
      <c r="C846" s="47">
        <v>215.23891519586743</v>
      </c>
    </row>
    <row r="847" spans="1:3" x14ac:dyDescent="0.25">
      <c r="A847" s="6">
        <v>41036</v>
      </c>
      <c r="B847" s="47">
        <v>270</v>
      </c>
      <c r="C847" s="47">
        <v>213.81454242171509</v>
      </c>
    </row>
    <row r="848" spans="1:3" x14ac:dyDescent="0.25">
      <c r="A848" s="6">
        <v>41037</v>
      </c>
      <c r="B848" s="47">
        <v>270</v>
      </c>
      <c r="C848" s="47">
        <v>212.09577703769889</v>
      </c>
    </row>
    <row r="849" spans="1:3" x14ac:dyDescent="0.25">
      <c r="A849" s="6">
        <v>41038</v>
      </c>
      <c r="B849" s="47">
        <v>270</v>
      </c>
      <c r="C849" s="47">
        <v>212.09577703769889</v>
      </c>
    </row>
    <row r="850" spans="1:3" x14ac:dyDescent="0.25">
      <c r="A850" s="6">
        <v>41039</v>
      </c>
      <c r="B850" s="47">
        <v>270</v>
      </c>
      <c r="C850" s="47">
        <v>212.09577703769889</v>
      </c>
    </row>
    <row r="851" spans="1:3" x14ac:dyDescent="0.25">
      <c r="A851" s="6">
        <v>41040</v>
      </c>
      <c r="B851" s="47">
        <v>268</v>
      </c>
      <c r="C851" s="47">
        <v>211.5395578973268</v>
      </c>
    </row>
    <row r="852" spans="1:3" x14ac:dyDescent="0.25">
      <c r="A852" s="6">
        <v>41041</v>
      </c>
      <c r="B852" s="47">
        <v>268</v>
      </c>
      <c r="C852" s="47">
        <v>214.06579258998354</v>
      </c>
    </row>
    <row r="853" spans="1:3" x14ac:dyDescent="0.25">
      <c r="A853" s="6">
        <v>41042</v>
      </c>
      <c r="B853" s="47">
        <v>268</v>
      </c>
      <c r="C853" s="47">
        <v>213.76591873862949</v>
      </c>
    </row>
    <row r="854" spans="1:3" x14ac:dyDescent="0.25">
      <c r="A854" s="6">
        <v>41043</v>
      </c>
      <c r="B854" s="47">
        <v>268</v>
      </c>
      <c r="C854" s="47">
        <v>212.85460671714793</v>
      </c>
    </row>
    <row r="855" spans="1:3" x14ac:dyDescent="0.25">
      <c r="A855" s="6">
        <v>41044</v>
      </c>
      <c r="B855" s="47">
        <v>268</v>
      </c>
      <c r="C855" s="47">
        <v>217.44159148739303</v>
      </c>
    </row>
    <row r="856" spans="1:3" x14ac:dyDescent="0.25">
      <c r="A856" s="6">
        <v>41045</v>
      </c>
      <c r="B856" s="47">
        <v>268</v>
      </c>
      <c r="C856" s="47">
        <v>217.44159148739303</v>
      </c>
    </row>
    <row r="857" spans="1:3" x14ac:dyDescent="0.25">
      <c r="A857" s="6">
        <v>41046</v>
      </c>
      <c r="B857" s="47">
        <v>267</v>
      </c>
      <c r="C857" s="47">
        <v>217.44159148739303</v>
      </c>
    </row>
    <row r="858" spans="1:3" x14ac:dyDescent="0.25">
      <c r="A858" s="6">
        <v>41047</v>
      </c>
      <c r="B858" s="47">
        <v>267</v>
      </c>
      <c r="C858" s="47">
        <v>216.3412852820415</v>
      </c>
    </row>
    <row r="859" spans="1:3" x14ac:dyDescent="0.25">
      <c r="A859" s="6">
        <v>41048</v>
      </c>
      <c r="B859" s="47">
        <v>267</v>
      </c>
      <c r="C859" s="47">
        <v>219.38286510910021</v>
      </c>
    </row>
    <row r="860" spans="1:3" x14ac:dyDescent="0.25">
      <c r="A860" s="6">
        <v>41049</v>
      </c>
      <c r="B860" s="47">
        <v>267</v>
      </c>
      <c r="C860" s="47">
        <v>217.79088985341593</v>
      </c>
    </row>
    <row r="861" spans="1:3" x14ac:dyDescent="0.25">
      <c r="A861" s="6">
        <v>41050</v>
      </c>
      <c r="B861" s="47">
        <v>267</v>
      </c>
      <c r="C861" s="47">
        <v>216.73968180770115</v>
      </c>
    </row>
    <row r="862" spans="1:3" x14ac:dyDescent="0.25">
      <c r="A862" s="6">
        <v>41051</v>
      </c>
      <c r="B862" s="47">
        <v>267</v>
      </c>
      <c r="C862" s="47">
        <v>214.74261346329578</v>
      </c>
    </row>
    <row r="863" spans="1:3" x14ac:dyDescent="0.25">
      <c r="A863" s="6">
        <v>41052</v>
      </c>
      <c r="B863" s="47">
        <v>267</v>
      </c>
      <c r="C863" s="47">
        <v>214.74261346329578</v>
      </c>
    </row>
    <row r="864" spans="1:3" x14ac:dyDescent="0.25">
      <c r="A864" s="6">
        <v>41053</v>
      </c>
      <c r="B864" s="47">
        <v>271</v>
      </c>
      <c r="C864" s="47">
        <v>214.74261346329578</v>
      </c>
    </row>
    <row r="865" spans="1:3" x14ac:dyDescent="0.25">
      <c r="A865" s="6">
        <v>41054</v>
      </c>
      <c r="B865" s="47">
        <v>271</v>
      </c>
      <c r="C865" s="47">
        <v>213.73351523419737</v>
      </c>
    </row>
    <row r="866" spans="1:3" x14ac:dyDescent="0.25">
      <c r="A866" s="6">
        <v>41055</v>
      </c>
      <c r="B866" s="47">
        <v>271</v>
      </c>
      <c r="C866" s="47">
        <v>214.25315301625892</v>
      </c>
    </row>
    <row r="867" spans="1:3" x14ac:dyDescent="0.25">
      <c r="A867" s="6">
        <v>41056</v>
      </c>
      <c r="B867" s="47">
        <v>271</v>
      </c>
      <c r="C867" s="47">
        <v>215.44808617923451</v>
      </c>
    </row>
    <row r="868" spans="1:3" x14ac:dyDescent="0.25">
      <c r="A868" s="6">
        <v>41057</v>
      </c>
      <c r="B868" s="47">
        <v>271</v>
      </c>
      <c r="C868" s="47">
        <v>221.62927945101029</v>
      </c>
    </row>
    <row r="869" spans="1:3" x14ac:dyDescent="0.25">
      <c r="A869" s="6">
        <v>41058</v>
      </c>
      <c r="B869" s="47">
        <v>271</v>
      </c>
      <c r="C869" s="47">
        <v>222.76732066217048</v>
      </c>
    </row>
    <row r="870" spans="1:3" x14ac:dyDescent="0.25">
      <c r="A870" s="6">
        <v>41059</v>
      </c>
      <c r="B870" s="47">
        <v>271</v>
      </c>
      <c r="C870" s="47">
        <v>222.76732066217048</v>
      </c>
    </row>
    <row r="871" spans="1:3" x14ac:dyDescent="0.25">
      <c r="A871" s="6">
        <v>41060</v>
      </c>
      <c r="B871" s="47">
        <v>275</v>
      </c>
      <c r="C871" s="47">
        <v>222.76732066217048</v>
      </c>
    </row>
    <row r="872" spans="1:3" x14ac:dyDescent="0.25">
      <c r="A872" s="6">
        <v>41061</v>
      </c>
      <c r="B872" s="47">
        <v>275</v>
      </c>
      <c r="C872" s="47">
        <v>222.83563324133701</v>
      </c>
    </row>
    <row r="873" spans="1:3" x14ac:dyDescent="0.25">
      <c r="A873" s="6">
        <v>41062</v>
      </c>
      <c r="B873" s="47">
        <v>275</v>
      </c>
      <c r="C873" s="47">
        <v>223.38364586535505</v>
      </c>
    </row>
    <row r="874" spans="1:3" x14ac:dyDescent="0.25">
      <c r="A874" s="6">
        <v>41063</v>
      </c>
      <c r="B874" s="47">
        <v>275</v>
      </c>
      <c r="C874" s="47">
        <v>224.98266189455956</v>
      </c>
    </row>
    <row r="875" spans="1:3" x14ac:dyDescent="0.25">
      <c r="A875" s="6">
        <v>41064</v>
      </c>
      <c r="B875" s="47">
        <v>275</v>
      </c>
      <c r="C875" s="47">
        <v>234.48491480381429</v>
      </c>
    </row>
    <row r="876" spans="1:3" x14ac:dyDescent="0.25">
      <c r="A876" s="6">
        <v>41065</v>
      </c>
      <c r="B876" s="47">
        <v>275</v>
      </c>
      <c r="C876" s="47">
        <v>234.17375692764028</v>
      </c>
    </row>
    <row r="877" spans="1:3" x14ac:dyDescent="0.25">
      <c r="A877" s="6">
        <v>41066</v>
      </c>
      <c r="B877" s="47">
        <v>275</v>
      </c>
      <c r="C877" s="47">
        <v>234.17375692764028</v>
      </c>
    </row>
    <row r="878" spans="1:3" x14ac:dyDescent="0.25">
      <c r="A878" s="6">
        <v>41067</v>
      </c>
      <c r="B878" s="47">
        <v>262</v>
      </c>
      <c r="C878" s="47">
        <v>234.17375692764028</v>
      </c>
    </row>
    <row r="879" spans="1:3" x14ac:dyDescent="0.25">
      <c r="A879" s="6">
        <v>41068</v>
      </c>
      <c r="B879" s="47">
        <v>262</v>
      </c>
      <c r="C879" s="47">
        <v>229.2701566679404</v>
      </c>
    </row>
    <row r="880" spans="1:3" x14ac:dyDescent="0.25">
      <c r="A880" s="6">
        <v>41069</v>
      </c>
      <c r="B880" s="47">
        <v>262</v>
      </c>
      <c r="C880" s="47">
        <v>228.88951960667626</v>
      </c>
    </row>
    <row r="881" spans="1:3" x14ac:dyDescent="0.25">
      <c r="A881" s="6">
        <v>41070</v>
      </c>
      <c r="B881" s="47">
        <v>262</v>
      </c>
      <c r="C881" s="47">
        <v>229.89163614163616</v>
      </c>
    </row>
    <row r="882" spans="1:3" x14ac:dyDescent="0.25">
      <c r="A882" s="6">
        <v>41071</v>
      </c>
      <c r="B882" s="47">
        <v>262</v>
      </c>
      <c r="C882" s="47">
        <v>233.1519198561075</v>
      </c>
    </row>
    <row r="883" spans="1:3" x14ac:dyDescent="0.25">
      <c r="A883" s="6">
        <v>41072</v>
      </c>
      <c r="B883" s="47">
        <v>262</v>
      </c>
      <c r="C883" s="47">
        <v>234.79685493022734</v>
      </c>
    </row>
    <row r="884" spans="1:3" x14ac:dyDescent="0.25">
      <c r="A884" s="6">
        <v>41073</v>
      </c>
      <c r="B884" s="47">
        <v>262</v>
      </c>
      <c r="C884" s="47">
        <v>234.79685493022734</v>
      </c>
    </row>
    <row r="885" spans="1:3" x14ac:dyDescent="0.25">
      <c r="A885" s="6">
        <v>41074</v>
      </c>
      <c r="B885" s="47">
        <v>260</v>
      </c>
      <c r="C885" s="47">
        <v>234.79685493022734</v>
      </c>
    </row>
    <row r="886" spans="1:3" x14ac:dyDescent="0.25">
      <c r="A886" s="6">
        <v>41075</v>
      </c>
      <c r="B886" s="47">
        <v>260</v>
      </c>
      <c r="C886" s="47">
        <v>233.97113281638335</v>
      </c>
    </row>
    <row r="887" spans="1:3" x14ac:dyDescent="0.25">
      <c r="A887" s="6">
        <v>41076</v>
      </c>
      <c r="B887" s="47">
        <v>260</v>
      </c>
      <c r="C887" s="47">
        <v>234.11223087779067</v>
      </c>
    </row>
    <row r="888" spans="1:3" x14ac:dyDescent="0.25">
      <c r="A888" s="6">
        <v>41077</v>
      </c>
      <c r="B888" s="47">
        <v>260</v>
      </c>
      <c r="C888" s="47">
        <v>232.84556213749519</v>
      </c>
    </row>
    <row r="889" spans="1:3" x14ac:dyDescent="0.25">
      <c r="A889" s="6">
        <v>41078</v>
      </c>
      <c r="B889" s="47">
        <v>260</v>
      </c>
      <c r="C889" s="47">
        <v>234.5370726085286</v>
      </c>
    </row>
    <row r="890" spans="1:3" x14ac:dyDescent="0.25">
      <c r="A890" s="6">
        <v>41079</v>
      </c>
      <c r="B890" s="47">
        <v>260</v>
      </c>
      <c r="C890" s="47">
        <v>238.4624037947747</v>
      </c>
    </row>
    <row r="891" spans="1:3" x14ac:dyDescent="0.25">
      <c r="A891" s="6">
        <v>41080</v>
      </c>
      <c r="B891" s="47">
        <v>260</v>
      </c>
      <c r="C891" s="47">
        <v>238.4624037947747</v>
      </c>
    </row>
    <row r="892" spans="1:3" x14ac:dyDescent="0.25">
      <c r="A892" s="6">
        <v>41081</v>
      </c>
      <c r="B892" s="47">
        <v>260</v>
      </c>
      <c r="C892" s="47">
        <v>238.4624037947747</v>
      </c>
    </row>
    <row r="893" spans="1:3" x14ac:dyDescent="0.25">
      <c r="A893" s="6">
        <v>41082</v>
      </c>
      <c r="B893" s="47">
        <v>260</v>
      </c>
      <c r="C893" s="47">
        <v>241.53805737725673</v>
      </c>
    </row>
    <row r="894" spans="1:3" x14ac:dyDescent="0.25">
      <c r="A894" s="6">
        <v>41083</v>
      </c>
      <c r="B894" s="47">
        <v>260</v>
      </c>
      <c r="C894" s="47">
        <v>241.72933283496042</v>
      </c>
    </row>
    <row r="895" spans="1:3" x14ac:dyDescent="0.25">
      <c r="A895" s="6">
        <v>41084</v>
      </c>
      <c r="B895" s="47">
        <v>260</v>
      </c>
      <c r="C895" s="47">
        <v>241.75307210537821</v>
      </c>
    </row>
    <row r="896" spans="1:3" x14ac:dyDescent="0.25">
      <c r="A896" s="6">
        <v>41085</v>
      </c>
      <c r="B896" s="47">
        <v>260</v>
      </c>
      <c r="C896" s="47">
        <v>240.942457968269</v>
      </c>
    </row>
    <row r="897" spans="1:3" x14ac:dyDescent="0.25">
      <c r="A897" s="6">
        <v>41086</v>
      </c>
      <c r="B897" s="47">
        <v>260</v>
      </c>
      <c r="C897" s="47">
        <v>239.82105931377788</v>
      </c>
    </row>
    <row r="898" spans="1:3" x14ac:dyDescent="0.25">
      <c r="A898" s="6">
        <v>41087</v>
      </c>
      <c r="B898" s="47">
        <v>260</v>
      </c>
      <c r="C898" s="47">
        <v>239.82105931377788</v>
      </c>
    </row>
    <row r="899" spans="1:3" x14ac:dyDescent="0.25">
      <c r="A899" s="6">
        <v>41088</v>
      </c>
      <c r="B899" s="47">
        <v>277</v>
      </c>
      <c r="C899" s="47">
        <v>239.82105931377788</v>
      </c>
    </row>
    <row r="900" spans="1:3" x14ac:dyDescent="0.25">
      <c r="A900" s="6">
        <v>41089</v>
      </c>
      <c r="B900" s="47">
        <v>277</v>
      </c>
      <c r="C900" s="47">
        <v>239.56358225447968</v>
      </c>
    </row>
    <row r="901" spans="1:3" x14ac:dyDescent="0.25">
      <c r="A901" s="6">
        <v>41090</v>
      </c>
      <c r="B901" s="47">
        <v>277</v>
      </c>
      <c r="C901" s="47">
        <v>239.65611996545496</v>
      </c>
    </row>
    <row r="902" spans="1:3" x14ac:dyDescent="0.25">
      <c r="A902" s="6">
        <v>41091</v>
      </c>
      <c r="B902" s="47">
        <v>277</v>
      </c>
      <c r="C902" s="47">
        <v>239.12668818349889</v>
      </c>
    </row>
    <row r="903" spans="1:3" x14ac:dyDescent="0.25">
      <c r="A903" s="6">
        <v>41092</v>
      </c>
      <c r="B903" s="47">
        <v>277</v>
      </c>
      <c r="C903" s="47">
        <v>239.31791454331636</v>
      </c>
    </row>
    <row r="904" spans="1:3" x14ac:dyDescent="0.25">
      <c r="A904" s="6">
        <v>41093</v>
      </c>
      <c r="B904" s="47">
        <v>277</v>
      </c>
      <c r="C904" s="47">
        <v>237.7662358703374</v>
      </c>
    </row>
    <row r="905" spans="1:3" x14ac:dyDescent="0.25">
      <c r="A905" s="6">
        <v>41094</v>
      </c>
      <c r="B905" s="47">
        <v>277</v>
      </c>
      <c r="C905" s="47">
        <v>237.7662358703374</v>
      </c>
    </row>
    <row r="906" spans="1:3" x14ac:dyDescent="0.25">
      <c r="A906" s="6">
        <v>41095</v>
      </c>
      <c r="B906" s="47">
        <v>290</v>
      </c>
      <c r="C906" s="47">
        <v>237.7662358703374</v>
      </c>
    </row>
    <row r="907" spans="1:3" x14ac:dyDescent="0.25">
      <c r="A907" s="6">
        <v>41096</v>
      </c>
      <c r="B907" s="47">
        <v>290</v>
      </c>
      <c r="C907" s="47">
        <v>237.92858323174437</v>
      </c>
    </row>
    <row r="908" spans="1:3" x14ac:dyDescent="0.25">
      <c r="A908" s="6">
        <v>41097</v>
      </c>
      <c r="B908" s="47">
        <v>290</v>
      </c>
      <c r="C908" s="47">
        <v>240.6673878147007</v>
      </c>
    </row>
    <row r="909" spans="1:3" x14ac:dyDescent="0.25">
      <c r="A909" s="6">
        <v>41098</v>
      </c>
      <c r="B909" s="47">
        <v>290</v>
      </c>
      <c r="C909" s="47">
        <v>239.4914073385973</v>
      </c>
    </row>
    <row r="910" spans="1:3" x14ac:dyDescent="0.25">
      <c r="A910" s="6">
        <v>41099</v>
      </c>
      <c r="B910" s="47">
        <v>290</v>
      </c>
      <c r="C910" s="47">
        <v>244.57207775814189</v>
      </c>
    </row>
    <row r="911" spans="1:3" x14ac:dyDescent="0.25">
      <c r="A911" s="6">
        <v>41100</v>
      </c>
      <c r="B911" s="47">
        <v>290</v>
      </c>
      <c r="C911" s="47">
        <v>243.34490922449902</v>
      </c>
    </row>
    <row r="912" spans="1:3" x14ac:dyDescent="0.25">
      <c r="A912" s="6">
        <v>41101</v>
      </c>
      <c r="B912" s="47">
        <v>290</v>
      </c>
      <c r="C912" s="47">
        <v>243.34490922449902</v>
      </c>
    </row>
    <row r="913" spans="1:3" x14ac:dyDescent="0.25">
      <c r="A913" s="6">
        <v>41102</v>
      </c>
      <c r="B913" s="47">
        <v>300</v>
      </c>
      <c r="C913" s="47">
        <v>243.34490922449902</v>
      </c>
    </row>
    <row r="914" spans="1:3" x14ac:dyDescent="0.25">
      <c r="A914" s="6">
        <v>41103</v>
      </c>
      <c r="B914" s="47">
        <v>300</v>
      </c>
      <c r="C914" s="47">
        <v>243.30823857393119</v>
      </c>
    </row>
    <row r="915" spans="1:3" x14ac:dyDescent="0.25">
      <c r="A915" s="6">
        <v>41104</v>
      </c>
      <c r="B915" s="47">
        <v>300</v>
      </c>
      <c r="C915" s="47">
        <v>242.05890620607801</v>
      </c>
    </row>
    <row r="916" spans="1:3" x14ac:dyDescent="0.25">
      <c r="A916" s="6">
        <v>41105</v>
      </c>
      <c r="B916" s="47">
        <v>300</v>
      </c>
      <c r="C916" s="47">
        <v>240.87623002281333</v>
      </c>
    </row>
    <row r="917" spans="1:3" x14ac:dyDescent="0.25">
      <c r="A917" s="6">
        <v>41106</v>
      </c>
      <c r="B917" s="47">
        <v>300</v>
      </c>
      <c r="C917" s="47">
        <v>239.4525745756624</v>
      </c>
    </row>
    <row r="918" spans="1:3" x14ac:dyDescent="0.25">
      <c r="A918" s="6">
        <v>41107</v>
      </c>
      <c r="B918" s="47">
        <v>300</v>
      </c>
      <c r="C918" s="47">
        <v>241.25377732276354</v>
      </c>
    </row>
    <row r="919" spans="1:3" x14ac:dyDescent="0.25">
      <c r="A919" s="6">
        <v>41108</v>
      </c>
      <c r="B919" s="47">
        <v>300</v>
      </c>
      <c r="C919" s="47">
        <v>241.25377732276354</v>
      </c>
    </row>
    <row r="920" spans="1:3" x14ac:dyDescent="0.25">
      <c r="A920" s="6">
        <v>41109</v>
      </c>
      <c r="B920" s="47">
        <v>310</v>
      </c>
      <c r="C920" s="47">
        <v>241.25377732276354</v>
      </c>
    </row>
    <row r="921" spans="1:3" x14ac:dyDescent="0.25">
      <c r="A921" s="6">
        <v>41110</v>
      </c>
      <c r="B921" s="47">
        <v>310</v>
      </c>
      <c r="C921" s="47">
        <v>241.29930394431551</v>
      </c>
    </row>
    <row r="922" spans="1:3" x14ac:dyDescent="0.25">
      <c r="A922" s="6">
        <v>41111</v>
      </c>
      <c r="B922" s="47">
        <v>310</v>
      </c>
      <c r="C922" s="47">
        <v>241.43523963995193</v>
      </c>
    </row>
    <row r="923" spans="1:3" x14ac:dyDescent="0.25">
      <c r="A923" s="6">
        <v>41112</v>
      </c>
      <c r="B923" s="47">
        <v>310</v>
      </c>
      <c r="C923" s="47">
        <v>241.56085475379376</v>
      </c>
    </row>
    <row r="924" spans="1:3" x14ac:dyDescent="0.25">
      <c r="A924" s="6">
        <v>41113</v>
      </c>
      <c r="B924" s="47">
        <v>310</v>
      </c>
      <c r="C924" s="47">
        <v>245.19089275315127</v>
      </c>
    </row>
    <row r="925" spans="1:3" x14ac:dyDescent="0.25">
      <c r="A925" s="6">
        <v>41114</v>
      </c>
      <c r="B925" s="47">
        <v>310</v>
      </c>
      <c r="C925" s="47">
        <v>247.0534976308102</v>
      </c>
    </row>
    <row r="926" spans="1:3" x14ac:dyDescent="0.25">
      <c r="A926" s="6">
        <v>41115</v>
      </c>
      <c r="B926" s="47">
        <v>310</v>
      </c>
      <c r="C926" s="47">
        <v>247.0534976308102</v>
      </c>
    </row>
    <row r="927" spans="1:3" x14ac:dyDescent="0.25">
      <c r="A927" s="6">
        <v>41116</v>
      </c>
      <c r="B927" s="47">
        <v>310</v>
      </c>
      <c r="C927" s="47">
        <v>247.0534976308102</v>
      </c>
    </row>
    <row r="928" spans="1:3" x14ac:dyDescent="0.25">
      <c r="A928" s="6">
        <v>41117</v>
      </c>
      <c r="B928" s="47">
        <v>310</v>
      </c>
      <c r="C928" s="47">
        <v>247.23444692095444</v>
      </c>
    </row>
    <row r="929" spans="1:3" x14ac:dyDescent="0.25">
      <c r="A929" s="6">
        <v>41118</v>
      </c>
      <c r="B929" s="47">
        <v>310</v>
      </c>
      <c r="C929" s="47">
        <v>248.02294241908871</v>
      </c>
    </row>
    <row r="930" spans="1:3" x14ac:dyDescent="0.25">
      <c r="A930" s="6">
        <v>41119</v>
      </c>
      <c r="B930" s="47">
        <v>310</v>
      </c>
      <c r="C930" s="47">
        <v>248.59532728080757</v>
      </c>
    </row>
    <row r="931" spans="1:3" x14ac:dyDescent="0.25">
      <c r="A931" s="6">
        <v>41120</v>
      </c>
      <c r="B931" s="47">
        <v>310</v>
      </c>
      <c r="C931" s="47">
        <v>256.29471975354801</v>
      </c>
    </row>
    <row r="932" spans="1:3" x14ac:dyDescent="0.25">
      <c r="A932" s="6">
        <v>41121</v>
      </c>
      <c r="B932" s="47">
        <v>310</v>
      </c>
      <c r="C932" s="47">
        <v>263.00342035620241</v>
      </c>
    </row>
    <row r="933" spans="1:3" x14ac:dyDescent="0.25">
      <c r="A933" s="6">
        <v>41122</v>
      </c>
      <c r="B933" s="47">
        <v>310</v>
      </c>
      <c r="C933" s="47">
        <v>263.00342035620241</v>
      </c>
    </row>
    <row r="934" spans="1:3" x14ac:dyDescent="0.25">
      <c r="A934" s="6">
        <v>41123</v>
      </c>
      <c r="B934" s="47">
        <v>307</v>
      </c>
      <c r="C934" s="47">
        <v>263.00342035620241</v>
      </c>
    </row>
    <row r="935" spans="1:3" x14ac:dyDescent="0.25">
      <c r="A935" s="6">
        <v>41124</v>
      </c>
      <c r="B935" s="47">
        <v>307</v>
      </c>
      <c r="C935" s="47">
        <v>262.26291693917597</v>
      </c>
    </row>
    <row r="936" spans="1:3" x14ac:dyDescent="0.25">
      <c r="A936" s="6">
        <v>41125</v>
      </c>
      <c r="B936" s="47">
        <v>307</v>
      </c>
      <c r="C936" s="47">
        <v>259.05564205099711</v>
      </c>
    </row>
    <row r="937" spans="1:3" x14ac:dyDescent="0.25">
      <c r="A937" s="6">
        <v>41126</v>
      </c>
      <c r="B937" s="47">
        <v>307</v>
      </c>
      <c r="C937" s="47">
        <v>256.93845971480471</v>
      </c>
    </row>
    <row r="938" spans="1:3" x14ac:dyDescent="0.25">
      <c r="A938" s="6">
        <v>41127</v>
      </c>
      <c r="B938" s="47">
        <v>307</v>
      </c>
      <c r="C938" s="47">
        <v>262.59815445633222</v>
      </c>
    </row>
    <row r="939" spans="1:3" x14ac:dyDescent="0.25">
      <c r="A939" s="6">
        <v>41128</v>
      </c>
      <c r="B939" s="47">
        <v>307</v>
      </c>
      <c r="C939" s="47">
        <v>264.41394147466326</v>
      </c>
    </row>
    <row r="940" spans="1:3" x14ac:dyDescent="0.25">
      <c r="A940" s="6">
        <v>41129</v>
      </c>
      <c r="B940" s="47">
        <v>310</v>
      </c>
      <c r="C940" s="47">
        <v>264.41394147466326</v>
      </c>
    </row>
    <row r="941" spans="1:3" x14ac:dyDescent="0.25">
      <c r="A941" s="6">
        <v>41130</v>
      </c>
      <c r="B941" s="47">
        <v>310</v>
      </c>
      <c r="C941" s="47">
        <v>264.41394147466326</v>
      </c>
    </row>
    <row r="942" spans="1:3" x14ac:dyDescent="0.25">
      <c r="A942" s="6">
        <v>41131</v>
      </c>
      <c r="B942" s="47">
        <v>310</v>
      </c>
      <c r="C942" s="47">
        <v>263.457681508223</v>
      </c>
    </row>
    <row r="943" spans="1:3" x14ac:dyDescent="0.25">
      <c r="A943" s="6">
        <v>41132</v>
      </c>
      <c r="B943" s="47">
        <v>310</v>
      </c>
      <c r="C943" s="47">
        <v>265.25027542735666</v>
      </c>
    </row>
    <row r="944" spans="1:3" x14ac:dyDescent="0.25">
      <c r="A944" s="6">
        <v>41133</v>
      </c>
      <c r="B944" s="47">
        <v>310</v>
      </c>
      <c r="C944" s="47">
        <v>261.73170109665904</v>
      </c>
    </row>
    <row r="945" spans="1:3" x14ac:dyDescent="0.25">
      <c r="A945" s="6">
        <v>41134</v>
      </c>
      <c r="B945" s="47">
        <v>310</v>
      </c>
      <c r="C945" s="47">
        <v>272.80214123944819</v>
      </c>
    </row>
    <row r="946" spans="1:3" x14ac:dyDescent="0.25">
      <c r="A946" s="6">
        <v>41135</v>
      </c>
      <c r="B946" s="47">
        <v>310</v>
      </c>
      <c r="C946" s="47">
        <v>271.76177260461867</v>
      </c>
    </row>
    <row r="947" spans="1:3" x14ac:dyDescent="0.25">
      <c r="A947" s="6">
        <v>41136</v>
      </c>
      <c r="B947" s="47">
        <v>310</v>
      </c>
      <c r="C947" s="47">
        <v>271.76177260461867</v>
      </c>
    </row>
    <row r="948" spans="1:3" x14ac:dyDescent="0.25">
      <c r="A948" s="6">
        <v>41137</v>
      </c>
      <c r="B948" s="47">
        <v>310</v>
      </c>
      <c r="C948" s="47">
        <v>271.76177260461867</v>
      </c>
    </row>
    <row r="949" spans="1:3" x14ac:dyDescent="0.25">
      <c r="A949" s="6">
        <v>41138</v>
      </c>
      <c r="B949" s="47">
        <v>312</v>
      </c>
      <c r="C949" s="47">
        <v>273.19763658270995</v>
      </c>
    </row>
    <row r="950" spans="1:3" x14ac:dyDescent="0.25">
      <c r="A950" s="6">
        <v>41139</v>
      </c>
      <c r="B950" s="47">
        <v>312</v>
      </c>
      <c r="C950" s="47">
        <v>272.72317954061577</v>
      </c>
    </row>
    <row r="951" spans="1:3" x14ac:dyDescent="0.25">
      <c r="A951" s="6">
        <v>41140</v>
      </c>
      <c r="B951" s="47">
        <v>312</v>
      </c>
      <c r="C951" s="47">
        <v>271.82100843029781</v>
      </c>
    </row>
    <row r="952" spans="1:3" x14ac:dyDescent="0.25">
      <c r="A952" s="6">
        <v>41141</v>
      </c>
      <c r="B952" s="47">
        <v>312</v>
      </c>
      <c r="C952" s="47">
        <v>287.94840790004031</v>
      </c>
    </row>
    <row r="953" spans="1:3" x14ac:dyDescent="0.25">
      <c r="A953" s="6">
        <v>41142</v>
      </c>
      <c r="B953" s="47">
        <v>312</v>
      </c>
      <c r="C953" s="47">
        <v>289.21297150944559</v>
      </c>
    </row>
    <row r="954" spans="1:3" x14ac:dyDescent="0.25">
      <c r="A954" s="6">
        <v>41143</v>
      </c>
      <c r="B954" s="47">
        <v>312</v>
      </c>
      <c r="C954" s="47">
        <v>289.21297150944559</v>
      </c>
    </row>
    <row r="955" spans="1:3" x14ac:dyDescent="0.25">
      <c r="A955" s="6">
        <v>41144</v>
      </c>
      <c r="B955" s="47">
        <v>314</v>
      </c>
      <c r="C955" s="47">
        <v>289.21297150944559</v>
      </c>
    </row>
    <row r="956" spans="1:3" x14ac:dyDescent="0.25">
      <c r="A956" s="6">
        <v>41145</v>
      </c>
      <c r="B956" s="47">
        <v>314</v>
      </c>
      <c r="C956" s="47">
        <v>286.58720530940508</v>
      </c>
    </row>
    <row r="957" spans="1:3" x14ac:dyDescent="0.25">
      <c r="A957" s="6">
        <v>41146</v>
      </c>
      <c r="B957" s="47">
        <v>314</v>
      </c>
      <c r="C957" s="47">
        <v>286.52099977540348</v>
      </c>
    </row>
    <row r="958" spans="1:3" x14ac:dyDescent="0.25">
      <c r="A958" s="6">
        <v>41147</v>
      </c>
      <c r="B958" s="47">
        <v>314</v>
      </c>
      <c r="C958" s="47">
        <v>287.13364736901337</v>
      </c>
    </row>
    <row r="959" spans="1:3" x14ac:dyDescent="0.25">
      <c r="A959" s="6">
        <v>41148</v>
      </c>
      <c r="B959" s="47">
        <v>314</v>
      </c>
      <c r="C959" s="47">
        <v>298.45453549023529</v>
      </c>
    </row>
    <row r="960" spans="1:3" x14ac:dyDescent="0.25">
      <c r="A960" s="6">
        <v>41149</v>
      </c>
      <c r="B960" s="47">
        <v>314</v>
      </c>
      <c r="C960" s="47">
        <v>298.35162179146323</v>
      </c>
    </row>
    <row r="961" spans="1:3" x14ac:dyDescent="0.25">
      <c r="A961" s="6">
        <v>41150</v>
      </c>
      <c r="B961" s="47">
        <v>314</v>
      </c>
      <c r="C961" s="47">
        <v>298.35162179146323</v>
      </c>
    </row>
    <row r="962" spans="1:3" x14ac:dyDescent="0.25">
      <c r="A962" s="6">
        <v>41151</v>
      </c>
      <c r="B962" s="47">
        <v>315</v>
      </c>
      <c r="C962" s="47">
        <v>298.35162179146323</v>
      </c>
    </row>
    <row r="963" spans="1:3" x14ac:dyDescent="0.25">
      <c r="A963" s="6">
        <v>41152</v>
      </c>
      <c r="B963" s="47">
        <v>315</v>
      </c>
      <c r="C963" s="47">
        <v>297.83140902115832</v>
      </c>
    </row>
    <row r="964" spans="1:3" x14ac:dyDescent="0.25">
      <c r="A964" s="6">
        <v>41153</v>
      </c>
      <c r="B964" s="47">
        <v>315</v>
      </c>
      <c r="C964" s="47">
        <v>299.60292418667416</v>
      </c>
    </row>
    <row r="965" spans="1:3" x14ac:dyDescent="0.25">
      <c r="A965" s="6">
        <v>41154</v>
      </c>
      <c r="B965" s="47">
        <v>315</v>
      </c>
      <c r="C965" s="47">
        <v>301.03499068410832</v>
      </c>
    </row>
    <row r="966" spans="1:3" x14ac:dyDescent="0.25">
      <c r="A966" s="6">
        <v>41155</v>
      </c>
      <c r="B966" s="47">
        <v>315</v>
      </c>
      <c r="C966" s="47">
        <v>310.16644028361787</v>
      </c>
    </row>
    <row r="967" spans="1:3" x14ac:dyDescent="0.25">
      <c r="A967" s="6">
        <v>41156</v>
      </c>
      <c r="B967" s="47">
        <v>315</v>
      </c>
      <c r="C967" s="47">
        <v>309.34717860464815</v>
      </c>
    </row>
    <row r="968" spans="1:3" x14ac:dyDescent="0.25">
      <c r="A968" s="6">
        <v>41157</v>
      </c>
      <c r="B968" s="47">
        <v>315</v>
      </c>
      <c r="C968" s="47">
        <v>309.34717860464815</v>
      </c>
    </row>
    <row r="969" spans="1:3" x14ac:dyDescent="0.25">
      <c r="A969" s="6">
        <v>41158</v>
      </c>
      <c r="B969" s="47">
        <v>318</v>
      </c>
      <c r="C969" s="47">
        <v>309.34717860464815</v>
      </c>
    </row>
    <row r="970" spans="1:3" x14ac:dyDescent="0.25">
      <c r="A970" s="6">
        <v>41159</v>
      </c>
      <c r="B970" s="47">
        <v>318</v>
      </c>
      <c r="C970" s="47">
        <v>307.24710457024037</v>
      </c>
    </row>
    <row r="971" spans="1:3" x14ac:dyDescent="0.25">
      <c r="A971" s="6">
        <v>41160</v>
      </c>
      <c r="B971" s="47">
        <v>318</v>
      </c>
      <c r="C971" s="47">
        <v>303.57097422588606</v>
      </c>
    </row>
    <row r="972" spans="1:3" x14ac:dyDescent="0.25">
      <c r="A972" s="6">
        <v>41161</v>
      </c>
      <c r="B972" s="47">
        <v>318</v>
      </c>
      <c r="C972" s="47">
        <v>304.70383553335142</v>
      </c>
    </row>
    <row r="973" spans="1:3" x14ac:dyDescent="0.25">
      <c r="A973" s="6">
        <v>41162</v>
      </c>
      <c r="B973" s="47">
        <v>318</v>
      </c>
      <c r="C973" s="47">
        <v>307.49075608823154</v>
      </c>
    </row>
    <row r="974" spans="1:3" x14ac:dyDescent="0.25">
      <c r="A974" s="6">
        <v>41163</v>
      </c>
      <c r="B974" s="47">
        <v>318</v>
      </c>
      <c r="C974" s="47">
        <v>307.07378098081784</v>
      </c>
    </row>
    <row r="975" spans="1:3" x14ac:dyDescent="0.25">
      <c r="A975" s="6">
        <v>41164</v>
      </c>
      <c r="B975" s="47">
        <v>318</v>
      </c>
      <c r="C975" s="47">
        <v>307.07378098081784</v>
      </c>
    </row>
    <row r="976" spans="1:3" x14ac:dyDescent="0.25">
      <c r="A976" s="6">
        <v>41165</v>
      </c>
      <c r="B976" s="47">
        <v>330</v>
      </c>
      <c r="C976" s="47">
        <v>307.07378098081784</v>
      </c>
    </row>
    <row r="977" spans="1:3" x14ac:dyDescent="0.25">
      <c r="A977" s="6">
        <v>41166</v>
      </c>
      <c r="B977" s="47">
        <v>330</v>
      </c>
      <c r="C977" s="47">
        <v>306.23154820481892</v>
      </c>
    </row>
    <row r="978" spans="1:3" x14ac:dyDescent="0.25">
      <c r="A978" s="6">
        <v>41167</v>
      </c>
      <c r="B978" s="47">
        <v>330</v>
      </c>
      <c r="C978" s="47">
        <v>307.66041454710137</v>
      </c>
    </row>
    <row r="979" spans="1:3" x14ac:dyDescent="0.25">
      <c r="A979" s="6">
        <v>41168</v>
      </c>
      <c r="B979" s="47">
        <v>330</v>
      </c>
      <c r="C979" s="47">
        <v>307.83615429782236</v>
      </c>
    </row>
    <row r="980" spans="1:3" x14ac:dyDescent="0.25">
      <c r="A980" s="6">
        <v>41169</v>
      </c>
      <c r="B980" s="47">
        <v>330</v>
      </c>
      <c r="C980" s="47">
        <v>313.01769849239804</v>
      </c>
    </row>
    <row r="981" spans="1:3" x14ac:dyDescent="0.25">
      <c r="A981" s="6">
        <v>41170</v>
      </c>
      <c r="B981" s="47">
        <v>330</v>
      </c>
      <c r="C981" s="47">
        <v>311.06188502707789</v>
      </c>
    </row>
    <row r="982" spans="1:3" x14ac:dyDescent="0.25">
      <c r="A982" s="6">
        <v>41171</v>
      </c>
      <c r="B982" s="47">
        <v>330</v>
      </c>
      <c r="C982" s="47">
        <v>311.06188502707789</v>
      </c>
    </row>
    <row r="983" spans="1:3" x14ac:dyDescent="0.25">
      <c r="A983" s="6">
        <v>41172</v>
      </c>
      <c r="B983" s="47">
        <v>335</v>
      </c>
      <c r="C983" s="47">
        <v>311.06188502707789</v>
      </c>
    </row>
    <row r="984" spans="1:3" x14ac:dyDescent="0.25">
      <c r="A984" s="6">
        <v>41173</v>
      </c>
      <c r="B984" s="47">
        <v>335</v>
      </c>
      <c r="C984" s="47">
        <v>311.06188502707789</v>
      </c>
    </row>
    <row r="985" spans="1:3" x14ac:dyDescent="0.25">
      <c r="A985" s="6">
        <v>41174</v>
      </c>
      <c r="B985" s="47">
        <v>335</v>
      </c>
      <c r="C985" s="47">
        <v>310.90378897613783</v>
      </c>
    </row>
    <row r="986" spans="1:3" x14ac:dyDescent="0.25">
      <c r="A986" s="6">
        <v>41175</v>
      </c>
      <c r="B986" s="47">
        <v>335</v>
      </c>
      <c r="C986" s="47">
        <v>311.09451234047964</v>
      </c>
    </row>
    <row r="987" spans="1:3" x14ac:dyDescent="0.25">
      <c r="A987" s="6">
        <v>41176</v>
      </c>
      <c r="B987" s="47">
        <v>335</v>
      </c>
      <c r="C987" s="47">
        <v>310.72513643333576</v>
      </c>
    </row>
    <row r="988" spans="1:3" x14ac:dyDescent="0.25">
      <c r="A988" s="6">
        <v>41177</v>
      </c>
      <c r="B988" s="47">
        <v>335</v>
      </c>
      <c r="C988" s="47">
        <v>310.81150276885734</v>
      </c>
    </row>
    <row r="989" spans="1:3" x14ac:dyDescent="0.25">
      <c r="A989" s="6">
        <v>41178</v>
      </c>
      <c r="B989" s="47">
        <v>335</v>
      </c>
      <c r="C989" s="47">
        <v>310.81150276885734</v>
      </c>
    </row>
    <row r="990" spans="1:3" x14ac:dyDescent="0.25">
      <c r="A990" s="6">
        <v>41179</v>
      </c>
      <c r="B990" s="47">
        <v>348</v>
      </c>
      <c r="C990" s="47">
        <v>310.81150276885734</v>
      </c>
    </row>
    <row r="991" spans="1:3" x14ac:dyDescent="0.25">
      <c r="A991" s="6">
        <v>41180</v>
      </c>
      <c r="B991" s="47">
        <v>348</v>
      </c>
      <c r="C991" s="47">
        <v>311.04352502056048</v>
      </c>
    </row>
    <row r="992" spans="1:3" x14ac:dyDescent="0.25">
      <c r="A992" s="6">
        <v>41181</v>
      </c>
      <c r="B992" s="47">
        <v>348</v>
      </c>
      <c r="C992" s="47">
        <v>309.61756445295282</v>
      </c>
    </row>
    <row r="993" spans="1:3" x14ac:dyDescent="0.25">
      <c r="A993" s="6">
        <v>41182</v>
      </c>
      <c r="B993" s="47">
        <v>348</v>
      </c>
      <c r="C993" s="47">
        <v>310.3592699085018</v>
      </c>
    </row>
    <row r="994" spans="1:3" x14ac:dyDescent="0.25">
      <c r="A994" s="6">
        <v>41183</v>
      </c>
      <c r="B994" s="47">
        <v>348</v>
      </c>
      <c r="C994" s="47">
        <v>310.59257925640952</v>
      </c>
    </row>
    <row r="995" spans="1:3" x14ac:dyDescent="0.25">
      <c r="A995" s="6">
        <v>41184</v>
      </c>
      <c r="B995" s="47">
        <v>348</v>
      </c>
      <c r="C995" s="47">
        <v>317.23832573852428</v>
      </c>
    </row>
    <row r="996" spans="1:3" x14ac:dyDescent="0.25">
      <c r="A996" s="6">
        <v>41185</v>
      </c>
      <c r="B996" s="47">
        <v>348</v>
      </c>
      <c r="C996" s="47">
        <v>317.23832573852428</v>
      </c>
    </row>
    <row r="997" spans="1:3" x14ac:dyDescent="0.25">
      <c r="A997" s="6">
        <v>41186</v>
      </c>
      <c r="B997" s="47">
        <v>355</v>
      </c>
      <c r="C997" s="47">
        <v>317.23832573852428</v>
      </c>
    </row>
    <row r="998" spans="1:3" x14ac:dyDescent="0.25">
      <c r="A998" s="6">
        <v>41187</v>
      </c>
      <c r="B998" s="47">
        <v>355</v>
      </c>
      <c r="C998" s="47">
        <v>319.6691742693921</v>
      </c>
    </row>
    <row r="999" spans="1:3" x14ac:dyDescent="0.25">
      <c r="A999" s="6">
        <v>41188</v>
      </c>
      <c r="B999" s="47">
        <v>355</v>
      </c>
      <c r="C999" s="47">
        <v>321.37243008555737</v>
      </c>
    </row>
    <row r="1000" spans="1:3" x14ac:dyDescent="0.25">
      <c r="A1000" s="6">
        <v>41189</v>
      </c>
      <c r="B1000" s="47">
        <v>355</v>
      </c>
      <c r="C1000" s="47">
        <v>322.92085020113046</v>
      </c>
    </row>
    <row r="1001" spans="1:3" x14ac:dyDescent="0.25">
      <c r="A1001" s="6">
        <v>41190</v>
      </c>
      <c r="B1001" s="47">
        <v>355</v>
      </c>
      <c r="C1001" s="47">
        <v>323.19351472830886</v>
      </c>
    </row>
    <row r="1002" spans="1:3" x14ac:dyDescent="0.25">
      <c r="A1002" s="6">
        <v>41191</v>
      </c>
      <c r="B1002" s="47">
        <v>355</v>
      </c>
      <c r="C1002" s="47">
        <v>330.80194743472839</v>
      </c>
    </row>
    <row r="1003" spans="1:3" x14ac:dyDescent="0.25">
      <c r="A1003" s="6">
        <v>41192</v>
      </c>
      <c r="B1003" s="47">
        <v>355</v>
      </c>
      <c r="C1003" s="47">
        <v>330.80194743472839</v>
      </c>
    </row>
    <row r="1004" spans="1:3" x14ac:dyDescent="0.25">
      <c r="A1004" s="6">
        <v>41193</v>
      </c>
      <c r="B1004" s="47">
        <v>355</v>
      </c>
      <c r="C1004" s="47">
        <v>330.80194743472839</v>
      </c>
    </row>
    <row r="1005" spans="1:3" x14ac:dyDescent="0.25">
      <c r="A1005" s="6">
        <v>41194</v>
      </c>
      <c r="B1005" s="47">
        <v>355</v>
      </c>
      <c r="C1005" s="47">
        <v>330.81900232325091</v>
      </c>
    </row>
    <row r="1006" spans="1:3" x14ac:dyDescent="0.25">
      <c r="A1006" s="6">
        <v>41195</v>
      </c>
      <c r="B1006" s="47">
        <v>355</v>
      </c>
      <c r="C1006" s="47">
        <v>330.89257167904287</v>
      </c>
    </row>
    <row r="1007" spans="1:3" x14ac:dyDescent="0.25">
      <c r="A1007" s="6">
        <v>41196</v>
      </c>
      <c r="B1007" s="47">
        <v>355</v>
      </c>
      <c r="C1007" s="47">
        <v>329.37347410836594</v>
      </c>
    </row>
    <row r="1008" spans="1:3" x14ac:dyDescent="0.25">
      <c r="A1008" s="6">
        <v>41197</v>
      </c>
      <c r="B1008" s="47">
        <v>355</v>
      </c>
      <c r="C1008" s="47">
        <v>344.90316218995196</v>
      </c>
    </row>
    <row r="1009" spans="1:3" x14ac:dyDescent="0.25">
      <c r="A1009" s="6">
        <v>41198</v>
      </c>
      <c r="B1009" s="47">
        <v>355</v>
      </c>
      <c r="C1009" s="47">
        <v>344.25997571833267</v>
      </c>
    </row>
    <row r="1010" spans="1:3" x14ac:dyDescent="0.25">
      <c r="A1010" s="6">
        <v>41199</v>
      </c>
      <c r="B1010" s="47">
        <v>355</v>
      </c>
      <c r="C1010" s="47">
        <v>344.25997571833267</v>
      </c>
    </row>
    <row r="1011" spans="1:3" x14ac:dyDescent="0.25">
      <c r="A1011" s="6">
        <v>41200</v>
      </c>
      <c r="B1011" s="47">
        <v>355</v>
      </c>
      <c r="C1011" s="47">
        <v>344.25997571833267</v>
      </c>
    </row>
    <row r="1012" spans="1:3" x14ac:dyDescent="0.25">
      <c r="A1012" s="6">
        <v>41201</v>
      </c>
      <c r="B1012" s="47">
        <v>355</v>
      </c>
      <c r="C1012" s="47">
        <v>344.22208482109619</v>
      </c>
    </row>
    <row r="1013" spans="1:3" x14ac:dyDescent="0.25">
      <c r="A1013" s="6">
        <v>41202</v>
      </c>
      <c r="B1013" s="47">
        <v>355</v>
      </c>
      <c r="C1013" s="47">
        <v>344.67844408427874</v>
      </c>
    </row>
    <row r="1014" spans="1:3" x14ac:dyDescent="0.25">
      <c r="A1014" s="6">
        <v>41203</v>
      </c>
      <c r="B1014" s="47">
        <v>355</v>
      </c>
      <c r="C1014" s="47">
        <v>345.2447125593356</v>
      </c>
    </row>
    <row r="1015" spans="1:3" x14ac:dyDescent="0.25">
      <c r="A1015" s="6">
        <v>41204</v>
      </c>
      <c r="B1015" s="47">
        <v>355</v>
      </c>
      <c r="C1015" s="47">
        <v>344.2443725739667</v>
      </c>
    </row>
    <row r="1016" spans="1:3" x14ac:dyDescent="0.25">
      <c r="A1016" s="6">
        <v>41205</v>
      </c>
      <c r="B1016" s="47">
        <v>355</v>
      </c>
      <c r="C1016" s="47">
        <v>345.22672451473994</v>
      </c>
    </row>
    <row r="1017" spans="1:3" x14ac:dyDescent="0.25">
      <c r="A1017" s="6">
        <v>41206</v>
      </c>
      <c r="B1017" s="47">
        <v>355</v>
      </c>
      <c r="C1017" s="47">
        <v>345.22672451473994</v>
      </c>
    </row>
    <row r="1018" spans="1:3" x14ac:dyDescent="0.25">
      <c r="A1018" s="6">
        <v>41207</v>
      </c>
      <c r="B1018" s="47">
        <v>350</v>
      </c>
      <c r="C1018" s="47">
        <v>345.22672451473994</v>
      </c>
    </row>
    <row r="1019" spans="1:3" x14ac:dyDescent="0.25">
      <c r="A1019" s="6">
        <v>41208</v>
      </c>
      <c r="B1019" s="47">
        <v>350</v>
      </c>
      <c r="C1019" s="47">
        <v>347.00300057928757</v>
      </c>
    </row>
    <row r="1020" spans="1:3" x14ac:dyDescent="0.25">
      <c r="A1020" s="6">
        <v>41209</v>
      </c>
      <c r="B1020" s="47">
        <v>350</v>
      </c>
      <c r="C1020" s="47">
        <v>347.13743875242142</v>
      </c>
    </row>
    <row r="1021" spans="1:3" x14ac:dyDescent="0.25">
      <c r="A1021" s="6">
        <v>41210</v>
      </c>
      <c r="B1021" s="47">
        <v>350</v>
      </c>
      <c r="C1021" s="47">
        <v>348.42266242296307</v>
      </c>
    </row>
    <row r="1022" spans="1:3" x14ac:dyDescent="0.25">
      <c r="A1022" s="6">
        <v>41211</v>
      </c>
      <c r="B1022" s="47">
        <v>350</v>
      </c>
      <c r="C1022" s="47">
        <v>347.41681546261424</v>
      </c>
    </row>
    <row r="1023" spans="1:3" x14ac:dyDescent="0.25">
      <c r="A1023" s="6">
        <v>41212</v>
      </c>
      <c r="B1023" s="47">
        <v>350</v>
      </c>
      <c r="C1023" s="47">
        <v>354.62349279929163</v>
      </c>
    </row>
    <row r="1024" spans="1:3" x14ac:dyDescent="0.25">
      <c r="A1024" s="6">
        <v>41213</v>
      </c>
      <c r="B1024" s="47">
        <v>350</v>
      </c>
      <c r="C1024" s="47">
        <v>354.62349279929163</v>
      </c>
    </row>
    <row r="1025" spans="1:3" x14ac:dyDescent="0.25">
      <c r="A1025" s="6">
        <v>41214</v>
      </c>
      <c r="B1025" s="47">
        <v>355</v>
      </c>
      <c r="C1025" s="47">
        <v>354.62349279929163</v>
      </c>
    </row>
    <row r="1026" spans="1:3" x14ac:dyDescent="0.25">
      <c r="A1026" s="6">
        <v>41215</v>
      </c>
      <c r="B1026" s="47">
        <v>355</v>
      </c>
      <c r="C1026" s="47">
        <v>351.97899838449115</v>
      </c>
    </row>
    <row r="1027" spans="1:3" x14ac:dyDescent="0.25">
      <c r="A1027" s="6">
        <v>41216</v>
      </c>
      <c r="B1027" s="47">
        <v>355</v>
      </c>
      <c r="C1027" s="47">
        <v>353.0478378807569</v>
      </c>
    </row>
    <row r="1028" spans="1:3" x14ac:dyDescent="0.25">
      <c r="A1028" s="6">
        <v>41217</v>
      </c>
      <c r="B1028" s="47">
        <v>355</v>
      </c>
      <c r="C1028" s="47">
        <v>354.70893923508225</v>
      </c>
    </row>
    <row r="1029" spans="1:3" x14ac:dyDescent="0.25">
      <c r="A1029" s="6">
        <v>41218</v>
      </c>
      <c r="B1029" s="47">
        <v>355</v>
      </c>
      <c r="C1029" s="47">
        <v>360.00143511330873</v>
      </c>
    </row>
    <row r="1030" spans="1:3" x14ac:dyDescent="0.25">
      <c r="A1030" s="6">
        <v>41219</v>
      </c>
      <c r="B1030" s="47">
        <v>355</v>
      </c>
      <c r="C1030" s="47">
        <v>357.95942856216254</v>
      </c>
    </row>
    <row r="1031" spans="1:3" x14ac:dyDescent="0.25">
      <c r="A1031" s="6">
        <v>41220</v>
      </c>
      <c r="B1031" s="47">
        <v>355</v>
      </c>
      <c r="C1031" s="47">
        <v>357.95942856216254</v>
      </c>
    </row>
    <row r="1032" spans="1:3" x14ac:dyDescent="0.25">
      <c r="A1032" s="6">
        <v>41221</v>
      </c>
      <c r="B1032" s="47">
        <v>355</v>
      </c>
      <c r="C1032" s="47">
        <v>357.95942856216254</v>
      </c>
    </row>
    <row r="1033" spans="1:3" x14ac:dyDescent="0.25">
      <c r="A1033" s="6">
        <v>41222</v>
      </c>
      <c r="B1033" s="47">
        <v>355</v>
      </c>
      <c r="C1033" s="47">
        <v>360.82642736886839</v>
      </c>
    </row>
    <row r="1034" spans="1:3" x14ac:dyDescent="0.25">
      <c r="A1034" s="6">
        <v>41223</v>
      </c>
      <c r="B1034" s="47">
        <v>355</v>
      </c>
      <c r="C1034" s="47">
        <v>359.74916153592926</v>
      </c>
    </row>
    <row r="1035" spans="1:3" x14ac:dyDescent="0.25">
      <c r="A1035" s="6">
        <v>41224</v>
      </c>
      <c r="B1035" s="47">
        <v>355</v>
      </c>
      <c r="C1035" s="47">
        <v>361.63388071242281</v>
      </c>
    </row>
    <row r="1036" spans="1:3" x14ac:dyDescent="0.25">
      <c r="A1036" s="6">
        <v>41225</v>
      </c>
      <c r="B1036" s="47">
        <v>355</v>
      </c>
      <c r="C1036" s="47">
        <v>364.55787345919595</v>
      </c>
    </row>
    <row r="1037" spans="1:3" x14ac:dyDescent="0.25">
      <c r="A1037" s="6">
        <v>41226</v>
      </c>
      <c r="B1037" s="47">
        <v>355</v>
      </c>
      <c r="C1037" s="47">
        <v>371.34162772508893</v>
      </c>
    </row>
    <row r="1038" spans="1:3" x14ac:dyDescent="0.25">
      <c r="A1038" s="6">
        <v>41227</v>
      </c>
      <c r="B1038" s="47">
        <v>355</v>
      </c>
      <c r="C1038" s="47">
        <v>371.34162772508893</v>
      </c>
    </row>
    <row r="1039" spans="1:3" x14ac:dyDescent="0.25">
      <c r="A1039" s="6">
        <v>41228</v>
      </c>
      <c r="B1039" s="47">
        <v>350</v>
      </c>
      <c r="C1039" s="47">
        <v>371.34162772508893</v>
      </c>
    </row>
    <row r="1040" spans="1:3" x14ac:dyDescent="0.25">
      <c r="A1040" s="6">
        <v>41229</v>
      </c>
      <c r="B1040" s="47">
        <v>350</v>
      </c>
      <c r="C1040" s="47">
        <v>371.34162772508893</v>
      </c>
    </row>
    <row r="1041" spans="1:3" x14ac:dyDescent="0.25">
      <c r="A1041" s="6">
        <v>41230</v>
      </c>
      <c r="B1041" s="47">
        <v>350</v>
      </c>
      <c r="C1041" s="47">
        <v>371.34162772508893</v>
      </c>
    </row>
    <row r="1042" spans="1:3" x14ac:dyDescent="0.25">
      <c r="A1042" s="6">
        <v>41231</v>
      </c>
      <c r="B1042" s="47">
        <v>350</v>
      </c>
      <c r="C1042" s="47">
        <v>371.34162772508893</v>
      </c>
    </row>
    <row r="1043" spans="1:3" x14ac:dyDescent="0.25">
      <c r="A1043" s="6">
        <v>41232</v>
      </c>
      <c r="B1043" s="47">
        <v>350</v>
      </c>
      <c r="C1043" s="47">
        <v>371.34162772508893</v>
      </c>
    </row>
    <row r="1044" spans="1:3" x14ac:dyDescent="0.25">
      <c r="A1044" s="6">
        <v>41233</v>
      </c>
      <c r="B1044" s="47">
        <v>350</v>
      </c>
      <c r="C1044" s="47">
        <v>371.34162772508893</v>
      </c>
    </row>
    <row r="1045" spans="1:3" x14ac:dyDescent="0.25">
      <c r="A1045" s="6">
        <v>41234</v>
      </c>
      <c r="B1045" s="47">
        <v>350</v>
      </c>
      <c r="C1045" s="47">
        <v>371.34162772508893</v>
      </c>
    </row>
    <row r="1046" spans="1:3" x14ac:dyDescent="0.25">
      <c r="A1046" s="6">
        <v>41235</v>
      </c>
      <c r="B1046" s="47">
        <v>355</v>
      </c>
      <c r="C1046" s="47">
        <v>371.34162772508893</v>
      </c>
    </row>
    <row r="1047" spans="1:3" x14ac:dyDescent="0.25">
      <c r="A1047" s="6">
        <v>41236</v>
      </c>
      <c r="B1047" s="47">
        <v>355</v>
      </c>
      <c r="C1047" s="47">
        <v>371.34162772508893</v>
      </c>
    </row>
    <row r="1048" spans="1:3" x14ac:dyDescent="0.25">
      <c r="A1048" s="6">
        <v>41237</v>
      </c>
      <c r="B1048" s="47">
        <v>355</v>
      </c>
      <c r="C1048" s="47">
        <v>371.34162772508893</v>
      </c>
    </row>
    <row r="1049" spans="1:3" x14ac:dyDescent="0.25">
      <c r="A1049" s="6">
        <v>41238</v>
      </c>
      <c r="B1049" s="47">
        <v>355</v>
      </c>
      <c r="C1049" s="47">
        <v>371.45515089954603</v>
      </c>
    </row>
    <row r="1050" spans="1:3" x14ac:dyDescent="0.25">
      <c r="A1050" s="6">
        <v>41239</v>
      </c>
      <c r="B1050" s="47">
        <v>355</v>
      </c>
      <c r="C1050" s="47">
        <v>373.60312107386102</v>
      </c>
    </row>
    <row r="1051" spans="1:3" x14ac:dyDescent="0.25">
      <c r="A1051" s="6">
        <v>41240</v>
      </c>
      <c r="B1051" s="47">
        <v>355</v>
      </c>
      <c r="C1051" s="47">
        <v>374.19223956220128</v>
      </c>
    </row>
    <row r="1052" spans="1:3" x14ac:dyDescent="0.25">
      <c r="A1052" s="6">
        <v>41241</v>
      </c>
      <c r="B1052" s="47">
        <v>355</v>
      </c>
      <c r="C1052" s="47">
        <v>374.19223956220128</v>
      </c>
    </row>
    <row r="1053" spans="1:3" x14ac:dyDescent="0.25">
      <c r="A1053" s="6">
        <v>41242</v>
      </c>
      <c r="B1053" s="47">
        <v>357</v>
      </c>
      <c r="C1053" s="47">
        <v>374.19223956220128</v>
      </c>
    </row>
    <row r="1054" spans="1:3" x14ac:dyDescent="0.25">
      <c r="A1054" s="6">
        <v>41243</v>
      </c>
      <c r="B1054" s="47">
        <v>357</v>
      </c>
      <c r="C1054" s="47">
        <v>374.88970187283741</v>
      </c>
    </row>
    <row r="1055" spans="1:3" x14ac:dyDescent="0.25">
      <c r="A1055" s="6">
        <v>41244</v>
      </c>
      <c r="B1055" s="47">
        <v>357</v>
      </c>
      <c r="C1055" s="47">
        <v>374.49242349212636</v>
      </c>
    </row>
    <row r="1056" spans="1:3" x14ac:dyDescent="0.25">
      <c r="A1056" s="6">
        <v>41245</v>
      </c>
      <c r="B1056" s="47">
        <v>357</v>
      </c>
      <c r="C1056" s="47">
        <v>373.28719791502135</v>
      </c>
    </row>
    <row r="1057" spans="1:3" x14ac:dyDescent="0.25">
      <c r="A1057" s="6">
        <v>41246</v>
      </c>
      <c r="B1057" s="47">
        <v>357</v>
      </c>
      <c r="C1057" s="47">
        <v>374.59011792055634</v>
      </c>
    </row>
    <row r="1058" spans="1:3" x14ac:dyDescent="0.25">
      <c r="A1058" s="6">
        <v>41247</v>
      </c>
      <c r="B1058" s="47">
        <v>357</v>
      </c>
      <c r="C1058" s="47">
        <v>378.98428907831681</v>
      </c>
    </row>
    <row r="1059" spans="1:3" x14ac:dyDescent="0.25">
      <c r="A1059" s="6">
        <v>41248</v>
      </c>
      <c r="B1059" s="47">
        <v>357</v>
      </c>
      <c r="C1059" s="47">
        <v>378.98428907831681</v>
      </c>
    </row>
    <row r="1060" spans="1:3" x14ac:dyDescent="0.25">
      <c r="A1060" s="6">
        <v>41249</v>
      </c>
      <c r="B1060" s="47">
        <v>357</v>
      </c>
      <c r="C1060" s="47">
        <v>378.98428907831681</v>
      </c>
    </row>
    <row r="1061" spans="1:3" x14ac:dyDescent="0.25">
      <c r="A1061" s="6">
        <v>41250</v>
      </c>
      <c r="B1061" s="47">
        <v>355</v>
      </c>
      <c r="C1061" s="47">
        <v>379.08695379268653</v>
      </c>
    </row>
    <row r="1062" spans="1:3" x14ac:dyDescent="0.25">
      <c r="A1062" s="6">
        <v>41251</v>
      </c>
      <c r="B1062" s="47">
        <v>355</v>
      </c>
      <c r="C1062" s="47">
        <v>379.65888600307699</v>
      </c>
    </row>
    <row r="1063" spans="1:3" x14ac:dyDescent="0.25">
      <c r="A1063" s="6">
        <v>41252</v>
      </c>
      <c r="B1063" s="47">
        <v>355</v>
      </c>
      <c r="C1063" s="47">
        <v>380.30059489286958</v>
      </c>
    </row>
    <row r="1064" spans="1:3" x14ac:dyDescent="0.25">
      <c r="A1064" s="6">
        <v>41253</v>
      </c>
      <c r="B1064" s="47">
        <v>355</v>
      </c>
      <c r="C1064" s="47">
        <v>381.17604852479059</v>
      </c>
    </row>
    <row r="1065" spans="1:3" x14ac:dyDescent="0.25">
      <c r="A1065" s="6">
        <v>41254</v>
      </c>
      <c r="B1065" s="47">
        <v>355</v>
      </c>
      <c r="C1065" s="47">
        <v>386.32898836311347</v>
      </c>
    </row>
    <row r="1066" spans="1:3" x14ac:dyDescent="0.25">
      <c r="A1066" s="6">
        <v>41255</v>
      </c>
      <c r="B1066" s="47">
        <v>355</v>
      </c>
      <c r="C1066" s="47">
        <v>386.32898836311347</v>
      </c>
    </row>
    <row r="1067" spans="1:3" x14ac:dyDescent="0.25">
      <c r="A1067" s="6">
        <v>41256</v>
      </c>
      <c r="B1067" s="47">
        <v>355</v>
      </c>
      <c r="C1067" s="47">
        <v>386.32898836311347</v>
      </c>
    </row>
    <row r="1068" spans="1:3" x14ac:dyDescent="0.25">
      <c r="A1068" s="6">
        <v>41257</v>
      </c>
      <c r="B1068" s="47">
        <v>350</v>
      </c>
      <c r="C1068" s="47">
        <v>385.47316259868279</v>
      </c>
    </row>
    <row r="1069" spans="1:3" x14ac:dyDescent="0.25">
      <c r="A1069" s="6">
        <v>41258</v>
      </c>
      <c r="B1069" s="47">
        <v>350</v>
      </c>
      <c r="C1069" s="47">
        <v>386.10022554740158</v>
      </c>
    </row>
    <row r="1070" spans="1:3" x14ac:dyDescent="0.25">
      <c r="A1070" s="6">
        <v>41259</v>
      </c>
      <c r="B1070" s="47">
        <v>350</v>
      </c>
      <c r="C1070" s="47">
        <v>386.13619275120266</v>
      </c>
    </row>
    <row r="1071" spans="1:3" x14ac:dyDescent="0.25">
      <c r="A1071" s="6">
        <v>41260</v>
      </c>
      <c r="B1071" s="47">
        <v>350</v>
      </c>
      <c r="C1071" s="47">
        <v>386.46148620975555</v>
      </c>
    </row>
    <row r="1072" spans="1:3" x14ac:dyDescent="0.25">
      <c r="A1072" s="6">
        <v>41261</v>
      </c>
      <c r="B1072" s="47">
        <v>350</v>
      </c>
      <c r="C1072" s="47">
        <v>387.56486546051974</v>
      </c>
    </row>
    <row r="1073" spans="1:3" x14ac:dyDescent="0.25">
      <c r="A1073" s="6">
        <v>41262</v>
      </c>
      <c r="B1073" s="47">
        <v>350</v>
      </c>
      <c r="C1073" s="47">
        <v>387.56486546051974</v>
      </c>
    </row>
    <row r="1074" spans="1:3" x14ac:dyDescent="0.25">
      <c r="A1074" s="6">
        <v>41263</v>
      </c>
      <c r="B1074" s="47">
        <v>350</v>
      </c>
      <c r="C1074" s="47">
        <v>387.56486546051974</v>
      </c>
    </row>
    <row r="1075" spans="1:3" x14ac:dyDescent="0.25">
      <c r="A1075" s="6">
        <v>41264</v>
      </c>
      <c r="B1075" s="47">
        <v>350</v>
      </c>
      <c r="C1075" s="47">
        <v>387.25580153817918</v>
      </c>
    </row>
    <row r="1076" spans="1:3" x14ac:dyDescent="0.25">
      <c r="A1076" s="6">
        <v>41265</v>
      </c>
      <c r="B1076" s="47">
        <v>350</v>
      </c>
      <c r="C1076" s="47">
        <v>386.53871132115063</v>
      </c>
    </row>
    <row r="1077" spans="1:3" x14ac:dyDescent="0.25">
      <c r="A1077" s="6">
        <v>41266</v>
      </c>
      <c r="B1077" s="47">
        <v>350</v>
      </c>
      <c r="C1077" s="47">
        <v>385.78323344933835</v>
      </c>
    </row>
    <row r="1078" spans="1:3" x14ac:dyDescent="0.25">
      <c r="A1078" s="6">
        <v>41267</v>
      </c>
      <c r="B1078" s="47">
        <v>350</v>
      </c>
      <c r="C1078" s="47">
        <v>385.18659874218014</v>
      </c>
    </row>
    <row r="1079" spans="1:3" x14ac:dyDescent="0.25">
      <c r="A1079" s="6">
        <v>41268</v>
      </c>
      <c r="B1079" s="47">
        <v>350</v>
      </c>
      <c r="C1079" s="47">
        <v>385.90765413917882</v>
      </c>
    </row>
    <row r="1080" spans="1:3" x14ac:dyDescent="0.25">
      <c r="A1080" s="6">
        <v>41269</v>
      </c>
      <c r="B1080" s="47">
        <v>350</v>
      </c>
      <c r="C1080" s="47">
        <v>385.90765413917882</v>
      </c>
    </row>
    <row r="1081" spans="1:3" x14ac:dyDescent="0.25">
      <c r="A1081" s="6">
        <v>41270</v>
      </c>
      <c r="B1081" s="47">
        <v>350</v>
      </c>
      <c r="C1081" s="47">
        <v>385.90765413917882</v>
      </c>
    </row>
    <row r="1082" spans="1:3" x14ac:dyDescent="0.25">
      <c r="A1082" s="6">
        <v>41271</v>
      </c>
      <c r="B1082" s="47">
        <v>345</v>
      </c>
      <c r="C1082" s="47">
        <v>385.59559357197065</v>
      </c>
    </row>
    <row r="1083" spans="1:3" x14ac:dyDescent="0.25">
      <c r="A1083" s="6">
        <v>41272</v>
      </c>
      <c r="B1083" s="47">
        <v>345</v>
      </c>
      <c r="C1083" s="47">
        <v>386.59750995982841</v>
      </c>
    </row>
    <row r="1084" spans="1:3" x14ac:dyDescent="0.25">
      <c r="A1084" s="6">
        <v>41273</v>
      </c>
      <c r="B1084" s="47">
        <v>345</v>
      </c>
      <c r="C1084" s="47">
        <v>387.29499329265656</v>
      </c>
    </row>
    <row r="1085" spans="1:3" x14ac:dyDescent="0.25">
      <c r="A1085" s="6">
        <v>41274</v>
      </c>
      <c r="B1085" s="47">
        <v>345</v>
      </c>
      <c r="C1085" s="47">
        <v>386.31383225977822</v>
      </c>
    </row>
    <row r="1086" spans="1:3" x14ac:dyDescent="0.25">
      <c r="A1086" s="6">
        <v>41275</v>
      </c>
      <c r="B1086" s="47">
        <v>345</v>
      </c>
      <c r="C1086" s="47">
        <v>389.73412430991499</v>
      </c>
    </row>
    <row r="1087" spans="1:3" x14ac:dyDescent="0.25">
      <c r="A1087" s="6">
        <v>41276</v>
      </c>
      <c r="B1087" s="47">
        <v>345</v>
      </c>
      <c r="C1087" s="47">
        <v>389.73412430991499</v>
      </c>
    </row>
    <row r="1088" spans="1:3" x14ac:dyDescent="0.25">
      <c r="A1088" s="6">
        <v>41277</v>
      </c>
      <c r="B1088" s="47">
        <v>345</v>
      </c>
      <c r="C1088" s="47">
        <v>389.73412430991499</v>
      </c>
    </row>
    <row r="1089" spans="1:3" x14ac:dyDescent="0.25">
      <c r="A1089" s="6">
        <v>41278</v>
      </c>
      <c r="B1089" s="47">
        <v>345</v>
      </c>
      <c r="C1089" s="47">
        <v>389.56341687599343</v>
      </c>
    </row>
    <row r="1090" spans="1:3" x14ac:dyDescent="0.25">
      <c r="A1090" s="6">
        <v>41279</v>
      </c>
      <c r="B1090" s="47">
        <v>345</v>
      </c>
      <c r="C1090" s="47">
        <v>389.96067176870747</v>
      </c>
    </row>
    <row r="1091" spans="1:3" x14ac:dyDescent="0.25">
      <c r="A1091" s="6">
        <v>41280</v>
      </c>
      <c r="B1091" s="47">
        <v>345</v>
      </c>
      <c r="C1091" s="47">
        <v>390.12654189706507</v>
      </c>
    </row>
    <row r="1092" spans="1:3" x14ac:dyDescent="0.25">
      <c r="A1092" s="6">
        <v>41281</v>
      </c>
      <c r="B1092" s="47">
        <v>345</v>
      </c>
      <c r="C1092" s="47">
        <v>386.31891383179664</v>
      </c>
    </row>
    <row r="1093" spans="1:3" x14ac:dyDescent="0.25">
      <c r="A1093" s="6">
        <v>41282</v>
      </c>
      <c r="B1093" s="47">
        <v>345</v>
      </c>
      <c r="C1093" s="47">
        <v>385.13573565863146</v>
      </c>
    </row>
    <row r="1094" spans="1:3" x14ac:dyDescent="0.25">
      <c r="A1094" s="6">
        <v>41283</v>
      </c>
      <c r="B1094" s="47">
        <v>345</v>
      </c>
      <c r="C1094" s="47">
        <v>385.13573565863146</v>
      </c>
    </row>
    <row r="1095" spans="1:3" x14ac:dyDescent="0.25">
      <c r="A1095" s="6">
        <v>41284</v>
      </c>
      <c r="B1095" s="47">
        <v>345</v>
      </c>
      <c r="C1095" s="47">
        <v>385.13573565863146</v>
      </c>
    </row>
    <row r="1096" spans="1:3" x14ac:dyDescent="0.25">
      <c r="A1096" s="6">
        <v>41285</v>
      </c>
      <c r="B1096" s="47">
        <v>345</v>
      </c>
      <c r="C1096" s="47">
        <v>386.44215588482041</v>
      </c>
    </row>
    <row r="1097" spans="1:3" x14ac:dyDescent="0.25">
      <c r="A1097" s="6">
        <v>41286</v>
      </c>
      <c r="B1097" s="47">
        <v>345</v>
      </c>
      <c r="C1097" s="47">
        <v>383.06147973048189</v>
      </c>
    </row>
    <row r="1098" spans="1:3" x14ac:dyDescent="0.25">
      <c r="A1098" s="6">
        <v>41287</v>
      </c>
      <c r="B1098" s="47">
        <v>345</v>
      </c>
      <c r="C1098" s="47">
        <v>382.18308202890216</v>
      </c>
    </row>
    <row r="1099" spans="1:3" x14ac:dyDescent="0.25">
      <c r="A1099" s="6">
        <v>41288</v>
      </c>
      <c r="B1099" s="47">
        <v>345</v>
      </c>
      <c r="C1099" s="47">
        <v>378.04522795636279</v>
      </c>
    </row>
    <row r="1100" spans="1:3" x14ac:dyDescent="0.25">
      <c r="A1100" s="6">
        <v>41289</v>
      </c>
      <c r="B1100" s="47">
        <v>345</v>
      </c>
      <c r="C1100" s="47">
        <v>375.48764629388813</v>
      </c>
    </row>
    <row r="1101" spans="1:3" x14ac:dyDescent="0.25">
      <c r="A1101" s="6">
        <v>41290</v>
      </c>
      <c r="B1101" s="47">
        <v>345</v>
      </c>
      <c r="C1101" s="47">
        <v>375.48764629388813</v>
      </c>
    </row>
    <row r="1102" spans="1:3" x14ac:dyDescent="0.25">
      <c r="A1102" s="6">
        <v>41291</v>
      </c>
      <c r="B1102" s="47">
        <v>345</v>
      </c>
      <c r="C1102" s="47">
        <v>375.48764629388813</v>
      </c>
    </row>
    <row r="1103" spans="1:3" x14ac:dyDescent="0.25">
      <c r="A1103" s="6">
        <v>41292</v>
      </c>
      <c r="B1103" s="47">
        <v>332</v>
      </c>
      <c r="C1103" s="47">
        <v>375.47788093937737</v>
      </c>
    </row>
    <row r="1104" spans="1:3" x14ac:dyDescent="0.25">
      <c r="A1104" s="6">
        <v>41293</v>
      </c>
      <c r="B1104" s="47">
        <v>332</v>
      </c>
      <c r="C1104" s="47">
        <v>376.44466752276594</v>
      </c>
    </row>
    <row r="1105" spans="1:3" x14ac:dyDescent="0.25">
      <c r="A1105" s="6">
        <v>41294</v>
      </c>
      <c r="B1105" s="47">
        <v>332</v>
      </c>
      <c r="C1105" s="47">
        <v>376.07327405159532</v>
      </c>
    </row>
    <row r="1106" spans="1:3" x14ac:dyDescent="0.25">
      <c r="A1106" s="6">
        <v>41295</v>
      </c>
      <c r="B1106" s="47">
        <v>332</v>
      </c>
      <c r="C1106" s="47">
        <v>368.95201995532193</v>
      </c>
    </row>
    <row r="1107" spans="1:3" x14ac:dyDescent="0.25">
      <c r="A1107" s="6">
        <v>41296</v>
      </c>
      <c r="B1107" s="47">
        <v>332</v>
      </c>
      <c r="C1107" s="47">
        <v>368.95201995532193</v>
      </c>
    </row>
    <row r="1108" spans="1:3" x14ac:dyDescent="0.25">
      <c r="A1108" s="6">
        <v>41297</v>
      </c>
      <c r="B1108" s="47">
        <v>332</v>
      </c>
      <c r="C1108" s="47">
        <v>368.95201995532193</v>
      </c>
    </row>
    <row r="1109" spans="1:3" x14ac:dyDescent="0.25">
      <c r="A1109" s="6">
        <v>41298</v>
      </c>
      <c r="B1109" s="47">
        <v>332</v>
      </c>
      <c r="C1109" s="47">
        <v>368.95201995532193</v>
      </c>
    </row>
    <row r="1110" spans="1:3" x14ac:dyDescent="0.25">
      <c r="A1110" s="6">
        <v>41299</v>
      </c>
      <c r="B1110" s="47">
        <v>330</v>
      </c>
      <c r="C1110" s="47">
        <v>368.16673761377263</v>
      </c>
    </row>
    <row r="1111" spans="1:3" x14ac:dyDescent="0.25">
      <c r="A1111" s="6">
        <v>41300</v>
      </c>
      <c r="B1111" s="47">
        <v>330</v>
      </c>
      <c r="C1111" s="47">
        <v>369.49347108623908</v>
      </c>
    </row>
    <row r="1112" spans="1:3" x14ac:dyDescent="0.25">
      <c r="A1112" s="6">
        <v>41301</v>
      </c>
      <c r="B1112" s="47">
        <v>330</v>
      </c>
      <c r="C1112" s="47">
        <v>367.9216486007287</v>
      </c>
    </row>
    <row r="1113" spans="1:3" x14ac:dyDescent="0.25">
      <c r="A1113" s="6">
        <v>41302</v>
      </c>
      <c r="B1113" s="47">
        <v>330</v>
      </c>
      <c r="C1113" s="47">
        <v>366.54150615237074</v>
      </c>
    </row>
    <row r="1114" spans="1:3" x14ac:dyDescent="0.25">
      <c r="A1114" s="6">
        <v>41303</v>
      </c>
      <c r="B1114" s="47">
        <v>330</v>
      </c>
      <c r="C1114" s="47">
        <v>367.92899215193592</v>
      </c>
    </row>
    <row r="1115" spans="1:3" x14ac:dyDescent="0.25">
      <c r="A1115" s="6">
        <v>41304</v>
      </c>
      <c r="B1115" s="47">
        <v>330</v>
      </c>
      <c r="C1115" s="47">
        <v>367.92899215193592</v>
      </c>
    </row>
    <row r="1116" spans="1:3" x14ac:dyDescent="0.25">
      <c r="A1116" s="6">
        <v>41305</v>
      </c>
      <c r="B1116" s="47">
        <v>330</v>
      </c>
      <c r="C1116" s="47">
        <v>367.92899215193592</v>
      </c>
    </row>
    <row r="1117" spans="1:3" x14ac:dyDescent="0.25">
      <c r="A1117" s="6">
        <v>41306</v>
      </c>
      <c r="B1117" s="47">
        <v>328</v>
      </c>
      <c r="C1117" s="47">
        <v>365.64049513073877</v>
      </c>
    </row>
    <row r="1118" spans="1:3" x14ac:dyDescent="0.25">
      <c r="A1118" s="6">
        <v>41307</v>
      </c>
      <c r="B1118" s="47">
        <v>328</v>
      </c>
      <c r="C1118" s="47">
        <v>365.29340106785548</v>
      </c>
    </row>
    <row r="1119" spans="1:3" x14ac:dyDescent="0.25">
      <c r="A1119" s="6">
        <v>41308</v>
      </c>
      <c r="B1119" s="47">
        <v>328</v>
      </c>
      <c r="C1119" s="47">
        <v>365.30405285001962</v>
      </c>
    </row>
    <row r="1120" spans="1:3" x14ac:dyDescent="0.25">
      <c r="A1120" s="6">
        <v>41309</v>
      </c>
      <c r="B1120" s="47">
        <v>328</v>
      </c>
      <c r="C1120" s="47">
        <v>364.46800601250987</v>
      </c>
    </row>
    <row r="1121" spans="1:3" x14ac:dyDescent="0.25">
      <c r="A1121" s="6">
        <v>41310</v>
      </c>
      <c r="B1121" s="47">
        <v>328</v>
      </c>
      <c r="C1121" s="47">
        <v>358.01301158601387</v>
      </c>
    </row>
    <row r="1122" spans="1:3" x14ac:dyDescent="0.25">
      <c r="A1122" s="6">
        <v>41311</v>
      </c>
      <c r="B1122" s="47">
        <v>328</v>
      </c>
      <c r="C1122" s="47">
        <v>358.01301158601387</v>
      </c>
    </row>
    <row r="1123" spans="1:3" x14ac:dyDescent="0.25">
      <c r="A1123" s="6">
        <v>41312</v>
      </c>
      <c r="B1123" s="47">
        <v>328</v>
      </c>
      <c r="C1123" s="47">
        <v>358.01301158601387</v>
      </c>
    </row>
    <row r="1124" spans="1:3" x14ac:dyDescent="0.25">
      <c r="A1124" s="6">
        <v>41313</v>
      </c>
      <c r="B1124" s="47">
        <v>326</v>
      </c>
      <c r="C1124" s="47">
        <v>357.61327926522608</v>
      </c>
    </row>
    <row r="1125" spans="1:3" x14ac:dyDescent="0.25">
      <c r="A1125" s="6">
        <v>41314</v>
      </c>
      <c r="B1125" s="47">
        <v>326</v>
      </c>
      <c r="C1125" s="47">
        <v>357.92487788445345</v>
      </c>
    </row>
    <row r="1126" spans="1:3" x14ac:dyDescent="0.25">
      <c r="A1126" s="6">
        <v>41315</v>
      </c>
      <c r="B1126" s="47">
        <v>326</v>
      </c>
      <c r="C1126" s="47">
        <v>355.96015823314906</v>
      </c>
    </row>
    <row r="1127" spans="1:3" x14ac:dyDescent="0.25">
      <c r="A1127" s="6">
        <v>41316</v>
      </c>
      <c r="B1127" s="47">
        <v>326</v>
      </c>
      <c r="C1127" s="47">
        <v>355.79969604080264</v>
      </c>
    </row>
    <row r="1128" spans="1:3" x14ac:dyDescent="0.25">
      <c r="A1128" s="6">
        <v>41317</v>
      </c>
      <c r="B1128" s="47">
        <v>326</v>
      </c>
      <c r="C1128" s="47">
        <v>355.82604775475374</v>
      </c>
    </row>
    <row r="1129" spans="1:3" x14ac:dyDescent="0.25">
      <c r="A1129" s="6">
        <v>41318</v>
      </c>
      <c r="B1129" s="47">
        <v>326</v>
      </c>
      <c r="C1129" s="47">
        <v>355.82604775475374</v>
      </c>
    </row>
    <row r="1130" spans="1:3" x14ac:dyDescent="0.25">
      <c r="A1130" s="6">
        <v>41319</v>
      </c>
      <c r="B1130" s="47">
        <v>326</v>
      </c>
      <c r="C1130" s="47">
        <v>355.82604775475374</v>
      </c>
    </row>
    <row r="1131" spans="1:3" x14ac:dyDescent="0.25">
      <c r="A1131" s="6">
        <v>41320</v>
      </c>
      <c r="B1131" s="47">
        <v>320</v>
      </c>
      <c r="C1131" s="47">
        <v>355.07027499469802</v>
      </c>
    </row>
    <row r="1132" spans="1:3" x14ac:dyDescent="0.25">
      <c r="A1132" s="6">
        <v>41321</v>
      </c>
      <c r="B1132" s="47">
        <v>320</v>
      </c>
      <c r="C1132" s="47">
        <v>353.5966054725875</v>
      </c>
    </row>
    <row r="1133" spans="1:3" x14ac:dyDescent="0.25">
      <c r="A1133" s="6">
        <v>41322</v>
      </c>
      <c r="B1133" s="47">
        <v>320</v>
      </c>
      <c r="C1133" s="47">
        <v>350.37764685738199</v>
      </c>
    </row>
    <row r="1134" spans="1:3" x14ac:dyDescent="0.25">
      <c r="A1134" s="6">
        <v>41323</v>
      </c>
      <c r="B1134" s="47">
        <v>320</v>
      </c>
      <c r="C1134" s="47">
        <v>348.9965953092331</v>
      </c>
    </row>
    <row r="1135" spans="1:3" x14ac:dyDescent="0.25">
      <c r="A1135" s="6">
        <v>41324</v>
      </c>
      <c r="B1135" s="47">
        <v>320</v>
      </c>
      <c r="C1135" s="47">
        <v>332.20068718085008</v>
      </c>
    </row>
    <row r="1136" spans="1:3" x14ac:dyDescent="0.25">
      <c r="A1136" s="6">
        <v>41325</v>
      </c>
      <c r="B1136" s="47">
        <v>320</v>
      </c>
      <c r="C1136" s="47">
        <v>332.20068718085008</v>
      </c>
    </row>
    <row r="1137" spans="1:3" x14ac:dyDescent="0.25">
      <c r="A1137" s="6">
        <v>41326</v>
      </c>
      <c r="B1137" s="47">
        <v>320</v>
      </c>
      <c r="C1137" s="47">
        <v>332.20068718085008</v>
      </c>
    </row>
    <row r="1138" spans="1:3" x14ac:dyDescent="0.25">
      <c r="A1138" s="6">
        <v>41327</v>
      </c>
      <c r="B1138" s="47">
        <v>310</v>
      </c>
      <c r="C1138" s="47">
        <v>336.0129028954712</v>
      </c>
    </row>
    <row r="1139" spans="1:3" x14ac:dyDescent="0.25">
      <c r="A1139" s="6">
        <v>41328</v>
      </c>
      <c r="B1139" s="47">
        <v>310</v>
      </c>
      <c r="C1139" s="47">
        <v>336.97047496790759</v>
      </c>
    </row>
    <row r="1140" spans="1:3" x14ac:dyDescent="0.25">
      <c r="A1140" s="6">
        <v>41329</v>
      </c>
      <c r="B1140" s="47">
        <v>310</v>
      </c>
      <c r="C1140" s="47">
        <v>340.26391517382626</v>
      </c>
    </row>
    <row r="1141" spans="1:3" x14ac:dyDescent="0.25">
      <c r="A1141" s="6">
        <v>41330</v>
      </c>
      <c r="B1141" s="47">
        <v>310</v>
      </c>
      <c r="C1141" s="47">
        <v>340.86924904881249</v>
      </c>
    </row>
    <row r="1142" spans="1:3" x14ac:dyDescent="0.25">
      <c r="A1142" s="6">
        <v>41331</v>
      </c>
      <c r="B1142" s="47">
        <v>310</v>
      </c>
      <c r="C1142" s="47">
        <v>329.78082995227305</v>
      </c>
    </row>
    <row r="1143" spans="1:3" x14ac:dyDescent="0.25">
      <c r="A1143" s="6">
        <v>41332</v>
      </c>
      <c r="B1143" s="47">
        <v>310</v>
      </c>
      <c r="C1143" s="47">
        <v>329.78082995227305</v>
      </c>
    </row>
    <row r="1144" spans="1:3" x14ac:dyDescent="0.25">
      <c r="A1144" s="6">
        <v>41333</v>
      </c>
      <c r="B1144" s="47">
        <v>310</v>
      </c>
      <c r="C1144" s="47">
        <v>329.78082995227305</v>
      </c>
    </row>
    <row r="1145" spans="1:3" x14ac:dyDescent="0.25">
      <c r="A1145" s="6">
        <v>41334</v>
      </c>
      <c r="B1145" s="47">
        <v>305</v>
      </c>
      <c r="C1145" s="47">
        <v>326.30439426937022</v>
      </c>
    </row>
    <row r="1146" spans="1:3" x14ac:dyDescent="0.25">
      <c r="A1146" s="6">
        <v>41335</v>
      </c>
      <c r="B1146" s="47">
        <v>305</v>
      </c>
      <c r="C1146" s="47">
        <v>325.94271262991265</v>
      </c>
    </row>
    <row r="1147" spans="1:3" x14ac:dyDescent="0.25">
      <c r="A1147" s="6">
        <v>41336</v>
      </c>
      <c r="B1147" s="47">
        <v>305</v>
      </c>
      <c r="C1147" s="47">
        <v>322.98099987375332</v>
      </c>
    </row>
    <row r="1148" spans="1:3" x14ac:dyDescent="0.25">
      <c r="A1148" s="6">
        <v>41337</v>
      </c>
      <c r="B1148" s="47">
        <v>305</v>
      </c>
      <c r="C1148" s="47">
        <v>323.5528645503984</v>
      </c>
    </row>
    <row r="1149" spans="1:3" x14ac:dyDescent="0.25">
      <c r="A1149" s="6">
        <v>41338</v>
      </c>
      <c r="B1149" s="47">
        <v>305</v>
      </c>
      <c r="C1149" s="47">
        <v>317.00342997711232</v>
      </c>
    </row>
    <row r="1150" spans="1:3" x14ac:dyDescent="0.25">
      <c r="A1150" s="6">
        <v>41339</v>
      </c>
      <c r="B1150" s="47">
        <v>305</v>
      </c>
      <c r="C1150" s="47">
        <v>317.00342997711232</v>
      </c>
    </row>
    <row r="1151" spans="1:3" x14ac:dyDescent="0.25">
      <c r="A1151" s="6">
        <v>41340</v>
      </c>
      <c r="B1151" s="47">
        <v>300</v>
      </c>
      <c r="C1151" s="47">
        <v>317.00342997711232</v>
      </c>
    </row>
    <row r="1152" spans="1:3" x14ac:dyDescent="0.25">
      <c r="A1152" s="6">
        <v>41341</v>
      </c>
      <c r="B1152" s="47">
        <v>300</v>
      </c>
      <c r="C1152" s="47">
        <v>315.73829084548396</v>
      </c>
    </row>
    <row r="1153" spans="1:3" x14ac:dyDescent="0.25">
      <c r="A1153" s="6">
        <v>41342</v>
      </c>
      <c r="B1153" s="47">
        <v>300</v>
      </c>
      <c r="C1153" s="47">
        <v>315.92182830280473</v>
      </c>
    </row>
    <row r="1154" spans="1:3" x14ac:dyDescent="0.25">
      <c r="A1154" s="6">
        <v>41343</v>
      </c>
      <c r="B1154" s="47">
        <v>300</v>
      </c>
      <c r="C1154" s="47">
        <v>317.07680551459981</v>
      </c>
    </row>
    <row r="1155" spans="1:3" x14ac:dyDescent="0.25">
      <c r="A1155" s="6">
        <v>41344</v>
      </c>
      <c r="B1155" s="47">
        <v>300</v>
      </c>
      <c r="C1155" s="47">
        <v>321.23663254062842</v>
      </c>
    </row>
    <row r="1156" spans="1:3" x14ac:dyDescent="0.25">
      <c r="A1156" s="6">
        <v>41345</v>
      </c>
      <c r="B1156" s="47">
        <v>300</v>
      </c>
      <c r="C1156" s="47">
        <v>320.00307202949148</v>
      </c>
    </row>
    <row r="1157" spans="1:3" x14ac:dyDescent="0.25">
      <c r="A1157" s="6">
        <v>41346</v>
      </c>
      <c r="B1157" s="47">
        <v>300</v>
      </c>
      <c r="C1157" s="47">
        <v>320.00307202949148</v>
      </c>
    </row>
    <row r="1158" spans="1:3" x14ac:dyDescent="0.25">
      <c r="A1158" s="6">
        <v>41347</v>
      </c>
      <c r="B1158" s="47">
        <v>300</v>
      </c>
      <c r="C1158" s="47">
        <v>320.00307202949148</v>
      </c>
    </row>
    <row r="1159" spans="1:3" x14ac:dyDescent="0.25">
      <c r="A1159" s="6">
        <v>41348</v>
      </c>
      <c r="B1159" s="47">
        <v>297</v>
      </c>
      <c r="C1159" s="47">
        <v>323.36192930661502</v>
      </c>
    </row>
    <row r="1160" spans="1:3" x14ac:dyDescent="0.25">
      <c r="A1160" s="6">
        <v>41349</v>
      </c>
      <c r="B1160" s="47">
        <v>297</v>
      </c>
      <c r="C1160" s="47">
        <v>317.40814498301785</v>
      </c>
    </row>
    <row r="1161" spans="1:3" x14ac:dyDescent="0.25">
      <c r="A1161" s="6">
        <v>41350</v>
      </c>
      <c r="B1161" s="47">
        <v>297</v>
      </c>
      <c r="C1161" s="47">
        <v>317.40814498301785</v>
      </c>
    </row>
    <row r="1162" spans="1:3" x14ac:dyDescent="0.25">
      <c r="A1162" s="6">
        <v>41351</v>
      </c>
      <c r="B1162" s="47">
        <v>297</v>
      </c>
      <c r="C1162" s="47">
        <v>317.40814498301785</v>
      </c>
    </row>
    <row r="1163" spans="1:3" x14ac:dyDescent="0.25">
      <c r="A1163" s="6">
        <v>41352</v>
      </c>
      <c r="B1163" s="47">
        <v>297</v>
      </c>
      <c r="C1163" s="47">
        <v>317.40814498301785</v>
      </c>
    </row>
    <row r="1164" spans="1:3" x14ac:dyDescent="0.25">
      <c r="A1164" s="6">
        <v>41353</v>
      </c>
      <c r="B1164" s="47">
        <v>297</v>
      </c>
      <c r="C1164" s="47">
        <v>317.40814498301785</v>
      </c>
    </row>
    <row r="1165" spans="1:3" x14ac:dyDescent="0.25">
      <c r="A1165" s="6">
        <v>41354</v>
      </c>
      <c r="B1165" s="47">
        <v>297</v>
      </c>
      <c r="C1165" s="47">
        <v>317.40814498301785</v>
      </c>
    </row>
    <row r="1166" spans="1:3" x14ac:dyDescent="0.25">
      <c r="A1166" s="6">
        <v>41355</v>
      </c>
      <c r="B1166" s="47">
        <v>305</v>
      </c>
      <c r="C1166" s="47">
        <v>316.66425551751297</v>
      </c>
    </row>
    <row r="1167" spans="1:3" x14ac:dyDescent="0.25">
      <c r="A1167" s="6">
        <v>41356</v>
      </c>
      <c r="B1167" s="47">
        <v>305</v>
      </c>
      <c r="C1167" s="47">
        <v>317.41121347757013</v>
      </c>
    </row>
    <row r="1168" spans="1:3" x14ac:dyDescent="0.25">
      <c r="A1168" s="6">
        <v>41357</v>
      </c>
      <c r="B1168" s="47">
        <v>305</v>
      </c>
      <c r="C1168" s="47">
        <v>316.87512868025527</v>
      </c>
    </row>
    <row r="1169" spans="1:3" x14ac:dyDescent="0.25">
      <c r="A1169" s="6">
        <v>41358</v>
      </c>
      <c r="B1169" s="47">
        <v>305</v>
      </c>
      <c r="C1169" s="47">
        <v>316.87512868025527</v>
      </c>
    </row>
    <row r="1170" spans="1:3" x14ac:dyDescent="0.25">
      <c r="A1170" s="6">
        <v>41359</v>
      </c>
      <c r="B1170" s="47">
        <v>305</v>
      </c>
      <c r="C1170" s="47">
        <v>316.87512868025527</v>
      </c>
    </row>
    <row r="1171" spans="1:3" x14ac:dyDescent="0.25">
      <c r="A1171" s="6">
        <v>41360</v>
      </c>
      <c r="B1171" s="47">
        <v>305</v>
      </c>
      <c r="C1171" s="47">
        <v>316.87512868025527</v>
      </c>
    </row>
    <row r="1172" spans="1:3" x14ac:dyDescent="0.25">
      <c r="A1172" s="6">
        <v>41361</v>
      </c>
      <c r="B1172" s="47">
        <v>305</v>
      </c>
      <c r="C1172" s="47">
        <v>316.87512868025527</v>
      </c>
    </row>
    <row r="1173" spans="1:3" x14ac:dyDescent="0.25">
      <c r="A1173" s="6">
        <v>41362</v>
      </c>
      <c r="B1173" s="47">
        <v>300</v>
      </c>
      <c r="C1173" s="47">
        <v>314.10540548297297</v>
      </c>
    </row>
    <row r="1174" spans="1:3" x14ac:dyDescent="0.25">
      <c r="A1174" s="6">
        <v>41363</v>
      </c>
      <c r="B1174" s="47">
        <v>300</v>
      </c>
      <c r="C1174" s="47">
        <v>314.41521961184884</v>
      </c>
    </row>
    <row r="1175" spans="1:3" x14ac:dyDescent="0.25">
      <c r="A1175" s="6">
        <v>41364</v>
      </c>
      <c r="B1175" s="47">
        <v>300</v>
      </c>
      <c r="C1175" s="47">
        <v>312.85434327585494</v>
      </c>
    </row>
    <row r="1176" spans="1:3" x14ac:dyDescent="0.25">
      <c r="A1176" s="6">
        <v>41365</v>
      </c>
      <c r="B1176" s="47">
        <v>300</v>
      </c>
      <c r="C1176" s="47">
        <v>314.44533120510772</v>
      </c>
    </row>
    <row r="1177" spans="1:3" x14ac:dyDescent="0.25">
      <c r="A1177" s="6">
        <v>41366</v>
      </c>
      <c r="B1177" s="47">
        <v>300</v>
      </c>
      <c r="C1177" s="47">
        <v>307.4683383185897</v>
      </c>
    </row>
    <row r="1178" spans="1:3" x14ac:dyDescent="0.25">
      <c r="A1178" s="6">
        <v>41367</v>
      </c>
      <c r="B1178" s="47">
        <v>300</v>
      </c>
      <c r="C1178" s="47">
        <v>307.4683383185897</v>
      </c>
    </row>
    <row r="1179" spans="1:3" x14ac:dyDescent="0.25">
      <c r="A1179" s="6">
        <v>41368</v>
      </c>
      <c r="B1179" s="47">
        <v>300</v>
      </c>
      <c r="C1179" s="47">
        <v>307.4683383185897</v>
      </c>
    </row>
    <row r="1180" spans="1:3" x14ac:dyDescent="0.25">
      <c r="A1180" s="6">
        <v>41369</v>
      </c>
      <c r="B1180" s="47">
        <v>290</v>
      </c>
      <c r="C1180" s="47">
        <v>308.97556015310477</v>
      </c>
    </row>
    <row r="1181" spans="1:3" x14ac:dyDescent="0.25">
      <c r="A1181" s="6">
        <v>41370</v>
      </c>
      <c r="B1181" s="47">
        <v>290</v>
      </c>
      <c r="C1181" s="47">
        <v>308.91530365615051</v>
      </c>
    </row>
    <row r="1182" spans="1:3" x14ac:dyDescent="0.25">
      <c r="A1182" s="6">
        <v>41371</v>
      </c>
      <c r="B1182" s="47">
        <v>290</v>
      </c>
      <c r="C1182" s="47">
        <v>308.88172826719347</v>
      </c>
    </row>
    <row r="1183" spans="1:3" x14ac:dyDescent="0.25">
      <c r="A1183" s="6">
        <v>41372</v>
      </c>
      <c r="B1183" s="47">
        <v>290</v>
      </c>
      <c r="C1183" s="47">
        <v>307.70039137260648</v>
      </c>
    </row>
    <row r="1184" spans="1:3" x14ac:dyDescent="0.25">
      <c r="A1184" s="6">
        <v>41373</v>
      </c>
      <c r="B1184" s="47">
        <v>290</v>
      </c>
      <c r="C1184" s="47">
        <v>310.12463495204508</v>
      </c>
    </row>
    <row r="1185" spans="1:3" x14ac:dyDescent="0.25">
      <c r="A1185" s="6">
        <v>41374</v>
      </c>
      <c r="B1185" s="47">
        <v>290</v>
      </c>
      <c r="C1185" s="47">
        <v>310.12463495204508</v>
      </c>
    </row>
    <row r="1186" spans="1:3" x14ac:dyDescent="0.25">
      <c r="A1186" s="6">
        <v>41375</v>
      </c>
      <c r="B1186" s="47">
        <v>290</v>
      </c>
      <c r="C1186" s="47">
        <v>310.12463495204508</v>
      </c>
    </row>
    <row r="1187" spans="1:3" x14ac:dyDescent="0.25">
      <c r="A1187" s="6">
        <v>41376</v>
      </c>
      <c r="B1187" s="47">
        <v>297</v>
      </c>
      <c r="C1187" s="47">
        <v>309.88429572838203</v>
      </c>
    </row>
    <row r="1188" spans="1:3" x14ac:dyDescent="0.25">
      <c r="A1188" s="6">
        <v>41377</v>
      </c>
      <c r="B1188" s="47">
        <v>297</v>
      </c>
      <c r="C1188" s="47">
        <v>308.63914008824008</v>
      </c>
    </row>
    <row r="1189" spans="1:3" x14ac:dyDescent="0.25">
      <c r="A1189" s="6">
        <v>41378</v>
      </c>
      <c r="B1189" s="47">
        <v>297</v>
      </c>
      <c r="C1189" s="47">
        <v>308.0207953590845</v>
      </c>
    </row>
    <row r="1190" spans="1:3" x14ac:dyDescent="0.25">
      <c r="A1190" s="6">
        <v>41379</v>
      </c>
      <c r="B1190" s="47">
        <v>297</v>
      </c>
      <c r="C1190" s="47">
        <v>306.15449085947989</v>
      </c>
    </row>
    <row r="1191" spans="1:3" x14ac:dyDescent="0.25">
      <c r="A1191" s="6">
        <v>41380</v>
      </c>
      <c r="B1191" s="47">
        <v>297</v>
      </c>
      <c r="C1191" s="47">
        <v>303.70393562728952</v>
      </c>
    </row>
    <row r="1192" spans="1:3" x14ac:dyDescent="0.25">
      <c r="A1192" s="6">
        <v>41381</v>
      </c>
      <c r="B1192" s="47">
        <v>297</v>
      </c>
      <c r="C1192" s="47">
        <v>303.70393562728952</v>
      </c>
    </row>
    <row r="1193" spans="1:3" x14ac:dyDescent="0.25">
      <c r="A1193" s="6">
        <v>41382</v>
      </c>
      <c r="B1193" s="47">
        <v>297</v>
      </c>
      <c r="C1193" s="47">
        <v>303.70393562728952</v>
      </c>
    </row>
    <row r="1194" spans="1:3" x14ac:dyDescent="0.25">
      <c r="A1194" s="6">
        <v>41383</v>
      </c>
      <c r="B1194" s="47">
        <v>300</v>
      </c>
      <c r="C1194" s="47">
        <v>303.90565765810925</v>
      </c>
    </row>
    <row r="1195" spans="1:3" x14ac:dyDescent="0.25">
      <c r="A1195" s="6">
        <v>41384</v>
      </c>
      <c r="B1195" s="47">
        <v>300</v>
      </c>
      <c r="C1195" s="47">
        <v>303.68111604375514</v>
      </c>
    </row>
    <row r="1196" spans="1:3" x14ac:dyDescent="0.25">
      <c r="A1196" s="6">
        <v>41385</v>
      </c>
      <c r="B1196" s="47">
        <v>300</v>
      </c>
      <c r="C1196" s="47">
        <v>301.82996082433806</v>
      </c>
    </row>
    <row r="1197" spans="1:3" x14ac:dyDescent="0.25">
      <c r="A1197" s="6">
        <v>41386</v>
      </c>
      <c r="B1197" s="47">
        <v>300</v>
      </c>
      <c r="C1197" s="47">
        <v>300.99452314089336</v>
      </c>
    </row>
    <row r="1198" spans="1:3" x14ac:dyDescent="0.25">
      <c r="A1198" s="6">
        <v>41387</v>
      </c>
      <c r="B1198" s="47">
        <v>300</v>
      </c>
      <c r="C1198" s="47">
        <v>301.96986822003902</v>
      </c>
    </row>
    <row r="1199" spans="1:3" x14ac:dyDescent="0.25">
      <c r="A1199" s="6">
        <v>41388</v>
      </c>
      <c r="B1199" s="47">
        <v>300</v>
      </c>
      <c r="C1199" s="47">
        <v>301.96986822003902</v>
      </c>
    </row>
    <row r="1200" spans="1:3" x14ac:dyDescent="0.25">
      <c r="A1200" s="6">
        <v>41389</v>
      </c>
      <c r="B1200" s="47">
        <v>300</v>
      </c>
      <c r="C1200" s="47">
        <v>301.96986822003902</v>
      </c>
    </row>
    <row r="1201" spans="1:3" x14ac:dyDescent="0.25">
      <c r="A1201" s="6">
        <v>41390</v>
      </c>
      <c r="B1201" s="47">
        <v>275</v>
      </c>
      <c r="C1201" s="47">
        <v>300.69445732766883</v>
      </c>
    </row>
    <row r="1202" spans="1:3" x14ac:dyDescent="0.25">
      <c r="A1202" s="6">
        <v>41391</v>
      </c>
      <c r="B1202" s="47">
        <v>275</v>
      </c>
      <c r="C1202" s="47">
        <v>300.21084216472855</v>
      </c>
    </row>
    <row r="1203" spans="1:3" x14ac:dyDescent="0.25">
      <c r="A1203" s="6">
        <v>41392</v>
      </c>
      <c r="B1203" s="47">
        <v>275</v>
      </c>
      <c r="C1203" s="47">
        <v>300.21084216472855</v>
      </c>
    </row>
    <row r="1204" spans="1:3" x14ac:dyDescent="0.25">
      <c r="A1204" s="6">
        <v>41393</v>
      </c>
      <c r="B1204" s="47">
        <v>275</v>
      </c>
      <c r="C1204" s="47">
        <v>303.76101426505448</v>
      </c>
    </row>
    <row r="1205" spans="1:3" x14ac:dyDescent="0.25">
      <c r="A1205" s="6">
        <v>41394</v>
      </c>
      <c r="B1205" s="47">
        <v>273</v>
      </c>
      <c r="C1205" s="47">
        <v>307.64681711865478</v>
      </c>
    </row>
    <row r="1206" spans="1:3" x14ac:dyDescent="0.25">
      <c r="A1206" s="6">
        <v>41395</v>
      </c>
      <c r="B1206" s="47">
        <v>273</v>
      </c>
      <c r="C1206" s="47">
        <v>307.64681711865478</v>
      </c>
    </row>
    <row r="1207" spans="1:3" x14ac:dyDescent="0.25">
      <c r="A1207" s="6">
        <v>41396</v>
      </c>
      <c r="B1207" s="47">
        <v>273</v>
      </c>
      <c r="C1207" s="47">
        <v>307.64681711865478</v>
      </c>
    </row>
    <row r="1208" spans="1:3" x14ac:dyDescent="0.25">
      <c r="A1208" s="6">
        <v>41397</v>
      </c>
      <c r="B1208" s="47">
        <v>273</v>
      </c>
      <c r="C1208" s="47">
        <v>306.41005864816452</v>
      </c>
    </row>
    <row r="1209" spans="1:3" x14ac:dyDescent="0.25">
      <c r="A1209" s="6">
        <v>41398</v>
      </c>
      <c r="B1209" s="47">
        <v>273</v>
      </c>
      <c r="C1209" s="47">
        <v>304.07628985145033</v>
      </c>
    </row>
    <row r="1210" spans="1:3" x14ac:dyDescent="0.25">
      <c r="A1210" s="6">
        <v>41399</v>
      </c>
      <c r="B1210" s="47">
        <v>273</v>
      </c>
      <c r="C1210" s="47">
        <v>301.48336059074239</v>
      </c>
    </row>
    <row r="1211" spans="1:3" x14ac:dyDescent="0.25">
      <c r="A1211" s="6">
        <v>41400</v>
      </c>
      <c r="B1211" s="47">
        <v>273</v>
      </c>
      <c r="C1211" s="47">
        <v>296.11591116519622</v>
      </c>
    </row>
    <row r="1212" spans="1:3" x14ac:dyDescent="0.25">
      <c r="A1212" s="6">
        <v>41401</v>
      </c>
      <c r="B1212" s="47">
        <v>273</v>
      </c>
      <c r="C1212" s="47">
        <v>291.75041174876776</v>
      </c>
    </row>
    <row r="1213" spans="1:3" x14ac:dyDescent="0.25">
      <c r="A1213" s="6">
        <v>41402</v>
      </c>
      <c r="B1213" s="47">
        <v>273</v>
      </c>
      <c r="C1213" s="47">
        <v>291.75041174876776</v>
      </c>
    </row>
    <row r="1214" spans="1:3" x14ac:dyDescent="0.25">
      <c r="A1214" s="6">
        <v>41403</v>
      </c>
      <c r="B1214" s="47">
        <v>273</v>
      </c>
      <c r="C1214" s="47">
        <v>291.75041174876776</v>
      </c>
    </row>
    <row r="1215" spans="1:3" x14ac:dyDescent="0.25">
      <c r="A1215" s="6">
        <v>41404</v>
      </c>
      <c r="B1215" s="47">
        <v>273</v>
      </c>
      <c r="C1215" s="47">
        <v>290.89140286601491</v>
      </c>
    </row>
    <row r="1216" spans="1:3" x14ac:dyDescent="0.25">
      <c r="A1216" s="6">
        <v>41405</v>
      </c>
      <c r="B1216" s="47">
        <v>273</v>
      </c>
      <c r="C1216" s="47">
        <v>291.12911555450245</v>
      </c>
    </row>
    <row r="1217" spans="1:3" x14ac:dyDescent="0.25">
      <c r="A1217" s="6">
        <v>41406</v>
      </c>
      <c r="B1217" s="47">
        <v>273</v>
      </c>
      <c r="C1217" s="47">
        <v>290.63909284178408</v>
      </c>
    </row>
    <row r="1218" spans="1:3" x14ac:dyDescent="0.25">
      <c r="A1218" s="6">
        <v>41407</v>
      </c>
      <c r="B1218" s="47">
        <v>273</v>
      </c>
      <c r="C1218" s="47">
        <v>292.34136535158763</v>
      </c>
    </row>
    <row r="1219" spans="1:3" x14ac:dyDescent="0.25">
      <c r="A1219" s="6">
        <v>41408</v>
      </c>
      <c r="B1219" s="47">
        <v>273</v>
      </c>
      <c r="C1219" s="47">
        <v>289.40385851502316</v>
      </c>
    </row>
    <row r="1220" spans="1:3" x14ac:dyDescent="0.25">
      <c r="A1220" s="6">
        <v>41409</v>
      </c>
      <c r="B1220" s="47">
        <v>273</v>
      </c>
      <c r="C1220" s="47">
        <v>289.40385851502316</v>
      </c>
    </row>
    <row r="1221" spans="1:3" x14ac:dyDescent="0.25">
      <c r="A1221" s="6">
        <v>41410</v>
      </c>
      <c r="B1221" s="47">
        <v>273</v>
      </c>
      <c r="C1221" s="47">
        <v>289.40385851502316</v>
      </c>
    </row>
    <row r="1222" spans="1:3" x14ac:dyDescent="0.25">
      <c r="A1222" s="6">
        <v>41411</v>
      </c>
      <c r="B1222" s="47">
        <v>270</v>
      </c>
      <c r="C1222" s="47">
        <v>288.25789068047067</v>
      </c>
    </row>
    <row r="1223" spans="1:3" x14ac:dyDescent="0.25">
      <c r="A1223" s="6">
        <v>41412</v>
      </c>
      <c r="B1223" s="47">
        <v>270</v>
      </c>
      <c r="C1223" s="47">
        <v>287.35110675547327</v>
      </c>
    </row>
    <row r="1224" spans="1:3" x14ac:dyDescent="0.25">
      <c r="A1224" s="6">
        <v>41413</v>
      </c>
      <c r="B1224" s="47">
        <v>270</v>
      </c>
      <c r="C1224" s="47">
        <v>286.34467459188346</v>
      </c>
    </row>
    <row r="1225" spans="1:3" x14ac:dyDescent="0.25">
      <c r="A1225" s="6">
        <v>41414</v>
      </c>
      <c r="B1225" s="47">
        <v>270</v>
      </c>
      <c r="C1225" s="47">
        <v>286.12734172640205</v>
      </c>
    </row>
    <row r="1226" spans="1:3" x14ac:dyDescent="0.25">
      <c r="A1226" s="6">
        <v>41415</v>
      </c>
      <c r="B1226" s="47">
        <v>270</v>
      </c>
      <c r="C1226" s="47">
        <v>285.13372771829984</v>
      </c>
    </row>
    <row r="1227" spans="1:3" x14ac:dyDescent="0.25">
      <c r="A1227" s="6">
        <v>41416</v>
      </c>
      <c r="B1227" s="47">
        <v>270</v>
      </c>
      <c r="C1227" s="47">
        <v>285.13372771829984</v>
      </c>
    </row>
    <row r="1228" spans="1:3" x14ac:dyDescent="0.25">
      <c r="A1228" s="6">
        <v>41417</v>
      </c>
      <c r="B1228" s="47">
        <v>270</v>
      </c>
      <c r="C1228" s="47">
        <v>285.13372771829984</v>
      </c>
    </row>
    <row r="1229" spans="1:3" x14ac:dyDescent="0.25">
      <c r="A1229" s="6">
        <v>41418</v>
      </c>
      <c r="B1229" s="47">
        <v>270</v>
      </c>
      <c r="C1229" s="47">
        <v>285.63439398904967</v>
      </c>
    </row>
    <row r="1230" spans="1:3" x14ac:dyDescent="0.25">
      <c r="A1230" s="6">
        <v>41419</v>
      </c>
      <c r="B1230" s="47">
        <v>270</v>
      </c>
      <c r="C1230" s="47">
        <v>287.54680202554022</v>
      </c>
    </row>
    <row r="1231" spans="1:3" x14ac:dyDescent="0.25">
      <c r="A1231" s="6">
        <v>41420</v>
      </c>
      <c r="B1231" s="47">
        <v>270</v>
      </c>
      <c r="C1231" s="47">
        <v>288.46007864332671</v>
      </c>
    </row>
    <row r="1232" spans="1:3" x14ac:dyDescent="0.25">
      <c r="A1232" s="6">
        <v>41421</v>
      </c>
      <c r="B1232" s="47">
        <v>270</v>
      </c>
      <c r="C1232" s="47">
        <v>173.93467631287351</v>
      </c>
    </row>
    <row r="1233" spans="1:3" x14ac:dyDescent="0.25">
      <c r="A1233" s="6">
        <v>41422</v>
      </c>
      <c r="B1233" s="47">
        <v>270</v>
      </c>
      <c r="C1233" s="47">
        <v>173.54156266939432</v>
      </c>
    </row>
    <row r="1234" spans="1:3" x14ac:dyDescent="0.25">
      <c r="A1234" s="6">
        <v>41423</v>
      </c>
      <c r="B1234" s="47">
        <v>270</v>
      </c>
      <c r="C1234" s="47">
        <v>173.54156266939432</v>
      </c>
    </row>
    <row r="1235" spans="1:3" x14ac:dyDescent="0.25">
      <c r="A1235" s="6">
        <v>41424</v>
      </c>
      <c r="B1235" s="47">
        <v>270</v>
      </c>
      <c r="C1235" s="47">
        <v>173.54156266939432</v>
      </c>
    </row>
    <row r="1236" spans="1:3" x14ac:dyDescent="0.25">
      <c r="A1236" s="6">
        <v>41425</v>
      </c>
      <c r="B1236" s="47">
        <v>268</v>
      </c>
      <c r="C1236" s="47">
        <v>173.6175962351557</v>
      </c>
    </row>
    <row r="1237" spans="1:3" x14ac:dyDescent="0.25">
      <c r="A1237" s="6">
        <v>41426</v>
      </c>
      <c r="B1237" s="47">
        <v>268</v>
      </c>
      <c r="C1237" s="47">
        <v>174.739201894583</v>
      </c>
    </row>
    <row r="1238" spans="1:3" x14ac:dyDescent="0.25">
      <c r="A1238" s="6">
        <v>41427</v>
      </c>
      <c r="B1238" s="47">
        <v>268</v>
      </c>
      <c r="C1238" s="47">
        <v>175.06418158058148</v>
      </c>
    </row>
    <row r="1239" spans="1:3" x14ac:dyDescent="0.25">
      <c r="A1239" s="6">
        <v>41428</v>
      </c>
      <c r="B1239" s="47">
        <v>268</v>
      </c>
      <c r="C1239" s="47">
        <v>174.96958618687975</v>
      </c>
    </row>
    <row r="1240" spans="1:3" x14ac:dyDescent="0.25">
      <c r="A1240" s="6">
        <v>41429</v>
      </c>
      <c r="B1240" s="47">
        <v>268</v>
      </c>
      <c r="C1240" s="47">
        <v>177.04835485973601</v>
      </c>
    </row>
    <row r="1241" spans="1:3" x14ac:dyDescent="0.25">
      <c r="A1241" s="6">
        <v>41430</v>
      </c>
      <c r="B1241" s="47">
        <v>268</v>
      </c>
      <c r="C1241" s="47">
        <v>177.04835485973601</v>
      </c>
    </row>
    <row r="1242" spans="1:3" x14ac:dyDescent="0.25">
      <c r="A1242" s="6">
        <v>41431</v>
      </c>
      <c r="B1242" s="47">
        <v>268</v>
      </c>
      <c r="C1242" s="47">
        <v>177.04835485973601</v>
      </c>
    </row>
    <row r="1243" spans="1:3" x14ac:dyDescent="0.25">
      <c r="A1243" s="6">
        <v>41432</v>
      </c>
      <c r="B1243" s="47">
        <v>266</v>
      </c>
      <c r="C1243" s="47">
        <v>177.28988152318496</v>
      </c>
    </row>
    <row r="1244" spans="1:3" x14ac:dyDescent="0.25">
      <c r="A1244" s="6">
        <v>41433</v>
      </c>
      <c r="B1244" s="47">
        <v>266</v>
      </c>
      <c r="C1244" s="47">
        <v>177.1589043890587</v>
      </c>
    </row>
    <row r="1245" spans="1:3" x14ac:dyDescent="0.25">
      <c r="A1245" s="6">
        <v>41434</v>
      </c>
      <c r="B1245" s="47">
        <v>266</v>
      </c>
      <c r="C1245" s="47">
        <v>176.9406745125159</v>
      </c>
    </row>
    <row r="1246" spans="1:3" x14ac:dyDescent="0.25">
      <c r="A1246" s="6">
        <v>41435</v>
      </c>
      <c r="B1246" s="47">
        <v>266</v>
      </c>
      <c r="C1246" s="47">
        <v>175.41924433372861</v>
      </c>
    </row>
    <row r="1247" spans="1:3" x14ac:dyDescent="0.25">
      <c r="A1247" s="6">
        <v>41436</v>
      </c>
      <c r="B1247" s="47">
        <v>266</v>
      </c>
      <c r="C1247" s="47">
        <v>174.3592867258524</v>
      </c>
    </row>
    <row r="1248" spans="1:3" x14ac:dyDescent="0.25">
      <c r="A1248" s="6">
        <v>41437</v>
      </c>
      <c r="B1248" s="47">
        <v>266</v>
      </c>
      <c r="C1248" s="47">
        <v>174.3592867258524</v>
      </c>
    </row>
    <row r="1249" spans="1:3" x14ac:dyDescent="0.25">
      <c r="A1249" s="6">
        <v>41438</v>
      </c>
      <c r="B1249" s="47">
        <v>266</v>
      </c>
      <c r="C1249" s="47">
        <v>174.3592867258524</v>
      </c>
    </row>
    <row r="1250" spans="1:3" x14ac:dyDescent="0.25">
      <c r="A1250" s="6">
        <v>41439</v>
      </c>
      <c r="B1250" s="47">
        <v>266</v>
      </c>
      <c r="C1250" s="47">
        <v>174.48629406350386</v>
      </c>
    </row>
    <row r="1251" spans="1:3" x14ac:dyDescent="0.25">
      <c r="A1251" s="6">
        <v>41440</v>
      </c>
      <c r="B1251" s="47">
        <v>266</v>
      </c>
      <c r="C1251" s="47">
        <v>173.80823714426234</v>
      </c>
    </row>
    <row r="1252" spans="1:3" x14ac:dyDescent="0.25">
      <c r="A1252" s="6">
        <v>41441</v>
      </c>
      <c r="B1252" s="47">
        <v>266</v>
      </c>
      <c r="C1252" s="47">
        <v>173.35981928185126</v>
      </c>
    </row>
    <row r="1253" spans="1:3" x14ac:dyDescent="0.25">
      <c r="A1253" s="6">
        <v>41442</v>
      </c>
      <c r="B1253" s="47">
        <v>266</v>
      </c>
      <c r="C1253" s="47">
        <v>173.05064867544465</v>
      </c>
    </row>
    <row r="1254" spans="1:3" x14ac:dyDescent="0.25">
      <c r="A1254" s="6">
        <v>41443</v>
      </c>
      <c r="B1254" s="47">
        <v>266</v>
      </c>
      <c r="C1254" s="47">
        <v>178.55024501230383</v>
      </c>
    </row>
    <row r="1255" spans="1:3" x14ac:dyDescent="0.25">
      <c r="A1255" s="6">
        <v>41444</v>
      </c>
      <c r="B1255" s="47">
        <v>266</v>
      </c>
      <c r="C1255" s="47">
        <v>178.55024501230383</v>
      </c>
    </row>
    <row r="1256" spans="1:3" x14ac:dyDescent="0.25">
      <c r="A1256" s="6">
        <v>41445</v>
      </c>
      <c r="B1256" s="47">
        <v>266</v>
      </c>
      <c r="C1256" s="47">
        <v>178.55024501230383</v>
      </c>
    </row>
    <row r="1257" spans="1:3" x14ac:dyDescent="0.25">
      <c r="A1257" s="6">
        <v>41446</v>
      </c>
      <c r="B1257" s="47">
        <v>264</v>
      </c>
      <c r="C1257" s="47">
        <v>178.37174251264099</v>
      </c>
    </row>
    <row r="1258" spans="1:3" x14ac:dyDescent="0.25">
      <c r="A1258" s="6">
        <v>41447</v>
      </c>
      <c r="B1258" s="47">
        <v>264</v>
      </c>
      <c r="C1258" s="47">
        <v>178.13789754794854</v>
      </c>
    </row>
    <row r="1259" spans="1:3" x14ac:dyDescent="0.25">
      <c r="A1259" s="6">
        <v>41448</v>
      </c>
      <c r="B1259" s="47">
        <v>264</v>
      </c>
      <c r="C1259" s="47">
        <v>177.87663179840246</v>
      </c>
    </row>
    <row r="1260" spans="1:3" x14ac:dyDescent="0.25">
      <c r="A1260" s="6">
        <v>41449</v>
      </c>
      <c r="B1260" s="47">
        <v>264</v>
      </c>
      <c r="C1260" s="47">
        <v>178.96751845887391</v>
      </c>
    </row>
    <row r="1261" spans="1:3" x14ac:dyDescent="0.25">
      <c r="A1261" s="6">
        <v>41450</v>
      </c>
      <c r="B1261" s="47">
        <v>264</v>
      </c>
      <c r="C1261" s="47">
        <v>179.26164896369116</v>
      </c>
    </row>
    <row r="1262" spans="1:3" x14ac:dyDescent="0.25">
      <c r="A1262" s="6">
        <v>41451</v>
      </c>
      <c r="B1262" s="47">
        <v>264</v>
      </c>
      <c r="C1262" s="47">
        <v>179.26164896369116</v>
      </c>
    </row>
    <row r="1263" spans="1:3" x14ac:dyDescent="0.25">
      <c r="A1263" s="6">
        <v>41452</v>
      </c>
      <c r="B1263" s="47">
        <v>264</v>
      </c>
      <c r="C1263" s="47">
        <v>179.26164896369116</v>
      </c>
    </row>
    <row r="1264" spans="1:3" x14ac:dyDescent="0.25">
      <c r="A1264" s="6">
        <v>41453</v>
      </c>
      <c r="B1264" s="47">
        <v>262</v>
      </c>
      <c r="C1264" s="47">
        <v>178.54706943328733</v>
      </c>
    </row>
    <row r="1265" spans="1:3" x14ac:dyDescent="0.25">
      <c r="A1265" s="6">
        <v>41454</v>
      </c>
      <c r="B1265" s="47">
        <v>262</v>
      </c>
      <c r="C1265" s="47">
        <v>177.78824182823058</v>
      </c>
    </row>
    <row r="1266" spans="1:3" x14ac:dyDescent="0.25">
      <c r="A1266" s="6">
        <v>41455</v>
      </c>
      <c r="B1266" s="47">
        <v>262</v>
      </c>
      <c r="C1266" s="47">
        <v>178.05266610439509</v>
      </c>
    </row>
    <row r="1267" spans="1:3" x14ac:dyDescent="0.25">
      <c r="A1267" s="6">
        <v>41456</v>
      </c>
      <c r="B1267" s="47">
        <v>262</v>
      </c>
      <c r="C1267" s="47">
        <v>178.47511347865873</v>
      </c>
    </row>
    <row r="1268" spans="1:3" x14ac:dyDescent="0.25">
      <c r="A1268" s="6">
        <v>41457</v>
      </c>
      <c r="B1268" s="47">
        <v>262</v>
      </c>
      <c r="C1268" s="47">
        <v>180.74433804668317</v>
      </c>
    </row>
    <row r="1269" spans="1:3" x14ac:dyDescent="0.25">
      <c r="A1269" s="6">
        <v>41458</v>
      </c>
      <c r="B1269" s="47">
        <v>262</v>
      </c>
      <c r="C1269" s="47">
        <v>180.74433804668317</v>
      </c>
    </row>
    <row r="1270" spans="1:3" x14ac:dyDescent="0.25">
      <c r="A1270" s="6">
        <v>41459</v>
      </c>
      <c r="B1270" s="47">
        <v>262</v>
      </c>
      <c r="C1270" s="47">
        <v>180.74433804668317</v>
      </c>
    </row>
    <row r="1271" spans="1:3" x14ac:dyDescent="0.25">
      <c r="A1271" s="6">
        <v>41460</v>
      </c>
      <c r="B1271" s="47">
        <v>255</v>
      </c>
      <c r="C1271" s="47">
        <v>180.39358600583091</v>
      </c>
    </row>
    <row r="1272" spans="1:3" x14ac:dyDescent="0.25">
      <c r="A1272" s="6">
        <v>41461</v>
      </c>
      <c r="B1272" s="47">
        <v>255</v>
      </c>
      <c r="C1272" s="47">
        <v>180.33553338636128</v>
      </c>
    </row>
    <row r="1273" spans="1:3" x14ac:dyDescent="0.25">
      <c r="A1273" s="6">
        <v>41462</v>
      </c>
      <c r="B1273" s="47">
        <v>255</v>
      </c>
      <c r="C1273" s="47">
        <v>179.77392067551412</v>
      </c>
    </row>
    <row r="1274" spans="1:3" x14ac:dyDescent="0.25">
      <c r="A1274" s="6">
        <v>41463</v>
      </c>
      <c r="B1274" s="47">
        <v>255</v>
      </c>
      <c r="C1274" s="47">
        <v>179.78806800468539</v>
      </c>
    </row>
    <row r="1275" spans="1:3" x14ac:dyDescent="0.25">
      <c r="A1275" s="6">
        <v>41464</v>
      </c>
      <c r="B1275" s="47">
        <v>255</v>
      </c>
      <c r="C1275" s="47">
        <v>182.32349114991919</v>
      </c>
    </row>
    <row r="1276" spans="1:3" x14ac:dyDescent="0.25">
      <c r="A1276" s="6">
        <v>41465</v>
      </c>
      <c r="B1276" s="47">
        <v>255</v>
      </c>
      <c r="C1276" s="47">
        <v>182.32349114991919</v>
      </c>
    </row>
    <row r="1277" spans="1:3" x14ac:dyDescent="0.25">
      <c r="A1277" s="6">
        <v>41466</v>
      </c>
      <c r="B1277" s="47">
        <v>255</v>
      </c>
      <c r="C1277" s="47">
        <v>182.32349114991919</v>
      </c>
    </row>
    <row r="1278" spans="1:3" x14ac:dyDescent="0.25">
      <c r="A1278" s="6">
        <v>41467</v>
      </c>
      <c r="B1278" s="47">
        <v>251</v>
      </c>
      <c r="C1278" s="47">
        <v>182.17268000630222</v>
      </c>
    </row>
    <row r="1279" spans="1:3" x14ac:dyDescent="0.25">
      <c r="A1279" s="6">
        <v>41468</v>
      </c>
      <c r="B1279" s="47">
        <v>251</v>
      </c>
      <c r="C1279" s="47">
        <v>181.18125659183366</v>
      </c>
    </row>
    <row r="1280" spans="1:3" x14ac:dyDescent="0.25">
      <c r="A1280" s="6">
        <v>41469</v>
      </c>
      <c r="B1280" s="47">
        <v>251</v>
      </c>
      <c r="C1280" s="47">
        <v>181.121219424027</v>
      </c>
    </row>
    <row r="1281" spans="1:3" x14ac:dyDescent="0.25">
      <c r="A1281" s="6">
        <v>41470</v>
      </c>
      <c r="B1281" s="47">
        <v>251</v>
      </c>
      <c r="C1281" s="47">
        <v>179.09926614451956</v>
      </c>
    </row>
    <row r="1282" spans="1:3" x14ac:dyDescent="0.25">
      <c r="A1282" s="6">
        <v>41471</v>
      </c>
      <c r="B1282" s="47">
        <v>251</v>
      </c>
      <c r="C1282" s="47">
        <v>178.68941077542195</v>
      </c>
    </row>
    <row r="1283" spans="1:3" x14ac:dyDescent="0.25">
      <c r="A1283" s="6">
        <v>41472</v>
      </c>
      <c r="B1283" s="47">
        <v>251</v>
      </c>
      <c r="C1283" s="47">
        <v>178.68941077542195</v>
      </c>
    </row>
    <row r="1284" spans="1:3" x14ac:dyDescent="0.25">
      <c r="A1284" s="6">
        <v>41473</v>
      </c>
      <c r="B1284" s="47">
        <v>251</v>
      </c>
      <c r="C1284" s="47">
        <v>178.68941077542195</v>
      </c>
    </row>
    <row r="1285" spans="1:3" x14ac:dyDescent="0.25">
      <c r="A1285" s="6">
        <v>41474</v>
      </c>
      <c r="B1285" s="47">
        <v>252</v>
      </c>
      <c r="C1285" s="47">
        <v>178.28463216434545</v>
      </c>
    </row>
    <row r="1286" spans="1:3" x14ac:dyDescent="0.25">
      <c r="A1286" s="6">
        <v>41475</v>
      </c>
      <c r="B1286" s="47">
        <v>252</v>
      </c>
      <c r="C1286" s="47">
        <v>177.68195229164922</v>
      </c>
    </row>
    <row r="1287" spans="1:3" x14ac:dyDescent="0.25">
      <c r="A1287" s="6">
        <v>41476</v>
      </c>
      <c r="B1287" s="47">
        <v>252</v>
      </c>
      <c r="C1287" s="47">
        <v>178.52160111373473</v>
      </c>
    </row>
    <row r="1288" spans="1:3" x14ac:dyDescent="0.25">
      <c r="A1288" s="6">
        <v>41477</v>
      </c>
      <c r="B1288" s="47">
        <v>252</v>
      </c>
      <c r="C1288" s="47">
        <v>177.20421103002752</v>
      </c>
    </row>
    <row r="1289" spans="1:3" x14ac:dyDescent="0.25">
      <c r="A1289" s="6">
        <v>41478</v>
      </c>
      <c r="B1289" s="47">
        <v>252</v>
      </c>
      <c r="C1289" s="47">
        <v>177.80245172325834</v>
      </c>
    </row>
    <row r="1290" spans="1:3" x14ac:dyDescent="0.25">
      <c r="A1290" s="6">
        <v>41479</v>
      </c>
      <c r="B1290" s="47">
        <v>252</v>
      </c>
      <c r="C1290" s="47">
        <v>177.80245172325834</v>
      </c>
    </row>
    <row r="1291" spans="1:3" x14ac:dyDescent="0.25">
      <c r="A1291" s="6">
        <v>41480</v>
      </c>
      <c r="B1291" s="47">
        <v>252</v>
      </c>
      <c r="C1291" s="47">
        <v>177.80245172325834</v>
      </c>
    </row>
    <row r="1292" spans="1:3" x14ac:dyDescent="0.25">
      <c r="A1292" s="6">
        <v>41481</v>
      </c>
      <c r="B1292" s="47">
        <v>254</v>
      </c>
      <c r="C1292" s="47">
        <v>178.96841698281904</v>
      </c>
    </row>
    <row r="1293" spans="1:3" x14ac:dyDescent="0.25">
      <c r="A1293" s="6">
        <v>41482</v>
      </c>
      <c r="B1293" s="47">
        <v>254</v>
      </c>
      <c r="C1293" s="47">
        <v>179.84847197095712</v>
      </c>
    </row>
    <row r="1294" spans="1:3" x14ac:dyDescent="0.25">
      <c r="A1294" s="6">
        <v>41483</v>
      </c>
      <c r="B1294" s="47">
        <v>254</v>
      </c>
      <c r="C1294" s="47">
        <v>180.35980639858758</v>
      </c>
    </row>
    <row r="1295" spans="1:3" x14ac:dyDescent="0.25">
      <c r="A1295" s="6">
        <v>41484</v>
      </c>
      <c r="B1295" s="47">
        <v>254</v>
      </c>
      <c r="C1295" s="47">
        <v>181.56801215969406</v>
      </c>
    </row>
    <row r="1296" spans="1:3" x14ac:dyDescent="0.25">
      <c r="A1296" s="6">
        <v>41485</v>
      </c>
      <c r="B1296" s="47">
        <v>254</v>
      </c>
      <c r="C1296" s="47">
        <v>184.55859735466012</v>
      </c>
    </row>
    <row r="1297" spans="1:3" x14ac:dyDescent="0.25">
      <c r="A1297" s="6">
        <v>41486</v>
      </c>
      <c r="B1297" s="47">
        <v>254</v>
      </c>
      <c r="C1297" s="47">
        <v>184.55859735466012</v>
      </c>
    </row>
    <row r="1298" spans="1:3" x14ac:dyDescent="0.25">
      <c r="A1298" s="6">
        <v>41487</v>
      </c>
      <c r="B1298" s="47">
        <v>254</v>
      </c>
      <c r="C1298" s="47">
        <v>184.55859735466012</v>
      </c>
    </row>
    <row r="1299" spans="1:3" x14ac:dyDescent="0.25">
      <c r="A1299" s="6">
        <v>41488</v>
      </c>
      <c r="B1299" s="47">
        <v>252</v>
      </c>
      <c r="C1299" s="47">
        <v>186.03036015477727</v>
      </c>
    </row>
    <row r="1300" spans="1:3" x14ac:dyDescent="0.25">
      <c r="A1300" s="6">
        <v>41489</v>
      </c>
      <c r="B1300" s="47">
        <v>252</v>
      </c>
      <c r="C1300" s="47">
        <v>186.21222607405662</v>
      </c>
    </row>
    <row r="1301" spans="1:3" x14ac:dyDescent="0.25">
      <c r="A1301" s="6">
        <v>41490</v>
      </c>
      <c r="B1301" s="47">
        <v>252</v>
      </c>
      <c r="C1301" s="47">
        <v>185.91507399419947</v>
      </c>
    </row>
    <row r="1302" spans="1:3" x14ac:dyDescent="0.25">
      <c r="A1302" s="6">
        <v>41491</v>
      </c>
      <c r="B1302" s="47">
        <v>252</v>
      </c>
      <c r="C1302" s="47">
        <v>189.45673281864254</v>
      </c>
    </row>
    <row r="1303" spans="1:3" x14ac:dyDescent="0.25">
      <c r="A1303" s="6">
        <v>41492</v>
      </c>
      <c r="B1303" s="47">
        <v>252</v>
      </c>
      <c r="C1303" s="47">
        <v>188.49549181615407</v>
      </c>
    </row>
    <row r="1304" spans="1:3" x14ac:dyDescent="0.25">
      <c r="A1304" s="6">
        <v>41493</v>
      </c>
      <c r="B1304" s="47">
        <v>252</v>
      </c>
      <c r="C1304" s="47">
        <v>188.49549181615407</v>
      </c>
    </row>
    <row r="1305" spans="1:3" x14ac:dyDescent="0.25">
      <c r="A1305" s="6">
        <v>41494</v>
      </c>
      <c r="B1305" s="47">
        <v>252</v>
      </c>
      <c r="C1305" s="47">
        <v>188.49549181615407</v>
      </c>
    </row>
    <row r="1306" spans="1:3" x14ac:dyDescent="0.25">
      <c r="A1306" s="6">
        <v>41495</v>
      </c>
      <c r="B1306" s="47">
        <v>256</v>
      </c>
      <c r="C1306" s="47">
        <v>188.66856593023036</v>
      </c>
    </row>
    <row r="1307" spans="1:3" x14ac:dyDescent="0.25">
      <c r="A1307" s="6">
        <v>41496</v>
      </c>
      <c r="B1307" s="47">
        <v>256</v>
      </c>
      <c r="C1307" s="47">
        <v>188.23883743693997</v>
      </c>
    </row>
    <row r="1308" spans="1:3" x14ac:dyDescent="0.25">
      <c r="A1308" s="6">
        <v>41497</v>
      </c>
      <c r="B1308" s="47">
        <v>256</v>
      </c>
      <c r="C1308" s="47">
        <v>186.98229277687403</v>
      </c>
    </row>
    <row r="1309" spans="1:3" x14ac:dyDescent="0.25">
      <c r="A1309" s="6">
        <v>41498</v>
      </c>
      <c r="B1309" s="47">
        <v>256</v>
      </c>
      <c r="C1309" s="47">
        <v>190.22967158820069</v>
      </c>
    </row>
    <row r="1310" spans="1:3" x14ac:dyDescent="0.25">
      <c r="A1310" s="6">
        <v>41499</v>
      </c>
      <c r="B1310" s="47">
        <v>256</v>
      </c>
      <c r="C1310" s="47">
        <v>190.02380805145015</v>
      </c>
    </row>
    <row r="1311" spans="1:3" x14ac:dyDescent="0.25">
      <c r="A1311" s="6">
        <v>41500</v>
      </c>
      <c r="B1311" s="47">
        <v>256</v>
      </c>
      <c r="C1311" s="47">
        <v>190.02380805145015</v>
      </c>
    </row>
    <row r="1312" spans="1:3" x14ac:dyDescent="0.25">
      <c r="A1312" s="6">
        <v>41501</v>
      </c>
      <c r="B1312" s="47">
        <v>256</v>
      </c>
      <c r="C1312" s="47">
        <v>190.02380805145015</v>
      </c>
    </row>
    <row r="1313" spans="1:3" x14ac:dyDescent="0.25">
      <c r="A1313" s="6">
        <v>41502</v>
      </c>
      <c r="B1313" s="47">
        <v>250</v>
      </c>
      <c r="C1313" s="47">
        <v>189.74571927852938</v>
      </c>
    </row>
    <row r="1314" spans="1:3" x14ac:dyDescent="0.25">
      <c r="A1314" s="6">
        <v>41503</v>
      </c>
      <c r="B1314" s="47">
        <v>250</v>
      </c>
      <c r="C1314" s="47">
        <v>190.6173138179912</v>
      </c>
    </row>
    <row r="1315" spans="1:3" x14ac:dyDescent="0.25">
      <c r="A1315" s="6">
        <v>41504</v>
      </c>
      <c r="B1315" s="47">
        <v>250</v>
      </c>
      <c r="C1315" s="47">
        <v>190.79484528721287</v>
      </c>
    </row>
    <row r="1316" spans="1:3" x14ac:dyDescent="0.25">
      <c r="A1316" s="6">
        <v>41505</v>
      </c>
      <c r="B1316" s="47">
        <v>250</v>
      </c>
      <c r="C1316" s="47">
        <v>191.58709524566606</v>
      </c>
    </row>
    <row r="1317" spans="1:3" x14ac:dyDescent="0.25">
      <c r="A1317" s="6">
        <v>41506</v>
      </c>
      <c r="B1317" s="47">
        <v>250</v>
      </c>
      <c r="C1317" s="47">
        <v>192.19053539513561</v>
      </c>
    </row>
    <row r="1318" spans="1:3" x14ac:dyDescent="0.25">
      <c r="A1318" s="6">
        <v>41507</v>
      </c>
      <c r="B1318" s="47">
        <v>250</v>
      </c>
      <c r="C1318" s="47">
        <v>192.19053539513561</v>
      </c>
    </row>
    <row r="1319" spans="1:3" x14ac:dyDescent="0.25">
      <c r="A1319" s="6">
        <v>41508</v>
      </c>
      <c r="B1319" s="47">
        <v>250</v>
      </c>
      <c r="C1319" s="47">
        <v>192.19053539513561</v>
      </c>
    </row>
    <row r="1320" spans="1:3" x14ac:dyDescent="0.25">
      <c r="A1320" s="6">
        <v>41509</v>
      </c>
      <c r="B1320" s="47">
        <v>252</v>
      </c>
      <c r="C1320" s="47">
        <v>191.71084860323072</v>
      </c>
    </row>
    <row r="1321" spans="1:3" x14ac:dyDescent="0.25">
      <c r="A1321" s="6">
        <v>41510</v>
      </c>
      <c r="B1321" s="47">
        <v>252</v>
      </c>
      <c r="C1321" s="47">
        <v>191.99419973048001</v>
      </c>
    </row>
    <row r="1322" spans="1:3" x14ac:dyDescent="0.25">
      <c r="A1322" s="6">
        <v>41511</v>
      </c>
      <c r="B1322" s="47">
        <v>252</v>
      </c>
      <c r="C1322" s="47">
        <v>191.10942836390609</v>
      </c>
    </row>
    <row r="1323" spans="1:3" x14ac:dyDescent="0.25">
      <c r="A1323" s="6">
        <v>41512</v>
      </c>
      <c r="B1323" s="47">
        <v>252</v>
      </c>
      <c r="C1323" s="47">
        <v>192.07710109811597</v>
      </c>
    </row>
    <row r="1324" spans="1:3" x14ac:dyDescent="0.25">
      <c r="A1324" s="6">
        <v>41513</v>
      </c>
      <c r="B1324" s="47">
        <v>252</v>
      </c>
      <c r="C1324" s="47">
        <v>193.54339242858251</v>
      </c>
    </row>
    <row r="1325" spans="1:3" x14ac:dyDescent="0.25">
      <c r="A1325" s="6">
        <v>41514</v>
      </c>
      <c r="B1325" s="47">
        <v>252</v>
      </c>
      <c r="C1325" s="47">
        <v>193.54339242858251</v>
      </c>
    </row>
    <row r="1326" spans="1:3" x14ac:dyDescent="0.25">
      <c r="A1326" s="6">
        <v>41515</v>
      </c>
      <c r="B1326" s="47">
        <v>252</v>
      </c>
      <c r="C1326" s="47">
        <v>193.54339242858251</v>
      </c>
    </row>
    <row r="1327" spans="1:3" x14ac:dyDescent="0.25">
      <c r="A1327" s="6">
        <v>41516</v>
      </c>
      <c r="B1327" s="47">
        <v>255</v>
      </c>
      <c r="C1327" s="47">
        <v>193.58535565501541</v>
      </c>
    </row>
    <row r="1328" spans="1:3" x14ac:dyDescent="0.25">
      <c r="A1328" s="6">
        <v>41517</v>
      </c>
      <c r="B1328" s="47">
        <v>255</v>
      </c>
      <c r="C1328" s="47">
        <v>193.76540434964582</v>
      </c>
    </row>
    <row r="1329" spans="1:3" x14ac:dyDescent="0.25">
      <c r="A1329" s="6">
        <v>41518</v>
      </c>
      <c r="B1329" s="47">
        <v>255</v>
      </c>
      <c r="C1329" s="47">
        <v>194.21397719151054</v>
      </c>
    </row>
    <row r="1330" spans="1:3" x14ac:dyDescent="0.25">
      <c r="A1330" s="6">
        <v>41519</v>
      </c>
      <c r="B1330" s="47">
        <v>255</v>
      </c>
      <c r="C1330" s="47">
        <v>195.72658405439006</v>
      </c>
    </row>
    <row r="1331" spans="1:3" x14ac:dyDescent="0.25">
      <c r="A1331" s="6">
        <v>41520</v>
      </c>
      <c r="B1331" s="47">
        <v>255</v>
      </c>
      <c r="C1331" s="47">
        <v>198.96110831867301</v>
      </c>
    </row>
    <row r="1332" spans="1:3" x14ac:dyDescent="0.25">
      <c r="A1332" s="6">
        <v>41521</v>
      </c>
      <c r="B1332" s="47">
        <v>255</v>
      </c>
      <c r="C1332" s="47">
        <v>198.96110831867301</v>
      </c>
    </row>
    <row r="1333" spans="1:3" x14ac:dyDescent="0.25">
      <c r="A1333" s="6">
        <v>41522</v>
      </c>
      <c r="B1333" s="47">
        <v>255</v>
      </c>
      <c r="C1333" s="47">
        <v>198.96110831867301</v>
      </c>
    </row>
    <row r="1334" spans="1:3" x14ac:dyDescent="0.25">
      <c r="A1334" s="6">
        <v>41523</v>
      </c>
      <c r="B1334" s="47">
        <v>250</v>
      </c>
      <c r="C1334" s="47">
        <v>198.51209879638915</v>
      </c>
    </row>
    <row r="1335" spans="1:3" x14ac:dyDescent="0.25">
      <c r="A1335" s="6">
        <v>41524</v>
      </c>
      <c r="B1335" s="47">
        <v>250</v>
      </c>
      <c r="C1335" s="47">
        <v>199.83308669710442</v>
      </c>
    </row>
    <row r="1336" spans="1:3" x14ac:dyDescent="0.25">
      <c r="A1336" s="6">
        <v>41525</v>
      </c>
      <c r="B1336" s="47">
        <v>250</v>
      </c>
      <c r="C1336" s="47">
        <v>199.4435521965045</v>
      </c>
    </row>
    <row r="1337" spans="1:3" x14ac:dyDescent="0.25">
      <c r="A1337" s="6">
        <v>41526</v>
      </c>
      <c r="B1337" s="47">
        <v>250</v>
      </c>
      <c r="C1337" s="47">
        <v>199.91887498224403</v>
      </c>
    </row>
    <row r="1338" spans="1:3" x14ac:dyDescent="0.25">
      <c r="A1338" s="6">
        <v>41527</v>
      </c>
      <c r="B1338" s="47">
        <v>250</v>
      </c>
      <c r="C1338" s="47">
        <v>207.76604284387642</v>
      </c>
    </row>
    <row r="1339" spans="1:3" x14ac:dyDescent="0.25">
      <c r="A1339" s="6">
        <v>41528</v>
      </c>
      <c r="B1339" s="47">
        <v>250</v>
      </c>
      <c r="C1339" s="47">
        <v>207.76604284387642</v>
      </c>
    </row>
    <row r="1340" spans="1:3" x14ac:dyDescent="0.25">
      <c r="A1340" s="6">
        <v>41529</v>
      </c>
      <c r="B1340" s="47">
        <v>250</v>
      </c>
      <c r="C1340" s="47">
        <v>207.76604284387642</v>
      </c>
    </row>
    <row r="1341" spans="1:3" x14ac:dyDescent="0.25">
      <c r="A1341" s="6">
        <v>41530</v>
      </c>
      <c r="B1341" s="47">
        <v>250</v>
      </c>
      <c r="C1341" s="47">
        <v>207.00167483173271</v>
      </c>
    </row>
    <row r="1342" spans="1:3" x14ac:dyDescent="0.25">
      <c r="A1342" s="6">
        <v>41531</v>
      </c>
      <c r="B1342" s="47">
        <v>250</v>
      </c>
      <c r="C1342" s="47">
        <v>206.07612327099011</v>
      </c>
    </row>
    <row r="1343" spans="1:3" x14ac:dyDescent="0.25">
      <c r="A1343" s="6">
        <v>41532</v>
      </c>
      <c r="B1343" s="47">
        <v>250</v>
      </c>
      <c r="C1343" s="47">
        <v>206.43708360701885</v>
      </c>
    </row>
    <row r="1344" spans="1:3" x14ac:dyDescent="0.25">
      <c r="A1344" s="6">
        <v>41533</v>
      </c>
      <c r="B1344" s="47">
        <v>250</v>
      </c>
      <c r="C1344" s="47">
        <v>205.51464291830794</v>
      </c>
    </row>
    <row r="1345" spans="1:3" x14ac:dyDescent="0.25">
      <c r="A1345" s="6">
        <v>41534</v>
      </c>
      <c r="B1345" s="47">
        <v>250</v>
      </c>
      <c r="C1345" s="47">
        <v>209.34882656406577</v>
      </c>
    </row>
    <row r="1346" spans="1:3" x14ac:dyDescent="0.25">
      <c r="A1346" s="6">
        <v>41535</v>
      </c>
      <c r="B1346" s="47">
        <v>250</v>
      </c>
      <c r="C1346" s="47">
        <v>209.34882656406577</v>
      </c>
    </row>
    <row r="1347" spans="1:3" x14ac:dyDescent="0.25">
      <c r="A1347" s="6">
        <v>41536</v>
      </c>
      <c r="B1347" s="47">
        <v>250</v>
      </c>
      <c r="C1347" s="47">
        <v>209.34882656406577</v>
      </c>
    </row>
    <row r="1348" spans="1:3" x14ac:dyDescent="0.25">
      <c r="A1348" s="6">
        <v>41537</v>
      </c>
      <c r="B1348" s="47">
        <v>252</v>
      </c>
      <c r="C1348" s="47">
        <v>209.34882656406577</v>
      </c>
    </row>
    <row r="1349" spans="1:3" x14ac:dyDescent="0.25">
      <c r="A1349" s="6">
        <v>41538</v>
      </c>
      <c r="B1349" s="47">
        <v>252</v>
      </c>
      <c r="C1349" s="47">
        <v>208.24296011887731</v>
      </c>
    </row>
    <row r="1350" spans="1:3" x14ac:dyDescent="0.25">
      <c r="A1350" s="6">
        <v>41539</v>
      </c>
      <c r="B1350" s="47">
        <v>252</v>
      </c>
      <c r="C1350" s="47">
        <v>209.16833280284791</v>
      </c>
    </row>
    <row r="1351" spans="1:3" x14ac:dyDescent="0.25">
      <c r="A1351" s="6">
        <v>41540</v>
      </c>
      <c r="B1351" s="47">
        <v>252</v>
      </c>
      <c r="C1351" s="47">
        <v>208.80441254044985</v>
      </c>
    </row>
    <row r="1352" spans="1:3" x14ac:dyDescent="0.25">
      <c r="A1352" s="6">
        <v>41541</v>
      </c>
      <c r="B1352" s="47">
        <v>252</v>
      </c>
      <c r="C1352" s="47">
        <v>215.57325668506431</v>
      </c>
    </row>
    <row r="1353" spans="1:3" x14ac:dyDescent="0.25">
      <c r="A1353" s="6">
        <v>41542</v>
      </c>
      <c r="B1353" s="47">
        <v>252</v>
      </c>
      <c r="C1353" s="47">
        <v>215.57325668506431</v>
      </c>
    </row>
    <row r="1354" spans="1:3" x14ac:dyDescent="0.25">
      <c r="A1354" s="6">
        <v>41543</v>
      </c>
      <c r="B1354" s="47">
        <v>252</v>
      </c>
      <c r="C1354" s="47">
        <v>215.57325668506431</v>
      </c>
    </row>
    <row r="1355" spans="1:3" x14ac:dyDescent="0.25">
      <c r="A1355" s="6">
        <v>41544</v>
      </c>
      <c r="B1355" s="47">
        <v>253</v>
      </c>
      <c r="C1355" s="47">
        <v>215.39213589563408</v>
      </c>
    </row>
    <row r="1356" spans="1:3" x14ac:dyDescent="0.25">
      <c r="A1356" s="6">
        <v>41545</v>
      </c>
      <c r="B1356" s="47">
        <v>253</v>
      </c>
      <c r="C1356" s="47">
        <v>214.76550957305832</v>
      </c>
    </row>
    <row r="1357" spans="1:3" x14ac:dyDescent="0.25">
      <c r="A1357" s="6">
        <v>41546</v>
      </c>
      <c r="B1357" s="47">
        <v>253</v>
      </c>
      <c r="C1357" s="47">
        <v>214.572680788897</v>
      </c>
    </row>
    <row r="1358" spans="1:3" x14ac:dyDescent="0.25">
      <c r="A1358" s="6">
        <v>41547</v>
      </c>
      <c r="B1358" s="47">
        <v>253</v>
      </c>
      <c r="C1358" s="47">
        <v>215.32963760480141</v>
      </c>
    </row>
    <row r="1359" spans="1:3" x14ac:dyDescent="0.25">
      <c r="A1359" s="6">
        <v>41548</v>
      </c>
      <c r="B1359" s="47">
        <v>253</v>
      </c>
      <c r="C1359" s="47">
        <v>228.68544240656894</v>
      </c>
    </row>
    <row r="1360" spans="1:3" x14ac:dyDescent="0.25">
      <c r="A1360" s="6">
        <v>41549</v>
      </c>
      <c r="B1360" s="47">
        <v>253</v>
      </c>
      <c r="C1360" s="47">
        <v>228.68544240656894</v>
      </c>
    </row>
    <row r="1361" spans="1:3" x14ac:dyDescent="0.25">
      <c r="A1361" s="6">
        <v>41550</v>
      </c>
      <c r="B1361" s="47">
        <v>253</v>
      </c>
      <c r="C1361" s="47">
        <v>228.68544240656894</v>
      </c>
    </row>
    <row r="1362" spans="1:3" x14ac:dyDescent="0.25">
      <c r="A1362" s="6">
        <v>41551</v>
      </c>
      <c r="B1362" s="47">
        <v>260</v>
      </c>
      <c r="C1362" s="47">
        <v>229.0123267037595</v>
      </c>
    </row>
    <row r="1363" spans="1:3" x14ac:dyDescent="0.25">
      <c r="A1363" s="6">
        <v>41552</v>
      </c>
      <c r="B1363" s="47">
        <v>260</v>
      </c>
      <c r="C1363" s="47">
        <v>227.47883225497168</v>
      </c>
    </row>
    <row r="1364" spans="1:3" x14ac:dyDescent="0.25">
      <c r="A1364" s="6">
        <v>41553</v>
      </c>
      <c r="B1364" s="47">
        <v>260</v>
      </c>
      <c r="C1364" s="47">
        <v>226.74011626137505</v>
      </c>
    </row>
    <row r="1365" spans="1:3" x14ac:dyDescent="0.25">
      <c r="A1365" s="6">
        <v>41554</v>
      </c>
      <c r="B1365" s="47">
        <v>260</v>
      </c>
      <c r="C1365" s="47">
        <v>225.5340919755273</v>
      </c>
    </row>
    <row r="1366" spans="1:3" x14ac:dyDescent="0.25">
      <c r="A1366" s="6">
        <v>41555</v>
      </c>
      <c r="B1366" s="47">
        <v>260</v>
      </c>
      <c r="C1366" s="47">
        <v>228.64808011828728</v>
      </c>
    </row>
    <row r="1367" spans="1:3" x14ac:dyDescent="0.25">
      <c r="A1367" s="6">
        <v>41556</v>
      </c>
      <c r="B1367" s="47">
        <v>260</v>
      </c>
      <c r="C1367" s="47">
        <v>228.64808011828728</v>
      </c>
    </row>
    <row r="1368" spans="1:3" x14ac:dyDescent="0.25">
      <c r="A1368" s="6">
        <v>41557</v>
      </c>
      <c r="B1368" s="47">
        <v>260</v>
      </c>
      <c r="C1368" s="47">
        <v>228.64808011828728</v>
      </c>
    </row>
    <row r="1369" spans="1:3" x14ac:dyDescent="0.25">
      <c r="A1369" s="6">
        <v>41558</v>
      </c>
      <c r="B1369" s="47">
        <v>270</v>
      </c>
      <c r="C1369" s="47">
        <v>227.34299692632266</v>
      </c>
    </row>
    <row r="1370" spans="1:3" x14ac:dyDescent="0.25">
      <c r="A1370" s="6">
        <v>41559</v>
      </c>
      <c r="B1370" s="47">
        <v>270</v>
      </c>
      <c r="C1370" s="47">
        <v>227.09655539944771</v>
      </c>
    </row>
    <row r="1371" spans="1:3" x14ac:dyDescent="0.25">
      <c r="A1371" s="6">
        <v>41560</v>
      </c>
      <c r="B1371" s="47">
        <v>270</v>
      </c>
      <c r="C1371" s="47">
        <v>226.29895600748293</v>
      </c>
    </row>
    <row r="1372" spans="1:3" x14ac:dyDescent="0.25">
      <c r="A1372" s="6">
        <v>41561</v>
      </c>
      <c r="B1372" s="47">
        <v>270</v>
      </c>
      <c r="C1372" s="47">
        <v>226.2846177751093</v>
      </c>
    </row>
    <row r="1373" spans="1:3" x14ac:dyDescent="0.25">
      <c r="A1373" s="6">
        <v>41562</v>
      </c>
      <c r="B1373" s="47">
        <v>270</v>
      </c>
      <c r="C1373" s="47">
        <v>226.09088853719194</v>
      </c>
    </row>
    <row r="1374" spans="1:3" x14ac:dyDescent="0.25">
      <c r="A1374" s="6">
        <v>41563</v>
      </c>
      <c r="B1374" s="47">
        <v>270</v>
      </c>
      <c r="C1374" s="47">
        <v>226.09088853719194</v>
      </c>
    </row>
    <row r="1375" spans="1:3" x14ac:dyDescent="0.25">
      <c r="A1375" s="6">
        <v>41564</v>
      </c>
      <c r="B1375" s="47">
        <v>270</v>
      </c>
      <c r="C1375" s="47">
        <v>226.09088853719194</v>
      </c>
    </row>
    <row r="1376" spans="1:3" x14ac:dyDescent="0.25">
      <c r="A1376" s="6">
        <v>41565</v>
      </c>
      <c r="B1376" s="47">
        <v>275</v>
      </c>
      <c r="C1376" s="47">
        <v>225.99414825818775</v>
      </c>
    </row>
    <row r="1377" spans="1:3" x14ac:dyDescent="0.25">
      <c r="A1377" s="6">
        <v>41566</v>
      </c>
      <c r="B1377" s="47">
        <v>275</v>
      </c>
      <c r="C1377" s="47">
        <v>225.67929467697772</v>
      </c>
    </row>
    <row r="1378" spans="1:3" x14ac:dyDescent="0.25">
      <c r="A1378" s="6">
        <v>41567</v>
      </c>
      <c r="B1378" s="47">
        <v>275</v>
      </c>
      <c r="C1378" s="47">
        <v>225.74042860582713</v>
      </c>
    </row>
    <row r="1379" spans="1:3" x14ac:dyDescent="0.25">
      <c r="A1379" s="6">
        <v>41568</v>
      </c>
      <c r="B1379" s="47">
        <v>275</v>
      </c>
      <c r="C1379" s="47">
        <v>227.08349103020208</v>
      </c>
    </row>
    <row r="1380" spans="1:3" x14ac:dyDescent="0.25">
      <c r="A1380" s="6">
        <v>41569</v>
      </c>
      <c r="B1380" s="47">
        <v>275</v>
      </c>
      <c r="C1380" s="47">
        <v>230.95129027332419</v>
      </c>
    </row>
    <row r="1381" spans="1:3" x14ac:dyDescent="0.25">
      <c r="A1381" s="6">
        <v>41570</v>
      </c>
      <c r="B1381" s="47">
        <v>275</v>
      </c>
      <c r="C1381" s="47">
        <v>230.95129027332419</v>
      </c>
    </row>
    <row r="1382" spans="1:3" x14ac:dyDescent="0.25">
      <c r="A1382" s="6">
        <v>41571</v>
      </c>
      <c r="B1382" s="47">
        <v>275</v>
      </c>
      <c r="C1382" s="47">
        <v>230.95129027332419</v>
      </c>
    </row>
    <row r="1383" spans="1:3" x14ac:dyDescent="0.25">
      <c r="A1383" s="6">
        <v>41572</v>
      </c>
      <c r="B1383" s="47">
        <v>283</v>
      </c>
      <c r="C1383" s="47">
        <v>231.15247657909615</v>
      </c>
    </row>
    <row r="1384" spans="1:3" x14ac:dyDescent="0.25">
      <c r="A1384" s="6">
        <v>41573</v>
      </c>
      <c r="B1384" s="47">
        <v>283</v>
      </c>
      <c r="C1384" s="47">
        <v>231.50628319532242</v>
      </c>
    </row>
    <row r="1385" spans="1:3" x14ac:dyDescent="0.25">
      <c r="A1385" s="6">
        <v>41574</v>
      </c>
      <c r="B1385" s="47">
        <v>283</v>
      </c>
      <c r="C1385" s="47">
        <v>231.02184206506797</v>
      </c>
    </row>
    <row r="1386" spans="1:3" x14ac:dyDescent="0.25">
      <c r="A1386" s="6">
        <v>41575</v>
      </c>
      <c r="B1386" s="47">
        <v>283</v>
      </c>
      <c r="C1386" s="47">
        <v>230.81383814799557</v>
      </c>
    </row>
    <row r="1387" spans="1:3" x14ac:dyDescent="0.25">
      <c r="A1387" s="6">
        <v>41576</v>
      </c>
      <c r="B1387" s="47">
        <v>283</v>
      </c>
      <c r="C1387" s="47">
        <v>236.14436218245947</v>
      </c>
    </row>
    <row r="1388" spans="1:3" x14ac:dyDescent="0.25">
      <c r="A1388" s="6">
        <v>41577</v>
      </c>
      <c r="B1388" s="47">
        <v>283</v>
      </c>
      <c r="C1388" s="47">
        <v>236.14436218245947</v>
      </c>
    </row>
    <row r="1389" spans="1:3" x14ac:dyDescent="0.25">
      <c r="A1389" s="6">
        <v>41578</v>
      </c>
      <c r="B1389" s="47">
        <v>283</v>
      </c>
      <c r="C1389" s="47">
        <v>236.14436218245947</v>
      </c>
    </row>
    <row r="1390" spans="1:3" x14ac:dyDescent="0.25">
      <c r="A1390" s="6">
        <v>41579</v>
      </c>
      <c r="B1390" s="47">
        <v>282</v>
      </c>
      <c r="C1390" s="47">
        <v>235.92844384500418</v>
      </c>
    </row>
    <row r="1391" spans="1:3" x14ac:dyDescent="0.25">
      <c r="A1391" s="6">
        <v>41580</v>
      </c>
      <c r="B1391" s="47">
        <v>282</v>
      </c>
      <c r="C1391" s="47">
        <v>235.57564856576957</v>
      </c>
    </row>
    <row r="1392" spans="1:3" x14ac:dyDescent="0.25">
      <c r="A1392" s="6">
        <v>41581</v>
      </c>
      <c r="B1392" s="47">
        <v>282</v>
      </c>
      <c r="C1392" s="47">
        <v>236.18098551288759</v>
      </c>
    </row>
    <row r="1393" spans="1:3" x14ac:dyDescent="0.25">
      <c r="A1393" s="6">
        <v>41582</v>
      </c>
      <c r="B1393" s="47">
        <v>282</v>
      </c>
      <c r="C1393" s="47">
        <v>235.41926840209999</v>
      </c>
    </row>
    <row r="1394" spans="1:3" x14ac:dyDescent="0.25">
      <c r="A1394" s="6">
        <v>41583</v>
      </c>
      <c r="B1394" s="47">
        <v>282</v>
      </c>
      <c r="C1394" s="47">
        <v>234.92465738891096</v>
      </c>
    </row>
    <row r="1395" spans="1:3" x14ac:dyDescent="0.25">
      <c r="A1395" s="6">
        <v>41584</v>
      </c>
      <c r="B1395" s="47">
        <v>282</v>
      </c>
      <c r="C1395" s="47">
        <v>234.92465738891096</v>
      </c>
    </row>
    <row r="1396" spans="1:3" x14ac:dyDescent="0.25">
      <c r="A1396" s="6">
        <v>41585</v>
      </c>
      <c r="B1396" s="47">
        <v>282</v>
      </c>
      <c r="C1396" s="47">
        <v>234.92465738891096</v>
      </c>
    </row>
    <row r="1397" spans="1:3" x14ac:dyDescent="0.25">
      <c r="A1397" s="6">
        <v>41586</v>
      </c>
      <c r="B1397" s="47">
        <v>282</v>
      </c>
      <c r="C1397" s="47">
        <v>237.18802123980473</v>
      </c>
    </row>
    <row r="1398" spans="1:3" x14ac:dyDescent="0.25">
      <c r="A1398" s="6">
        <v>41587</v>
      </c>
      <c r="B1398" s="47">
        <v>282</v>
      </c>
      <c r="C1398" s="47">
        <v>237.4605509084781</v>
      </c>
    </row>
    <row r="1399" spans="1:3" x14ac:dyDescent="0.25">
      <c r="A1399" s="6">
        <v>41588</v>
      </c>
      <c r="B1399" s="47">
        <v>282</v>
      </c>
      <c r="C1399" s="47">
        <v>237.36600306278714</v>
      </c>
    </row>
    <row r="1400" spans="1:3" x14ac:dyDescent="0.25">
      <c r="A1400" s="6">
        <v>41589</v>
      </c>
      <c r="B1400" s="47">
        <v>282</v>
      </c>
      <c r="C1400" s="47">
        <v>237.33256570284124</v>
      </c>
    </row>
    <row r="1401" spans="1:3" x14ac:dyDescent="0.25">
      <c r="A1401" s="6">
        <v>41590</v>
      </c>
      <c r="B1401" s="47">
        <v>282</v>
      </c>
      <c r="C1401" s="47">
        <v>238.42937530507177</v>
      </c>
    </row>
    <row r="1402" spans="1:3" x14ac:dyDescent="0.25">
      <c r="A1402" s="6">
        <v>41591</v>
      </c>
      <c r="B1402" s="47">
        <v>282</v>
      </c>
      <c r="C1402" s="47">
        <v>238.42937530507177</v>
      </c>
    </row>
    <row r="1403" spans="1:3" x14ac:dyDescent="0.25">
      <c r="A1403" s="6">
        <v>41592</v>
      </c>
      <c r="B1403" s="47">
        <v>282</v>
      </c>
      <c r="C1403" s="47">
        <v>238.42937530507177</v>
      </c>
    </row>
    <row r="1404" spans="1:3" x14ac:dyDescent="0.25">
      <c r="A1404" s="6">
        <v>41593</v>
      </c>
      <c r="B1404" s="47">
        <v>283</v>
      </c>
      <c r="C1404" s="47">
        <v>237.30456755080402</v>
      </c>
    </row>
    <row r="1405" spans="1:3" x14ac:dyDescent="0.25">
      <c r="A1405" s="6">
        <v>41594</v>
      </c>
      <c r="B1405" s="47">
        <v>283</v>
      </c>
      <c r="C1405" s="47">
        <v>237.30456755080402</v>
      </c>
    </row>
    <row r="1406" spans="1:3" x14ac:dyDescent="0.25">
      <c r="A1406" s="6">
        <v>41595</v>
      </c>
      <c r="B1406" s="47">
        <v>283</v>
      </c>
      <c r="C1406" s="47">
        <v>237.30456755080402</v>
      </c>
    </row>
    <row r="1407" spans="1:3" x14ac:dyDescent="0.25">
      <c r="A1407" s="6">
        <v>41596</v>
      </c>
      <c r="B1407" s="47">
        <v>283</v>
      </c>
      <c r="C1407" s="47">
        <v>237.30456755080402</v>
      </c>
    </row>
    <row r="1408" spans="1:3" x14ac:dyDescent="0.25">
      <c r="A1408" s="6">
        <v>41597</v>
      </c>
      <c r="B1408" s="47">
        <v>283</v>
      </c>
      <c r="C1408" s="47">
        <v>237.30456755080402</v>
      </c>
    </row>
    <row r="1409" spans="1:3" x14ac:dyDescent="0.25">
      <c r="A1409" s="6">
        <v>41598</v>
      </c>
      <c r="B1409" s="47">
        <v>283</v>
      </c>
      <c r="C1409" s="47">
        <v>237.30456755080402</v>
      </c>
    </row>
    <row r="1410" spans="1:3" x14ac:dyDescent="0.25">
      <c r="A1410" s="6">
        <v>41599</v>
      </c>
      <c r="B1410" s="47">
        <v>283</v>
      </c>
      <c r="C1410" s="47">
        <v>237.30456755080402</v>
      </c>
    </row>
    <row r="1411" spans="1:3" x14ac:dyDescent="0.25">
      <c r="A1411" s="6">
        <v>41600</v>
      </c>
      <c r="B1411" s="47">
        <v>288</v>
      </c>
      <c r="C1411" s="47">
        <v>237.30456755080402</v>
      </c>
    </row>
    <row r="1412" spans="1:3" x14ac:dyDescent="0.25">
      <c r="A1412" s="6">
        <v>41601</v>
      </c>
      <c r="B1412" s="47">
        <v>288</v>
      </c>
      <c r="C1412" s="47">
        <v>237.30456755080402</v>
      </c>
    </row>
    <row r="1413" spans="1:3" x14ac:dyDescent="0.25">
      <c r="A1413" s="6">
        <v>41602</v>
      </c>
      <c r="B1413" s="47">
        <v>288</v>
      </c>
      <c r="C1413" s="47">
        <v>234.35938442969223</v>
      </c>
    </row>
    <row r="1414" spans="1:3" x14ac:dyDescent="0.25">
      <c r="A1414" s="6">
        <v>41603</v>
      </c>
      <c r="B1414" s="47">
        <v>288</v>
      </c>
      <c r="C1414" s="47">
        <v>233.9111840619212</v>
      </c>
    </row>
    <row r="1415" spans="1:3" x14ac:dyDescent="0.25">
      <c r="A1415" s="6">
        <v>41604</v>
      </c>
      <c r="B1415" s="47">
        <v>288</v>
      </c>
      <c r="C1415" s="47">
        <v>234.73975633419269</v>
      </c>
    </row>
    <row r="1416" spans="1:3" x14ac:dyDescent="0.25">
      <c r="A1416" s="6">
        <v>41605</v>
      </c>
      <c r="B1416" s="47">
        <v>288</v>
      </c>
      <c r="C1416" s="47">
        <v>234.73975633419269</v>
      </c>
    </row>
    <row r="1417" spans="1:3" x14ac:dyDescent="0.25">
      <c r="A1417" s="6">
        <v>41606</v>
      </c>
      <c r="B1417" s="47">
        <v>288</v>
      </c>
      <c r="C1417" s="47">
        <v>234.73975633419269</v>
      </c>
    </row>
    <row r="1418" spans="1:3" x14ac:dyDescent="0.25">
      <c r="A1418" s="6">
        <v>41607</v>
      </c>
      <c r="B1418" s="47">
        <v>290</v>
      </c>
      <c r="C1418" s="47">
        <v>233.60513730562155</v>
      </c>
    </row>
    <row r="1419" spans="1:3" x14ac:dyDescent="0.25">
      <c r="A1419" s="6">
        <v>41608</v>
      </c>
      <c r="B1419" s="47">
        <v>290</v>
      </c>
      <c r="C1419" s="47">
        <v>232.88016671414223</v>
      </c>
    </row>
    <row r="1420" spans="1:3" x14ac:dyDescent="0.25">
      <c r="A1420" s="6">
        <v>41609</v>
      </c>
      <c r="B1420" s="47">
        <v>290</v>
      </c>
      <c r="C1420" s="47">
        <v>232.44525318065777</v>
      </c>
    </row>
    <row r="1421" spans="1:3" x14ac:dyDescent="0.25">
      <c r="A1421" s="6">
        <v>41610</v>
      </c>
      <c r="B1421" s="47">
        <v>290</v>
      </c>
      <c r="C1421" s="47">
        <v>232.72455412791257</v>
      </c>
    </row>
    <row r="1422" spans="1:3" x14ac:dyDescent="0.25">
      <c r="A1422" s="6">
        <v>41611</v>
      </c>
      <c r="B1422" s="47">
        <v>290</v>
      </c>
      <c r="C1422" s="47">
        <v>226.55795859355206</v>
      </c>
    </row>
    <row r="1423" spans="1:3" x14ac:dyDescent="0.25">
      <c r="A1423" s="6">
        <v>41612</v>
      </c>
      <c r="B1423" s="47">
        <v>290</v>
      </c>
      <c r="C1423" s="47">
        <v>226.55795859355206</v>
      </c>
    </row>
    <row r="1424" spans="1:3" x14ac:dyDescent="0.25">
      <c r="A1424" s="6">
        <v>41613</v>
      </c>
      <c r="B1424" s="47">
        <v>290</v>
      </c>
      <c r="C1424" s="47">
        <v>226.55795859355206</v>
      </c>
    </row>
    <row r="1425" spans="1:3" x14ac:dyDescent="0.25">
      <c r="A1425" s="6">
        <v>41614</v>
      </c>
      <c r="B1425" s="47">
        <v>292</v>
      </c>
      <c r="C1425" s="47">
        <v>224.98653041166614</v>
      </c>
    </row>
    <row r="1426" spans="1:3" x14ac:dyDescent="0.25">
      <c r="A1426" s="6">
        <v>41615</v>
      </c>
      <c r="B1426" s="47">
        <v>292</v>
      </c>
      <c r="C1426" s="47">
        <v>223.88169619842989</v>
      </c>
    </row>
    <row r="1427" spans="1:3" x14ac:dyDescent="0.25">
      <c r="A1427" s="6">
        <v>41616</v>
      </c>
      <c r="B1427" s="47">
        <v>292</v>
      </c>
      <c r="C1427" s="47">
        <v>224.09954737788786</v>
      </c>
    </row>
    <row r="1428" spans="1:3" x14ac:dyDescent="0.25">
      <c r="A1428" s="6">
        <v>41617</v>
      </c>
      <c r="B1428" s="47">
        <v>292</v>
      </c>
      <c r="C1428" s="47">
        <v>222.70083366298917</v>
      </c>
    </row>
    <row r="1429" spans="1:3" x14ac:dyDescent="0.25">
      <c r="A1429" s="6">
        <v>41618</v>
      </c>
      <c r="B1429" s="47">
        <v>292</v>
      </c>
      <c r="C1429" s="47">
        <v>218.0111012073576</v>
      </c>
    </row>
    <row r="1430" spans="1:3" x14ac:dyDescent="0.25">
      <c r="A1430" s="6">
        <v>41619</v>
      </c>
      <c r="B1430" s="47">
        <v>292</v>
      </c>
      <c r="C1430" s="47">
        <v>218.0111012073576</v>
      </c>
    </row>
    <row r="1431" spans="1:3" x14ac:dyDescent="0.25">
      <c r="A1431" s="6">
        <v>41620</v>
      </c>
      <c r="B1431" s="47">
        <v>292</v>
      </c>
      <c r="C1431" s="47">
        <v>218.0111012073576</v>
      </c>
    </row>
    <row r="1432" spans="1:3" x14ac:dyDescent="0.25">
      <c r="A1432" s="6">
        <v>41621</v>
      </c>
      <c r="B1432" s="47">
        <v>295</v>
      </c>
      <c r="C1432" s="47">
        <v>217.68351884600713</v>
      </c>
    </row>
    <row r="1433" spans="1:3" x14ac:dyDescent="0.25">
      <c r="A1433" s="6">
        <v>41622</v>
      </c>
      <c r="B1433" s="47">
        <v>295</v>
      </c>
      <c r="C1433" s="47">
        <v>216.82079177999395</v>
      </c>
    </row>
    <row r="1434" spans="1:3" x14ac:dyDescent="0.25">
      <c r="A1434" s="6">
        <v>41623</v>
      </c>
      <c r="B1434" s="47">
        <v>295</v>
      </c>
      <c r="C1434" s="47">
        <v>213.98709259585397</v>
      </c>
    </row>
    <row r="1435" spans="1:3" x14ac:dyDescent="0.25">
      <c r="A1435" s="6">
        <v>41624</v>
      </c>
      <c r="B1435" s="47">
        <v>295</v>
      </c>
      <c r="C1435" s="47">
        <v>216.00946236559139</v>
      </c>
    </row>
    <row r="1436" spans="1:3" x14ac:dyDescent="0.25">
      <c r="A1436" s="6">
        <v>41625</v>
      </c>
      <c r="B1436" s="47">
        <v>295</v>
      </c>
      <c r="C1436" s="47">
        <v>213.71270191603924</v>
      </c>
    </row>
    <row r="1437" spans="1:3" x14ac:dyDescent="0.25">
      <c r="A1437" s="6">
        <v>41626</v>
      </c>
      <c r="B1437" s="47">
        <v>295</v>
      </c>
      <c r="C1437" s="47">
        <v>213.71270191603924</v>
      </c>
    </row>
    <row r="1438" spans="1:3" x14ac:dyDescent="0.25">
      <c r="A1438" s="6">
        <v>41627</v>
      </c>
      <c r="B1438" s="47">
        <v>295</v>
      </c>
      <c r="C1438" s="47">
        <v>213.71270191603924</v>
      </c>
    </row>
    <row r="1439" spans="1:3" x14ac:dyDescent="0.25">
      <c r="A1439" s="6">
        <v>41628</v>
      </c>
      <c r="B1439" s="47">
        <v>296</v>
      </c>
      <c r="C1439" s="47">
        <v>214.00593724699229</v>
      </c>
    </row>
    <row r="1440" spans="1:3" x14ac:dyDescent="0.25">
      <c r="A1440" s="6">
        <v>41629</v>
      </c>
      <c r="B1440" s="47">
        <v>296</v>
      </c>
      <c r="C1440" s="47">
        <v>214.29814954414212</v>
      </c>
    </row>
    <row r="1441" spans="1:3" x14ac:dyDescent="0.25">
      <c r="A1441" s="6">
        <v>41630</v>
      </c>
      <c r="B1441" s="47">
        <v>296</v>
      </c>
      <c r="C1441" s="47">
        <v>215.98778617199704</v>
      </c>
    </row>
    <row r="1442" spans="1:3" x14ac:dyDescent="0.25">
      <c r="A1442" s="6">
        <v>41631</v>
      </c>
      <c r="B1442" s="47">
        <v>296</v>
      </c>
      <c r="C1442" s="47">
        <v>217.13326319733676</v>
      </c>
    </row>
    <row r="1443" spans="1:3" x14ac:dyDescent="0.25">
      <c r="A1443" s="6">
        <v>41632</v>
      </c>
      <c r="B1443" s="47">
        <v>296</v>
      </c>
      <c r="C1443" s="47">
        <v>217.55730689988042</v>
      </c>
    </row>
    <row r="1444" spans="1:3" x14ac:dyDescent="0.25">
      <c r="A1444" s="6">
        <v>41633</v>
      </c>
      <c r="B1444" s="47">
        <v>296</v>
      </c>
      <c r="C1444" s="47">
        <v>217.55730689988042</v>
      </c>
    </row>
    <row r="1445" spans="1:3" x14ac:dyDescent="0.25">
      <c r="A1445" s="6">
        <v>41634</v>
      </c>
      <c r="B1445" s="47">
        <v>296</v>
      </c>
      <c r="C1445" s="47">
        <v>217.55730689988042</v>
      </c>
    </row>
    <row r="1446" spans="1:3" x14ac:dyDescent="0.25">
      <c r="A1446" s="6">
        <v>41635</v>
      </c>
      <c r="B1446" s="47">
        <v>294</v>
      </c>
      <c r="C1446" s="47">
        <v>216.90789889506254</v>
      </c>
    </row>
    <row r="1447" spans="1:3" x14ac:dyDescent="0.25">
      <c r="A1447" s="6">
        <v>41636</v>
      </c>
      <c r="B1447" s="47">
        <v>294</v>
      </c>
      <c r="C1447" s="47">
        <v>216.81820009304514</v>
      </c>
    </row>
    <row r="1448" spans="1:3" x14ac:dyDescent="0.25">
      <c r="A1448" s="6">
        <v>41637</v>
      </c>
      <c r="B1448" s="47">
        <v>294</v>
      </c>
      <c r="C1448" s="47">
        <v>217.09750697299938</v>
      </c>
    </row>
    <row r="1449" spans="1:3" x14ac:dyDescent="0.25">
      <c r="A1449" s="6">
        <v>41638</v>
      </c>
      <c r="B1449" s="47">
        <v>294</v>
      </c>
      <c r="C1449" s="47">
        <v>214.34675342741878</v>
      </c>
    </row>
    <row r="1450" spans="1:3" x14ac:dyDescent="0.25">
      <c r="A1450" s="6">
        <v>41639</v>
      </c>
      <c r="B1450" s="47">
        <v>294</v>
      </c>
      <c r="C1450" s="47">
        <v>215.34763924068645</v>
      </c>
    </row>
    <row r="1451" spans="1:3" x14ac:dyDescent="0.25">
      <c r="A1451" s="6">
        <v>41640</v>
      </c>
      <c r="B1451" s="47">
        <v>294</v>
      </c>
      <c r="C1451" s="47">
        <v>215.34763924068645</v>
      </c>
    </row>
    <row r="1452" spans="1:3" x14ac:dyDescent="0.25">
      <c r="A1452" s="6">
        <v>41641</v>
      </c>
      <c r="B1452" s="47">
        <v>294</v>
      </c>
      <c r="C1452" s="47">
        <v>215.34763924068645</v>
      </c>
    </row>
    <row r="1453" spans="1:3" x14ac:dyDescent="0.25">
      <c r="A1453" s="6">
        <v>41642</v>
      </c>
      <c r="B1453" s="47">
        <v>294</v>
      </c>
      <c r="C1453" s="47">
        <v>214.78343310823661</v>
      </c>
    </row>
    <row r="1454" spans="1:3" x14ac:dyDescent="0.25">
      <c r="A1454" s="6">
        <v>41643</v>
      </c>
      <c r="B1454" s="47">
        <v>294</v>
      </c>
      <c r="C1454" s="47">
        <v>214.31925813468686</v>
      </c>
    </row>
    <row r="1455" spans="1:3" x14ac:dyDescent="0.25">
      <c r="A1455" s="6">
        <v>41644</v>
      </c>
      <c r="B1455" s="47">
        <v>294</v>
      </c>
      <c r="C1455" s="47">
        <v>211.24443389773728</v>
      </c>
    </row>
    <row r="1456" spans="1:3" x14ac:dyDescent="0.25">
      <c r="A1456" s="6">
        <v>41645</v>
      </c>
      <c r="B1456" s="47">
        <v>294</v>
      </c>
      <c r="C1456" s="47">
        <v>211.38311543189184</v>
      </c>
    </row>
    <row r="1457" spans="1:3" x14ac:dyDescent="0.25">
      <c r="A1457" s="6">
        <v>41646</v>
      </c>
      <c r="B1457" s="47">
        <v>294</v>
      </c>
      <c r="C1457" s="47">
        <v>214.0157808478404</v>
      </c>
    </row>
    <row r="1458" spans="1:3" x14ac:dyDescent="0.25">
      <c r="A1458" s="6">
        <v>41647</v>
      </c>
      <c r="B1458" s="47">
        <v>294</v>
      </c>
      <c r="C1458" s="47">
        <v>214.0157808478404</v>
      </c>
    </row>
    <row r="1459" spans="1:3" x14ac:dyDescent="0.25">
      <c r="A1459" s="6">
        <v>41648</v>
      </c>
      <c r="B1459" s="47">
        <v>294</v>
      </c>
      <c r="C1459" s="47">
        <v>214.0157808478404</v>
      </c>
    </row>
    <row r="1460" spans="1:3" x14ac:dyDescent="0.25">
      <c r="A1460" s="6">
        <v>41649</v>
      </c>
      <c r="B1460" s="47">
        <v>294</v>
      </c>
      <c r="C1460" s="47">
        <v>213.86100722906482</v>
      </c>
    </row>
    <row r="1461" spans="1:3" x14ac:dyDescent="0.25">
      <c r="A1461" s="6">
        <v>41650</v>
      </c>
      <c r="B1461" s="47">
        <v>294</v>
      </c>
      <c r="C1461" s="47">
        <v>213.06121304719588</v>
      </c>
    </row>
    <row r="1462" spans="1:3" x14ac:dyDescent="0.25">
      <c r="A1462" s="6">
        <v>41651</v>
      </c>
      <c r="B1462" s="47">
        <v>294</v>
      </c>
      <c r="C1462" s="47">
        <v>211.09058841501519</v>
      </c>
    </row>
    <row r="1463" spans="1:3" x14ac:dyDescent="0.25">
      <c r="A1463" s="6">
        <v>41652</v>
      </c>
      <c r="B1463" s="47">
        <v>294</v>
      </c>
      <c r="C1463" s="47">
        <v>210.10145688773395</v>
      </c>
    </row>
    <row r="1464" spans="1:3" x14ac:dyDescent="0.25">
      <c r="A1464" s="6">
        <v>41653</v>
      </c>
      <c r="B1464" s="47">
        <v>294</v>
      </c>
      <c r="C1464" s="47">
        <v>209.8052430910453</v>
      </c>
    </row>
    <row r="1465" spans="1:3" x14ac:dyDescent="0.25">
      <c r="A1465" s="6">
        <v>41654</v>
      </c>
      <c r="B1465" s="47">
        <v>294</v>
      </c>
      <c r="C1465" s="47">
        <v>209.8052430910453</v>
      </c>
    </row>
    <row r="1466" spans="1:3" x14ac:dyDescent="0.25">
      <c r="A1466" s="6">
        <v>41655</v>
      </c>
      <c r="B1466" s="47">
        <v>294</v>
      </c>
      <c r="C1466" s="47">
        <v>209.8052430910453</v>
      </c>
    </row>
    <row r="1467" spans="1:3" x14ac:dyDescent="0.25">
      <c r="A1467" s="6">
        <v>41656</v>
      </c>
      <c r="B1467" s="47">
        <v>286</v>
      </c>
      <c r="C1467" s="47">
        <v>206.24286476941398</v>
      </c>
    </row>
    <row r="1468" spans="1:3" x14ac:dyDescent="0.25">
      <c r="A1468" s="6">
        <v>41657</v>
      </c>
      <c r="B1468" s="47">
        <v>286</v>
      </c>
      <c r="C1468" s="47">
        <v>208.24685556323431</v>
      </c>
    </row>
    <row r="1469" spans="1:3" x14ac:dyDescent="0.25">
      <c r="A1469" s="6">
        <v>41658</v>
      </c>
      <c r="B1469" s="47">
        <v>286</v>
      </c>
      <c r="C1469" s="47">
        <v>209.07042253521126</v>
      </c>
    </row>
    <row r="1470" spans="1:3" x14ac:dyDescent="0.25">
      <c r="A1470" s="6">
        <v>41659</v>
      </c>
      <c r="B1470" s="47">
        <v>286</v>
      </c>
      <c r="C1470" s="47">
        <v>208.11683647534642</v>
      </c>
    </row>
    <row r="1471" spans="1:3" x14ac:dyDescent="0.25">
      <c r="A1471" s="6">
        <v>41660</v>
      </c>
      <c r="B1471" s="47">
        <v>286</v>
      </c>
      <c r="C1471" s="47">
        <v>209.63890826600169</v>
      </c>
    </row>
    <row r="1472" spans="1:3" x14ac:dyDescent="0.25">
      <c r="A1472" s="6">
        <v>41661</v>
      </c>
      <c r="B1472" s="47">
        <v>286</v>
      </c>
      <c r="C1472" s="47">
        <v>209.63890826600169</v>
      </c>
    </row>
    <row r="1473" spans="1:3" x14ac:dyDescent="0.25">
      <c r="A1473" s="6">
        <v>41662</v>
      </c>
      <c r="B1473" s="47">
        <v>286</v>
      </c>
      <c r="C1473" s="47">
        <v>209.63890826600169</v>
      </c>
    </row>
    <row r="1474" spans="1:3" x14ac:dyDescent="0.25">
      <c r="A1474" s="6">
        <v>41663</v>
      </c>
      <c r="B1474" s="47">
        <v>280</v>
      </c>
      <c r="C1474" s="47">
        <v>209.63890826600169</v>
      </c>
    </row>
    <row r="1475" spans="1:3" x14ac:dyDescent="0.25">
      <c r="A1475" s="6">
        <v>41664</v>
      </c>
      <c r="B1475" s="47">
        <v>280</v>
      </c>
      <c r="C1475" s="47">
        <v>209.5807742045308</v>
      </c>
    </row>
    <row r="1476" spans="1:3" x14ac:dyDescent="0.25">
      <c r="A1476" s="6">
        <v>41665</v>
      </c>
      <c r="B1476" s="47">
        <v>280</v>
      </c>
      <c r="C1476" s="47">
        <v>209.30952504997381</v>
      </c>
    </row>
    <row r="1477" spans="1:3" x14ac:dyDescent="0.25">
      <c r="A1477" s="6">
        <v>41666</v>
      </c>
      <c r="B1477" s="47">
        <v>280</v>
      </c>
      <c r="C1477" s="47">
        <v>209.34167043756082</v>
      </c>
    </row>
    <row r="1478" spans="1:3" x14ac:dyDescent="0.25">
      <c r="A1478" s="6">
        <v>41667</v>
      </c>
      <c r="B1478" s="47">
        <v>280</v>
      </c>
      <c r="C1478" s="47">
        <v>212.09327193767322</v>
      </c>
    </row>
    <row r="1479" spans="1:3" x14ac:dyDescent="0.25">
      <c r="A1479" s="6">
        <v>41668</v>
      </c>
      <c r="B1479" s="47">
        <v>280</v>
      </c>
      <c r="C1479" s="47">
        <v>212.09327193767322</v>
      </c>
    </row>
    <row r="1480" spans="1:3" x14ac:dyDescent="0.25">
      <c r="A1480" s="6">
        <v>41669</v>
      </c>
      <c r="B1480" s="47">
        <v>280</v>
      </c>
      <c r="C1480" s="47">
        <v>212.09327193767322</v>
      </c>
    </row>
    <row r="1481" spans="1:3" x14ac:dyDescent="0.25">
      <c r="A1481" s="6">
        <v>41670</v>
      </c>
      <c r="B1481" s="47">
        <v>279</v>
      </c>
      <c r="C1481" s="47">
        <v>214.19676900359244</v>
      </c>
    </row>
    <row r="1482" spans="1:3" x14ac:dyDescent="0.25">
      <c r="A1482" s="6">
        <v>41671</v>
      </c>
      <c r="B1482" s="47">
        <v>279</v>
      </c>
      <c r="C1482" s="47">
        <v>214.17139771972882</v>
      </c>
    </row>
    <row r="1483" spans="1:3" x14ac:dyDescent="0.25">
      <c r="A1483" s="6">
        <v>41672</v>
      </c>
      <c r="B1483" s="47">
        <v>279</v>
      </c>
      <c r="C1483" s="47">
        <v>216.1733835652621</v>
      </c>
    </row>
    <row r="1484" spans="1:3" x14ac:dyDescent="0.25">
      <c r="A1484" s="6">
        <v>41673</v>
      </c>
      <c r="B1484" s="47">
        <v>279</v>
      </c>
      <c r="C1484" s="47">
        <v>215.19334187648596</v>
      </c>
    </row>
    <row r="1485" spans="1:3" x14ac:dyDescent="0.25">
      <c r="A1485" s="6">
        <v>41674</v>
      </c>
      <c r="B1485" s="47">
        <v>279</v>
      </c>
      <c r="C1485" s="47">
        <v>214.60412095115856</v>
      </c>
    </row>
    <row r="1486" spans="1:3" x14ac:dyDescent="0.25">
      <c r="A1486" s="6">
        <v>41675</v>
      </c>
      <c r="B1486" s="47">
        <v>279</v>
      </c>
      <c r="C1486" s="47">
        <v>214.60412095115856</v>
      </c>
    </row>
    <row r="1487" spans="1:3" x14ac:dyDescent="0.25">
      <c r="A1487" s="6">
        <v>41676</v>
      </c>
      <c r="B1487" s="47">
        <v>279</v>
      </c>
      <c r="C1487" s="47">
        <v>214.60412095115856</v>
      </c>
    </row>
    <row r="1488" spans="1:3" x14ac:dyDescent="0.25">
      <c r="A1488" s="6">
        <v>41677</v>
      </c>
      <c r="B1488" s="47">
        <v>279</v>
      </c>
      <c r="C1488" s="47">
        <v>215.24100071147186</v>
      </c>
    </row>
    <row r="1489" spans="1:3" x14ac:dyDescent="0.25">
      <c r="A1489" s="6">
        <v>41678</v>
      </c>
      <c r="B1489" s="47">
        <v>279</v>
      </c>
      <c r="C1489" s="47">
        <v>217.99656252365719</v>
      </c>
    </row>
    <row r="1490" spans="1:3" x14ac:dyDescent="0.25">
      <c r="A1490" s="6">
        <v>41679</v>
      </c>
      <c r="B1490" s="47">
        <v>279</v>
      </c>
      <c r="C1490" s="47">
        <v>219.19746943217282</v>
      </c>
    </row>
    <row r="1491" spans="1:3" x14ac:dyDescent="0.25">
      <c r="A1491" s="6">
        <v>41680</v>
      </c>
      <c r="B1491" s="47">
        <v>279</v>
      </c>
      <c r="C1491" s="47">
        <v>218.52471226408463</v>
      </c>
    </row>
    <row r="1492" spans="1:3" x14ac:dyDescent="0.25">
      <c r="A1492" s="6">
        <v>41681</v>
      </c>
      <c r="B1492" s="47">
        <v>279</v>
      </c>
      <c r="C1492" s="47">
        <v>217.99656252365719</v>
      </c>
    </row>
    <row r="1493" spans="1:3" x14ac:dyDescent="0.25">
      <c r="A1493" s="6">
        <v>41682</v>
      </c>
      <c r="B1493" s="47">
        <v>279</v>
      </c>
      <c r="C1493" s="47">
        <v>217.99656252365719</v>
      </c>
    </row>
    <row r="1494" spans="1:3" x14ac:dyDescent="0.25">
      <c r="A1494" s="6">
        <v>41683</v>
      </c>
      <c r="B1494" s="47">
        <v>279</v>
      </c>
      <c r="C1494" s="47">
        <v>217.99656252365719</v>
      </c>
    </row>
    <row r="1495" spans="1:3" x14ac:dyDescent="0.25">
      <c r="A1495" s="6">
        <v>41684</v>
      </c>
      <c r="B1495" s="47">
        <v>276</v>
      </c>
      <c r="C1495" s="47">
        <v>221.27608709882151</v>
      </c>
    </row>
    <row r="1496" spans="1:3" x14ac:dyDescent="0.25">
      <c r="A1496" s="6">
        <v>41685</v>
      </c>
      <c r="B1496" s="47">
        <v>276</v>
      </c>
      <c r="C1496" s="47">
        <v>221.56173237052531</v>
      </c>
    </row>
    <row r="1497" spans="1:3" x14ac:dyDescent="0.25">
      <c r="A1497" s="6">
        <v>41686</v>
      </c>
      <c r="B1497" s="47">
        <v>276</v>
      </c>
      <c r="C1497" s="47">
        <v>219.93968984967722</v>
      </c>
    </row>
    <row r="1498" spans="1:3" x14ac:dyDescent="0.25">
      <c r="A1498" s="6">
        <v>41687</v>
      </c>
      <c r="B1498" s="47">
        <v>276</v>
      </c>
      <c r="C1498" s="47">
        <v>218.75835291138529</v>
      </c>
    </row>
    <row r="1499" spans="1:3" x14ac:dyDescent="0.25">
      <c r="A1499" s="6">
        <v>41688</v>
      </c>
      <c r="B1499" s="47">
        <v>276</v>
      </c>
      <c r="C1499" s="47">
        <v>248.63991839510371</v>
      </c>
    </row>
    <row r="1500" spans="1:3" x14ac:dyDescent="0.25">
      <c r="A1500" s="6">
        <v>41689</v>
      </c>
      <c r="B1500" s="47">
        <v>276</v>
      </c>
      <c r="C1500" s="47">
        <v>248.63991839510371</v>
      </c>
    </row>
    <row r="1501" spans="1:3" x14ac:dyDescent="0.25">
      <c r="A1501" s="6">
        <v>41690</v>
      </c>
      <c r="B1501" s="47">
        <v>276</v>
      </c>
      <c r="C1501" s="47">
        <v>248.63991839510371</v>
      </c>
    </row>
    <row r="1502" spans="1:3" x14ac:dyDescent="0.25">
      <c r="A1502" s="6">
        <v>41691</v>
      </c>
      <c r="B1502" s="47">
        <v>280</v>
      </c>
      <c r="C1502" s="47">
        <v>246.40570594181736</v>
      </c>
    </row>
    <row r="1503" spans="1:3" x14ac:dyDescent="0.25">
      <c r="A1503" s="6">
        <v>41692</v>
      </c>
      <c r="B1503" s="47">
        <v>280</v>
      </c>
      <c r="C1503" s="47">
        <v>246.44376728968027</v>
      </c>
    </row>
    <row r="1504" spans="1:3" x14ac:dyDescent="0.25">
      <c r="A1504" s="6">
        <v>41693</v>
      </c>
      <c r="B1504" s="47">
        <v>280</v>
      </c>
      <c r="C1504" s="47">
        <v>245.59537636966652</v>
      </c>
    </row>
    <row r="1505" spans="1:3" x14ac:dyDescent="0.25">
      <c r="A1505" s="6">
        <v>41694</v>
      </c>
      <c r="B1505" s="47">
        <v>280</v>
      </c>
      <c r="C1505" s="47">
        <v>247.18727640467162</v>
      </c>
    </row>
    <row r="1506" spans="1:3" x14ac:dyDescent="0.25">
      <c r="A1506" s="6">
        <v>41695</v>
      </c>
      <c r="B1506" s="47">
        <v>280</v>
      </c>
      <c r="C1506" s="47">
        <v>246.95862039934332</v>
      </c>
    </row>
    <row r="1507" spans="1:3" x14ac:dyDescent="0.25">
      <c r="A1507" s="6">
        <v>41696</v>
      </c>
      <c r="B1507" s="47">
        <v>280</v>
      </c>
      <c r="C1507" s="47">
        <v>246.95862039934332</v>
      </c>
    </row>
    <row r="1508" spans="1:3" x14ac:dyDescent="0.25">
      <c r="A1508" s="6">
        <v>41697</v>
      </c>
      <c r="B1508" s="47">
        <v>280</v>
      </c>
      <c r="C1508" s="47">
        <v>246.95862039934332</v>
      </c>
    </row>
    <row r="1509" spans="1:3" x14ac:dyDescent="0.25">
      <c r="A1509" s="6">
        <v>41698</v>
      </c>
      <c r="B1509" s="47">
        <v>279</v>
      </c>
      <c r="C1509" s="47">
        <v>244.95135767073526</v>
      </c>
    </row>
    <row r="1510" spans="1:3" x14ac:dyDescent="0.25">
      <c r="A1510" s="6">
        <v>41699</v>
      </c>
      <c r="B1510" s="47">
        <v>279</v>
      </c>
      <c r="C1510" s="47">
        <v>243.58513023500427</v>
      </c>
    </row>
    <row r="1511" spans="1:3" x14ac:dyDescent="0.25">
      <c r="A1511" s="6">
        <v>41700</v>
      </c>
      <c r="B1511" s="47">
        <v>279</v>
      </c>
      <c r="C1511" s="47">
        <v>243.80108048206122</v>
      </c>
    </row>
    <row r="1512" spans="1:3" x14ac:dyDescent="0.25">
      <c r="A1512" s="6">
        <v>41701</v>
      </c>
      <c r="B1512" s="47">
        <v>279</v>
      </c>
      <c r="C1512" s="47">
        <v>246.38127502309825</v>
      </c>
    </row>
    <row r="1513" spans="1:3" x14ac:dyDescent="0.25">
      <c r="A1513" s="6">
        <v>41702</v>
      </c>
      <c r="B1513" s="47">
        <v>279</v>
      </c>
      <c r="C1513" s="47">
        <v>247.85560472059325</v>
      </c>
    </row>
    <row r="1514" spans="1:3" x14ac:dyDescent="0.25">
      <c r="A1514" s="6">
        <v>41703</v>
      </c>
      <c r="B1514" s="47">
        <v>279</v>
      </c>
      <c r="C1514" s="47">
        <v>247.85560472059325</v>
      </c>
    </row>
    <row r="1515" spans="1:3" x14ac:dyDescent="0.25">
      <c r="A1515" s="6">
        <v>41704</v>
      </c>
      <c r="B1515" s="47">
        <v>279</v>
      </c>
      <c r="C1515" s="47">
        <v>247.85560472059325</v>
      </c>
    </row>
    <row r="1516" spans="1:3" x14ac:dyDescent="0.25">
      <c r="A1516" s="6">
        <v>41705</v>
      </c>
      <c r="B1516" s="47">
        <v>285</v>
      </c>
      <c r="C1516" s="47">
        <v>247.0728187308215</v>
      </c>
    </row>
    <row r="1517" spans="1:3" x14ac:dyDescent="0.25">
      <c r="A1517" s="6">
        <v>41706</v>
      </c>
      <c r="B1517" s="47">
        <v>285</v>
      </c>
      <c r="C1517" s="47">
        <v>247.01398033227807</v>
      </c>
    </row>
    <row r="1518" spans="1:3" x14ac:dyDescent="0.25">
      <c r="A1518" s="6">
        <v>41707</v>
      </c>
      <c r="B1518" s="47">
        <v>285</v>
      </c>
      <c r="C1518" s="47">
        <v>246.91505658506802</v>
      </c>
    </row>
    <row r="1519" spans="1:3" x14ac:dyDescent="0.25">
      <c r="A1519" s="6">
        <v>41708</v>
      </c>
      <c r="B1519" s="47">
        <v>285</v>
      </c>
      <c r="C1519" s="47">
        <v>246.60289490245438</v>
      </c>
    </row>
    <row r="1520" spans="1:3" x14ac:dyDescent="0.25">
      <c r="A1520" s="6">
        <v>41709</v>
      </c>
      <c r="B1520" s="47">
        <v>285</v>
      </c>
      <c r="C1520" s="47">
        <v>252.56029530126835</v>
      </c>
    </row>
    <row r="1521" spans="1:3" x14ac:dyDescent="0.25">
      <c r="A1521" s="6">
        <v>41710</v>
      </c>
      <c r="B1521" s="47">
        <v>285</v>
      </c>
      <c r="C1521" s="47">
        <v>252.56029530126835</v>
      </c>
    </row>
    <row r="1522" spans="1:3" x14ac:dyDescent="0.25">
      <c r="A1522" s="6">
        <v>41711</v>
      </c>
      <c r="B1522" s="47">
        <v>285</v>
      </c>
      <c r="C1522" s="47">
        <v>252.56029530126835</v>
      </c>
    </row>
    <row r="1523" spans="1:3" x14ac:dyDescent="0.25">
      <c r="A1523" s="6">
        <v>41712</v>
      </c>
      <c r="B1523" s="47">
        <v>285</v>
      </c>
      <c r="C1523" s="47">
        <v>253.38378733582263</v>
      </c>
    </row>
    <row r="1524" spans="1:3" x14ac:dyDescent="0.25">
      <c r="A1524" s="6">
        <v>41713</v>
      </c>
      <c r="B1524" s="47">
        <v>285</v>
      </c>
      <c r="C1524" s="47">
        <v>255.43572844094382</v>
      </c>
    </row>
    <row r="1525" spans="1:3" x14ac:dyDescent="0.25">
      <c r="A1525" s="6">
        <v>41714</v>
      </c>
      <c r="B1525" s="47">
        <v>285</v>
      </c>
      <c r="C1525" s="47">
        <v>254.54545454545453</v>
      </c>
    </row>
    <row r="1526" spans="1:3" x14ac:dyDescent="0.25">
      <c r="A1526" s="6">
        <v>41715</v>
      </c>
      <c r="B1526" s="47">
        <v>285</v>
      </c>
      <c r="C1526" s="47">
        <v>254.54545454545453</v>
      </c>
    </row>
    <row r="1527" spans="1:3" x14ac:dyDescent="0.25">
      <c r="A1527" s="6">
        <v>41716</v>
      </c>
      <c r="B1527" s="47">
        <v>285</v>
      </c>
      <c r="C1527" s="47">
        <v>254.26451892314788</v>
      </c>
    </row>
    <row r="1528" spans="1:3" x14ac:dyDescent="0.25">
      <c r="A1528" s="6">
        <v>41717</v>
      </c>
      <c r="B1528" s="47">
        <v>285</v>
      </c>
      <c r="C1528" s="47">
        <v>254.26451892314788</v>
      </c>
    </row>
    <row r="1529" spans="1:3" x14ac:dyDescent="0.25">
      <c r="A1529" s="6">
        <v>41718</v>
      </c>
      <c r="B1529" s="47">
        <v>285</v>
      </c>
      <c r="C1529" s="47">
        <v>254.26451892314788</v>
      </c>
    </row>
    <row r="1530" spans="1:3" x14ac:dyDescent="0.25">
      <c r="A1530" s="6">
        <v>41719</v>
      </c>
      <c r="B1530" s="47">
        <v>297</v>
      </c>
      <c r="C1530" s="47">
        <v>254.47071489492598</v>
      </c>
    </row>
    <row r="1531" spans="1:3" x14ac:dyDescent="0.25">
      <c r="A1531" s="6">
        <v>41720</v>
      </c>
      <c r="B1531" s="47">
        <v>297</v>
      </c>
      <c r="C1531" s="47">
        <v>256.9351309380956</v>
      </c>
    </row>
    <row r="1532" spans="1:3" x14ac:dyDescent="0.25">
      <c r="A1532" s="6">
        <v>41721</v>
      </c>
      <c r="B1532" s="47">
        <v>297</v>
      </c>
      <c r="C1532" s="47">
        <v>260.75021562037062</v>
      </c>
    </row>
    <row r="1533" spans="1:3" x14ac:dyDescent="0.25">
      <c r="A1533" s="6">
        <v>41722</v>
      </c>
      <c r="B1533" s="47">
        <v>297</v>
      </c>
      <c r="C1533" s="47">
        <v>261.7703687386101</v>
      </c>
    </row>
    <row r="1534" spans="1:3" x14ac:dyDescent="0.25">
      <c r="A1534" s="6">
        <v>41723</v>
      </c>
      <c r="B1534" s="47">
        <v>297</v>
      </c>
      <c r="C1534" s="47">
        <v>261.7703687386101</v>
      </c>
    </row>
    <row r="1535" spans="1:3" x14ac:dyDescent="0.25">
      <c r="A1535" s="6">
        <v>41724</v>
      </c>
      <c r="B1535" s="47">
        <v>297</v>
      </c>
      <c r="C1535" s="47">
        <v>261.7703687386101</v>
      </c>
    </row>
    <row r="1536" spans="1:3" x14ac:dyDescent="0.25">
      <c r="A1536" s="6">
        <v>41725</v>
      </c>
      <c r="B1536" s="47">
        <v>297</v>
      </c>
      <c r="C1536" s="47">
        <v>261.7703687386101</v>
      </c>
    </row>
    <row r="1537" spans="1:3" x14ac:dyDescent="0.25">
      <c r="A1537" s="6">
        <v>41726</v>
      </c>
      <c r="B1537" s="47">
        <v>296</v>
      </c>
      <c r="C1537" s="47">
        <v>260.628070925016</v>
      </c>
    </row>
    <row r="1538" spans="1:3" x14ac:dyDescent="0.25">
      <c r="A1538" s="6">
        <v>41727</v>
      </c>
      <c r="B1538" s="47">
        <v>296</v>
      </c>
      <c r="C1538" s="47">
        <v>262.81020220588232</v>
      </c>
    </row>
    <row r="1539" spans="1:3" x14ac:dyDescent="0.25">
      <c r="A1539" s="6">
        <v>41728</v>
      </c>
      <c r="B1539" s="47">
        <v>296</v>
      </c>
      <c r="C1539" s="47">
        <v>263.61051330584871</v>
      </c>
    </row>
    <row r="1540" spans="1:3" x14ac:dyDescent="0.25">
      <c r="A1540" s="6">
        <v>41729</v>
      </c>
      <c r="B1540" s="47">
        <v>296</v>
      </c>
      <c r="C1540" s="47">
        <v>263.44960626520594</v>
      </c>
    </row>
    <row r="1541" spans="1:3" x14ac:dyDescent="0.25">
      <c r="A1541" s="6">
        <v>41730</v>
      </c>
      <c r="B1541" s="47">
        <v>296</v>
      </c>
      <c r="C1541" s="47">
        <v>264.75201082029957</v>
      </c>
    </row>
    <row r="1542" spans="1:3" x14ac:dyDescent="0.25">
      <c r="A1542" s="6">
        <v>41731</v>
      </c>
      <c r="B1542" s="47">
        <v>296</v>
      </c>
      <c r="C1542" s="47">
        <v>264.75201082029957</v>
      </c>
    </row>
    <row r="1543" spans="1:3" x14ac:dyDescent="0.25">
      <c r="A1543" s="6">
        <v>41732</v>
      </c>
      <c r="B1543" s="47">
        <v>296</v>
      </c>
      <c r="C1543" s="47">
        <v>264.75201082029957</v>
      </c>
    </row>
    <row r="1544" spans="1:3" x14ac:dyDescent="0.25">
      <c r="A1544" s="6">
        <v>41733</v>
      </c>
      <c r="B1544" s="47">
        <v>296</v>
      </c>
      <c r="C1544" s="47">
        <v>266.52760878382293</v>
      </c>
    </row>
    <row r="1545" spans="1:3" x14ac:dyDescent="0.25">
      <c r="A1545" s="6">
        <v>41734</v>
      </c>
      <c r="B1545" s="47">
        <v>296</v>
      </c>
      <c r="C1545" s="47">
        <v>266.33471325594189</v>
      </c>
    </row>
    <row r="1546" spans="1:3" x14ac:dyDescent="0.25">
      <c r="A1546" s="6">
        <v>41735</v>
      </c>
      <c r="B1546" s="47">
        <v>296</v>
      </c>
      <c r="C1546" s="47">
        <v>267.2150383976392</v>
      </c>
    </row>
    <row r="1547" spans="1:3" x14ac:dyDescent="0.25">
      <c r="A1547" s="6">
        <v>41736</v>
      </c>
      <c r="B1547" s="47">
        <v>296</v>
      </c>
      <c r="C1547" s="47">
        <v>268.23721499795903</v>
      </c>
    </row>
    <row r="1548" spans="1:3" x14ac:dyDescent="0.25">
      <c r="A1548" s="6">
        <v>41737</v>
      </c>
      <c r="B1548" s="47">
        <v>296</v>
      </c>
      <c r="C1548" s="47">
        <v>277.15979622906667</v>
      </c>
    </row>
    <row r="1549" spans="1:3" x14ac:dyDescent="0.25">
      <c r="A1549" s="6">
        <v>41738</v>
      </c>
      <c r="B1549" s="47">
        <v>296</v>
      </c>
      <c r="C1549" s="47">
        <v>277.15979622906667</v>
      </c>
    </row>
    <row r="1550" spans="1:3" x14ac:dyDescent="0.25">
      <c r="A1550" s="6">
        <v>41739</v>
      </c>
      <c r="B1550" s="47">
        <v>296</v>
      </c>
      <c r="C1550" s="47">
        <v>277.15979622906667</v>
      </c>
    </row>
    <row r="1551" spans="1:3" x14ac:dyDescent="0.25">
      <c r="A1551" s="6">
        <v>41740</v>
      </c>
      <c r="B1551" s="47">
        <v>288</v>
      </c>
      <c r="C1551" s="47">
        <v>276.95951223936316</v>
      </c>
    </row>
    <row r="1552" spans="1:3" x14ac:dyDescent="0.25">
      <c r="A1552" s="6">
        <v>41741</v>
      </c>
      <c r="B1552" s="47">
        <v>288</v>
      </c>
      <c r="C1552" s="47">
        <v>275.17789663391665</v>
      </c>
    </row>
    <row r="1553" spans="1:3" x14ac:dyDescent="0.25">
      <c r="A1553" s="6">
        <v>41742</v>
      </c>
      <c r="B1553" s="47">
        <v>288</v>
      </c>
      <c r="C1553" s="47">
        <v>273.71630471553271</v>
      </c>
    </row>
    <row r="1554" spans="1:3" x14ac:dyDescent="0.25">
      <c r="A1554" s="6">
        <v>41743</v>
      </c>
      <c r="B1554" s="47">
        <v>288</v>
      </c>
      <c r="C1554" s="47">
        <v>273.03343889340744</v>
      </c>
    </row>
    <row r="1555" spans="1:3" x14ac:dyDescent="0.25">
      <c r="A1555" s="6">
        <v>41744</v>
      </c>
      <c r="B1555" s="47">
        <v>288</v>
      </c>
      <c r="C1555" s="47">
        <v>275.44889562208408</v>
      </c>
    </row>
    <row r="1556" spans="1:3" x14ac:dyDescent="0.25">
      <c r="A1556" s="6">
        <v>41745</v>
      </c>
      <c r="B1556" s="47">
        <v>288</v>
      </c>
      <c r="C1556" s="47">
        <v>275.44889562208408</v>
      </c>
    </row>
    <row r="1557" spans="1:3" x14ac:dyDescent="0.25">
      <c r="A1557" s="6">
        <v>41746</v>
      </c>
      <c r="B1557" s="47">
        <v>288</v>
      </c>
      <c r="C1557" s="47">
        <v>275.44889562208408</v>
      </c>
    </row>
    <row r="1558" spans="1:3" x14ac:dyDescent="0.25">
      <c r="A1558" s="6">
        <v>41747</v>
      </c>
      <c r="B1558" s="47">
        <v>289</v>
      </c>
      <c r="C1558" s="47">
        <v>275.17176737666711</v>
      </c>
    </row>
    <row r="1559" spans="1:3" x14ac:dyDescent="0.25">
      <c r="A1559" s="6">
        <v>41748</v>
      </c>
      <c r="B1559" s="47">
        <v>289</v>
      </c>
      <c r="C1559" s="47">
        <v>273.91944485659178</v>
      </c>
    </row>
    <row r="1560" spans="1:3" x14ac:dyDescent="0.25">
      <c r="A1560" s="6">
        <v>41749</v>
      </c>
      <c r="B1560" s="47">
        <v>289</v>
      </c>
      <c r="C1560" s="47">
        <v>273.60716850781495</v>
      </c>
    </row>
    <row r="1561" spans="1:3" x14ac:dyDescent="0.25">
      <c r="A1561" s="6">
        <v>41750</v>
      </c>
      <c r="B1561" s="47">
        <v>289</v>
      </c>
      <c r="C1561" s="47">
        <v>276.39977772851205</v>
      </c>
    </row>
    <row r="1562" spans="1:3" x14ac:dyDescent="0.25">
      <c r="A1562" s="6">
        <v>41751</v>
      </c>
      <c r="B1562" s="47">
        <v>289</v>
      </c>
      <c r="C1562" s="47">
        <v>273.01533823405543</v>
      </c>
    </row>
    <row r="1563" spans="1:3" x14ac:dyDescent="0.25">
      <c r="A1563" s="6">
        <v>41752</v>
      </c>
      <c r="B1563" s="47">
        <v>289</v>
      </c>
      <c r="C1563" s="47">
        <v>273.01533823405543</v>
      </c>
    </row>
    <row r="1564" spans="1:3" x14ac:dyDescent="0.25">
      <c r="A1564" s="6">
        <v>41753</v>
      </c>
      <c r="B1564" s="47">
        <v>289</v>
      </c>
      <c r="C1564" s="47">
        <v>273.01533823405543</v>
      </c>
    </row>
    <row r="1565" spans="1:3" x14ac:dyDescent="0.25">
      <c r="A1565" s="6">
        <v>41754</v>
      </c>
      <c r="B1565" s="47">
        <v>291</v>
      </c>
      <c r="C1565" s="47">
        <v>273.67348424193904</v>
      </c>
    </row>
    <row r="1566" spans="1:3" x14ac:dyDescent="0.25">
      <c r="A1566" s="6">
        <v>41755</v>
      </c>
      <c r="B1566" s="47">
        <v>291</v>
      </c>
      <c r="C1566" s="47">
        <v>274.29078324608548</v>
      </c>
    </row>
    <row r="1567" spans="1:3" x14ac:dyDescent="0.25">
      <c r="A1567" s="6">
        <v>41756</v>
      </c>
      <c r="B1567" s="47">
        <v>291</v>
      </c>
      <c r="C1567" s="47">
        <v>270.52971463478485</v>
      </c>
    </row>
    <row r="1568" spans="1:3" x14ac:dyDescent="0.25">
      <c r="A1568" s="6">
        <v>41757</v>
      </c>
      <c r="B1568" s="47">
        <v>291</v>
      </c>
      <c r="C1568" s="47">
        <v>270.52971463478485</v>
      </c>
    </row>
    <row r="1569" spans="1:3" x14ac:dyDescent="0.25">
      <c r="A1569" s="6">
        <v>41758</v>
      </c>
      <c r="B1569" s="47">
        <v>291</v>
      </c>
      <c r="C1569" s="47">
        <v>270.27419753265815</v>
      </c>
    </row>
    <row r="1570" spans="1:3" x14ac:dyDescent="0.25">
      <c r="A1570" s="6">
        <v>41759</v>
      </c>
      <c r="B1570" s="47">
        <v>291</v>
      </c>
      <c r="C1570" s="47">
        <v>270.27419753265815</v>
      </c>
    </row>
    <row r="1571" spans="1:3" x14ac:dyDescent="0.25">
      <c r="A1571" s="6">
        <v>41760</v>
      </c>
      <c r="B1571" s="47">
        <v>291</v>
      </c>
      <c r="C1571" s="47">
        <v>270.27419753265815</v>
      </c>
    </row>
    <row r="1572" spans="1:3" x14ac:dyDescent="0.25">
      <c r="A1572" s="6">
        <v>41761</v>
      </c>
      <c r="B1572" s="47">
        <v>291</v>
      </c>
      <c r="C1572" s="47">
        <v>268.41763474998197</v>
      </c>
    </row>
    <row r="1573" spans="1:3" x14ac:dyDescent="0.25">
      <c r="A1573" s="6">
        <v>41762</v>
      </c>
      <c r="B1573" s="47">
        <v>291</v>
      </c>
      <c r="C1573" s="47">
        <v>266.96674111115578</v>
      </c>
    </row>
    <row r="1574" spans="1:3" x14ac:dyDescent="0.25">
      <c r="A1574" s="6">
        <v>41763</v>
      </c>
      <c r="B1574" s="47">
        <v>291</v>
      </c>
      <c r="C1574" s="47">
        <v>269.37782412234964</v>
      </c>
    </row>
    <row r="1575" spans="1:3" x14ac:dyDescent="0.25">
      <c r="A1575" s="6">
        <v>41764</v>
      </c>
      <c r="B1575" s="47">
        <v>291</v>
      </c>
      <c r="C1575" s="47">
        <v>270.77783115692012</v>
      </c>
    </row>
    <row r="1576" spans="1:3" x14ac:dyDescent="0.25">
      <c r="A1576" s="6">
        <v>41765</v>
      </c>
      <c r="B1576" s="47">
        <v>291</v>
      </c>
      <c r="C1576" s="47">
        <v>266.95141484249865</v>
      </c>
    </row>
    <row r="1577" spans="1:3" x14ac:dyDescent="0.25">
      <c r="A1577" s="6">
        <v>41766</v>
      </c>
      <c r="B1577" s="47">
        <v>291</v>
      </c>
      <c r="C1577" s="47">
        <v>266.95141484249865</v>
      </c>
    </row>
    <row r="1578" spans="1:3" x14ac:dyDescent="0.25">
      <c r="A1578" s="6">
        <v>41767</v>
      </c>
      <c r="B1578" s="47">
        <v>291</v>
      </c>
      <c r="C1578" s="47">
        <v>266.95141484249865</v>
      </c>
    </row>
    <row r="1579" spans="1:3" x14ac:dyDescent="0.25">
      <c r="A1579" s="6">
        <v>41768</v>
      </c>
      <c r="B1579" s="47">
        <v>291</v>
      </c>
      <c r="C1579" s="47">
        <v>269.18057920638546</v>
      </c>
    </row>
    <row r="1580" spans="1:3" x14ac:dyDescent="0.25">
      <c r="A1580" s="6">
        <v>41769</v>
      </c>
      <c r="B1580" s="47">
        <v>291</v>
      </c>
      <c r="C1580" s="47">
        <v>273.0877917883688</v>
      </c>
    </row>
    <row r="1581" spans="1:3" x14ac:dyDescent="0.25">
      <c r="A1581" s="6">
        <v>41770</v>
      </c>
      <c r="B1581" s="47">
        <v>291</v>
      </c>
      <c r="C1581" s="47">
        <v>272.92819318569502</v>
      </c>
    </row>
    <row r="1582" spans="1:3" x14ac:dyDescent="0.25">
      <c r="A1582" s="6">
        <v>41771</v>
      </c>
      <c r="B1582" s="47">
        <v>291</v>
      </c>
      <c r="C1582" s="47">
        <v>273.28410258847572</v>
      </c>
    </row>
    <row r="1583" spans="1:3" x14ac:dyDescent="0.25">
      <c r="A1583" s="6">
        <v>41772</v>
      </c>
      <c r="B1583" s="47">
        <v>291</v>
      </c>
      <c r="C1583" s="47">
        <v>272.72592526716767</v>
      </c>
    </row>
    <row r="1584" spans="1:3" x14ac:dyDescent="0.25">
      <c r="A1584" s="6">
        <v>41773</v>
      </c>
      <c r="B1584" s="47">
        <v>291</v>
      </c>
      <c r="C1584" s="47">
        <v>272.72592526716767</v>
      </c>
    </row>
    <row r="1585" spans="1:3" x14ac:dyDescent="0.25">
      <c r="A1585" s="6">
        <v>41774</v>
      </c>
      <c r="B1585" s="47">
        <v>291</v>
      </c>
      <c r="C1585" s="47">
        <v>272.72592526716767</v>
      </c>
    </row>
    <row r="1586" spans="1:3" x14ac:dyDescent="0.25">
      <c r="A1586" s="6">
        <v>41775</v>
      </c>
      <c r="B1586" s="47">
        <v>268</v>
      </c>
      <c r="C1586" s="47">
        <v>270.21867152277031</v>
      </c>
    </row>
    <row r="1587" spans="1:3" x14ac:dyDescent="0.25">
      <c r="A1587" s="6">
        <v>41776</v>
      </c>
      <c r="B1587" s="47">
        <v>268</v>
      </c>
      <c r="C1587" s="47">
        <v>267.99733167874115</v>
      </c>
    </row>
    <row r="1588" spans="1:3" x14ac:dyDescent="0.25">
      <c r="A1588" s="6">
        <v>41777</v>
      </c>
      <c r="B1588" s="47">
        <v>268</v>
      </c>
      <c r="C1588" s="47">
        <v>268.01060389780639</v>
      </c>
    </row>
    <row r="1589" spans="1:3" x14ac:dyDescent="0.25">
      <c r="A1589" s="6">
        <v>41778</v>
      </c>
      <c r="B1589" s="47">
        <v>268</v>
      </c>
      <c r="C1589" s="47">
        <v>268.52297768632434</v>
      </c>
    </row>
    <row r="1590" spans="1:3" x14ac:dyDescent="0.25">
      <c r="A1590" s="6">
        <v>41779</v>
      </c>
      <c r="B1590" s="47">
        <v>268</v>
      </c>
      <c r="C1590" s="47">
        <v>278.47800168827285</v>
      </c>
    </row>
    <row r="1591" spans="1:3" x14ac:dyDescent="0.25">
      <c r="A1591" s="6">
        <v>41780</v>
      </c>
      <c r="B1591" s="47">
        <v>268</v>
      </c>
      <c r="C1591" s="47">
        <v>278.47800168827285</v>
      </c>
    </row>
    <row r="1592" spans="1:3" x14ac:dyDescent="0.25">
      <c r="A1592" s="6">
        <v>41781</v>
      </c>
      <c r="B1592" s="47">
        <v>268</v>
      </c>
      <c r="C1592" s="47">
        <v>278.47800168827285</v>
      </c>
    </row>
    <row r="1593" spans="1:3" x14ac:dyDescent="0.25">
      <c r="A1593" s="6">
        <v>41782</v>
      </c>
      <c r="B1593" s="47">
        <v>263</v>
      </c>
      <c r="C1593" s="47">
        <v>278.79664398539802</v>
      </c>
    </row>
    <row r="1594" spans="1:3" x14ac:dyDescent="0.25">
      <c r="A1594" s="6">
        <v>41783</v>
      </c>
      <c r="B1594" s="47">
        <v>263</v>
      </c>
      <c r="C1594" s="47">
        <v>280.16354546966789</v>
      </c>
    </row>
    <row r="1595" spans="1:3" x14ac:dyDescent="0.25">
      <c r="A1595" s="6">
        <v>41784</v>
      </c>
      <c r="B1595" s="47">
        <v>263</v>
      </c>
      <c r="C1595" s="47">
        <v>282.658045596276</v>
      </c>
    </row>
    <row r="1596" spans="1:3" x14ac:dyDescent="0.25">
      <c r="A1596" s="6">
        <v>41785</v>
      </c>
      <c r="B1596" s="47">
        <v>263</v>
      </c>
      <c r="C1596" s="47">
        <v>282.24170473989665</v>
      </c>
    </row>
    <row r="1597" spans="1:3" x14ac:dyDescent="0.25">
      <c r="A1597" s="6">
        <v>41786</v>
      </c>
      <c r="B1597" s="47">
        <v>263</v>
      </c>
      <c r="C1597" s="47">
        <v>218.15264242878561</v>
      </c>
    </row>
    <row r="1598" spans="1:3" x14ac:dyDescent="0.25">
      <c r="A1598" s="6">
        <v>41787</v>
      </c>
      <c r="B1598" s="47">
        <v>263</v>
      </c>
      <c r="C1598" s="47">
        <v>218.15264242878561</v>
      </c>
    </row>
    <row r="1599" spans="1:3" x14ac:dyDescent="0.25">
      <c r="A1599" s="6">
        <v>41788</v>
      </c>
      <c r="B1599" s="47">
        <v>263</v>
      </c>
      <c r="C1599" s="47">
        <v>218.15264242878561</v>
      </c>
    </row>
    <row r="1600" spans="1:3" x14ac:dyDescent="0.25">
      <c r="A1600" s="6">
        <v>41789</v>
      </c>
      <c r="B1600" s="47">
        <v>257</v>
      </c>
      <c r="C1600" s="47">
        <v>217.09546663869196</v>
      </c>
    </row>
    <row r="1601" spans="1:3" x14ac:dyDescent="0.25">
      <c r="A1601" s="6">
        <v>41790</v>
      </c>
      <c r="B1601" s="47">
        <v>257</v>
      </c>
      <c r="C1601" s="47">
        <v>216.70079583003678</v>
      </c>
    </row>
    <row r="1602" spans="1:3" x14ac:dyDescent="0.25">
      <c r="A1602" s="6">
        <v>41791</v>
      </c>
      <c r="B1602" s="47">
        <v>257</v>
      </c>
      <c r="C1602" s="47">
        <v>216.4093477218922</v>
      </c>
    </row>
    <row r="1603" spans="1:3" x14ac:dyDescent="0.25">
      <c r="A1603" s="6">
        <v>41792</v>
      </c>
      <c r="B1603" s="47">
        <v>257</v>
      </c>
      <c r="C1603" s="47">
        <v>213.26539375375719</v>
      </c>
    </row>
    <row r="1604" spans="1:3" x14ac:dyDescent="0.25">
      <c r="A1604" s="6">
        <v>41793</v>
      </c>
      <c r="B1604" s="47">
        <v>257</v>
      </c>
      <c r="C1604" s="47">
        <v>181.22133925774017</v>
      </c>
    </row>
    <row r="1605" spans="1:3" x14ac:dyDescent="0.25">
      <c r="A1605" s="6">
        <v>41794</v>
      </c>
      <c r="B1605" s="47">
        <v>257</v>
      </c>
      <c r="C1605" s="47">
        <v>181.22133925774017</v>
      </c>
    </row>
    <row r="1606" spans="1:3" x14ac:dyDescent="0.25">
      <c r="A1606" s="6">
        <v>41795</v>
      </c>
      <c r="B1606" s="47">
        <v>257</v>
      </c>
      <c r="C1606" s="47">
        <v>181.22133925774017</v>
      </c>
    </row>
    <row r="1607" spans="1:3" x14ac:dyDescent="0.25">
      <c r="A1607" s="6">
        <v>41796</v>
      </c>
      <c r="B1607" s="47">
        <v>253</v>
      </c>
      <c r="C1607" s="47">
        <v>180.73230314736961</v>
      </c>
    </row>
    <row r="1608" spans="1:3" x14ac:dyDescent="0.25">
      <c r="A1608" s="6">
        <v>41797</v>
      </c>
      <c r="B1608" s="47">
        <v>253</v>
      </c>
      <c r="C1608" s="47">
        <v>181.9375021446464</v>
      </c>
    </row>
    <row r="1609" spans="1:3" x14ac:dyDescent="0.25">
      <c r="A1609" s="6">
        <v>41798</v>
      </c>
      <c r="B1609" s="47">
        <v>253</v>
      </c>
      <c r="C1609" s="47">
        <v>182.62055109070033</v>
      </c>
    </row>
    <row r="1610" spans="1:3" x14ac:dyDescent="0.25">
      <c r="A1610" s="6">
        <v>41799</v>
      </c>
      <c r="B1610" s="47">
        <v>253</v>
      </c>
      <c r="C1610" s="47">
        <v>181.57145996295799</v>
      </c>
    </row>
    <row r="1611" spans="1:3" x14ac:dyDescent="0.25">
      <c r="A1611" s="6">
        <v>41800</v>
      </c>
      <c r="B1611" s="47">
        <v>253</v>
      </c>
      <c r="C1611" s="47">
        <v>179.01070928717823</v>
      </c>
    </row>
    <row r="1612" spans="1:3" x14ac:dyDescent="0.25">
      <c r="A1612" s="6">
        <v>41801</v>
      </c>
      <c r="B1612" s="47">
        <v>254</v>
      </c>
      <c r="C1612" s="47">
        <v>179.01070928717823</v>
      </c>
    </row>
    <row r="1613" spans="1:3" x14ac:dyDescent="0.25">
      <c r="A1613" s="6">
        <v>41802</v>
      </c>
      <c r="B1613" s="47">
        <v>254</v>
      </c>
      <c r="C1613" s="47">
        <v>179.01070928717823</v>
      </c>
    </row>
    <row r="1614" spans="1:3" x14ac:dyDescent="0.25">
      <c r="A1614" s="6">
        <v>41803</v>
      </c>
      <c r="B1614" s="47">
        <v>254</v>
      </c>
      <c r="C1614" s="47">
        <v>176.77592244378638</v>
      </c>
    </row>
    <row r="1615" spans="1:3" x14ac:dyDescent="0.25">
      <c r="A1615" s="6">
        <v>41804</v>
      </c>
      <c r="B1615" s="47">
        <v>254</v>
      </c>
      <c r="C1615" s="47">
        <v>176.03215670225617</v>
      </c>
    </row>
    <row r="1616" spans="1:3" x14ac:dyDescent="0.25">
      <c r="A1616" s="6">
        <v>41805</v>
      </c>
      <c r="B1616" s="47">
        <v>254</v>
      </c>
      <c r="C1616" s="47">
        <v>176.33514909866906</v>
      </c>
    </row>
    <row r="1617" spans="1:3" x14ac:dyDescent="0.25">
      <c r="A1617" s="6">
        <v>41806</v>
      </c>
      <c r="B1617" s="47">
        <v>254</v>
      </c>
      <c r="C1617" s="47">
        <v>176.02278205688788</v>
      </c>
    </row>
    <row r="1618" spans="1:3" x14ac:dyDescent="0.25">
      <c r="A1618" s="6">
        <v>41807</v>
      </c>
      <c r="B1618" s="47">
        <v>254</v>
      </c>
      <c r="C1618" s="47">
        <v>163.6409410053428</v>
      </c>
    </row>
    <row r="1619" spans="1:3" x14ac:dyDescent="0.25">
      <c r="A1619" s="6">
        <v>41808</v>
      </c>
      <c r="B1619" s="47">
        <v>254</v>
      </c>
      <c r="C1619" s="47">
        <v>163.6409410053428</v>
      </c>
    </row>
    <row r="1620" spans="1:3" x14ac:dyDescent="0.25">
      <c r="A1620" s="6">
        <v>41809</v>
      </c>
      <c r="B1620" s="47">
        <v>254</v>
      </c>
      <c r="C1620" s="47">
        <v>163.6409410053428</v>
      </c>
    </row>
    <row r="1621" spans="1:3" x14ac:dyDescent="0.25">
      <c r="A1621" s="6">
        <v>41810</v>
      </c>
      <c r="B1621" s="47">
        <v>252</v>
      </c>
      <c r="C1621" s="47">
        <v>163.25551022230658</v>
      </c>
    </row>
    <row r="1622" spans="1:3" x14ac:dyDescent="0.25">
      <c r="A1622" s="6">
        <v>41811</v>
      </c>
      <c r="B1622" s="47">
        <v>252</v>
      </c>
      <c r="C1622" s="47">
        <v>162.88232100346647</v>
      </c>
    </row>
    <row r="1623" spans="1:3" x14ac:dyDescent="0.25">
      <c r="A1623" s="6">
        <v>41812</v>
      </c>
      <c r="B1623" s="47">
        <v>252</v>
      </c>
      <c r="C1623" s="47">
        <v>161.84139543247616</v>
      </c>
    </row>
    <row r="1624" spans="1:3" x14ac:dyDescent="0.25">
      <c r="A1624" s="6">
        <v>41813</v>
      </c>
      <c r="B1624" s="47">
        <v>252</v>
      </c>
      <c r="C1624" s="47">
        <v>161.21698152205366</v>
      </c>
    </row>
    <row r="1625" spans="1:3" x14ac:dyDescent="0.25">
      <c r="A1625" s="6">
        <v>41814</v>
      </c>
      <c r="B1625" s="47">
        <v>252</v>
      </c>
      <c r="C1625" s="47">
        <v>163.59270966069252</v>
      </c>
    </row>
    <row r="1626" spans="1:3" x14ac:dyDescent="0.25">
      <c r="A1626" s="6">
        <v>41815</v>
      </c>
      <c r="B1626" s="47">
        <v>252</v>
      </c>
      <c r="C1626" s="47">
        <v>163.59270966069252</v>
      </c>
    </row>
    <row r="1627" spans="1:3" x14ac:dyDescent="0.25">
      <c r="A1627" s="6">
        <v>41816</v>
      </c>
      <c r="B1627" s="47">
        <v>252</v>
      </c>
      <c r="C1627" s="47">
        <v>163.59270966069252</v>
      </c>
    </row>
    <row r="1628" spans="1:3" x14ac:dyDescent="0.25">
      <c r="A1628" s="6">
        <v>41817</v>
      </c>
      <c r="B1628" s="47">
        <v>251</v>
      </c>
      <c r="C1628" s="47">
        <v>164.76975987021214</v>
      </c>
    </row>
    <row r="1629" spans="1:3" x14ac:dyDescent="0.25">
      <c r="A1629" s="6">
        <v>41818</v>
      </c>
      <c r="B1629" s="47">
        <v>251</v>
      </c>
      <c r="C1629" s="47">
        <v>164.18957823520944</v>
      </c>
    </row>
    <row r="1630" spans="1:3" x14ac:dyDescent="0.25">
      <c r="A1630" s="6">
        <v>41819</v>
      </c>
      <c r="B1630" s="47">
        <v>251</v>
      </c>
      <c r="C1630" s="47">
        <v>164.46365093361283</v>
      </c>
    </row>
    <row r="1631" spans="1:3" x14ac:dyDescent="0.25">
      <c r="A1631" s="6">
        <v>41820</v>
      </c>
      <c r="B1631" s="47">
        <v>251</v>
      </c>
      <c r="C1631" s="47">
        <v>164.67094961520095</v>
      </c>
    </row>
    <row r="1632" spans="1:3" x14ac:dyDescent="0.25">
      <c r="A1632" s="6">
        <v>41821</v>
      </c>
      <c r="B1632" s="47">
        <v>251</v>
      </c>
      <c r="C1632" s="47">
        <v>171.00342652333714</v>
      </c>
    </row>
    <row r="1633" spans="1:3" x14ac:dyDescent="0.25">
      <c r="A1633" s="6">
        <v>41822</v>
      </c>
      <c r="B1633" s="47">
        <v>251</v>
      </c>
      <c r="C1633" s="47">
        <v>171.00342652333714</v>
      </c>
    </row>
    <row r="1634" spans="1:3" x14ac:dyDescent="0.25">
      <c r="A1634" s="6">
        <v>41823</v>
      </c>
      <c r="B1634" s="47">
        <v>251</v>
      </c>
      <c r="C1634" s="47">
        <v>171.00342652333714</v>
      </c>
    </row>
    <row r="1635" spans="1:3" x14ac:dyDescent="0.25">
      <c r="A1635" s="6">
        <v>41824</v>
      </c>
      <c r="B1635" s="47">
        <v>251</v>
      </c>
      <c r="C1635" s="47">
        <v>171.31564948522157</v>
      </c>
    </row>
    <row r="1636" spans="1:3" x14ac:dyDescent="0.25">
      <c r="A1636" s="6">
        <v>41825</v>
      </c>
      <c r="B1636" s="47">
        <v>251</v>
      </c>
      <c r="C1636" s="47">
        <v>170.88008357007837</v>
      </c>
    </row>
    <row r="1637" spans="1:3" x14ac:dyDescent="0.25">
      <c r="A1637" s="6">
        <v>41826</v>
      </c>
      <c r="B1637" s="47">
        <v>251</v>
      </c>
      <c r="C1637" s="47">
        <v>170.56003486598385</v>
      </c>
    </row>
    <row r="1638" spans="1:3" x14ac:dyDescent="0.25">
      <c r="A1638" s="6">
        <v>41827</v>
      </c>
      <c r="B1638" s="47">
        <v>251</v>
      </c>
      <c r="C1638" s="47">
        <v>171.29144585756114</v>
      </c>
    </row>
    <row r="1639" spans="1:3" x14ac:dyDescent="0.25">
      <c r="A1639" s="6">
        <v>41828</v>
      </c>
      <c r="B1639" s="47">
        <v>251</v>
      </c>
      <c r="C1639" s="47">
        <v>173.36481562938312</v>
      </c>
    </row>
    <row r="1640" spans="1:3" x14ac:dyDescent="0.25">
      <c r="A1640" s="6">
        <v>41829</v>
      </c>
      <c r="B1640" s="47">
        <v>251</v>
      </c>
      <c r="C1640" s="47">
        <v>173.36481562938312</v>
      </c>
    </row>
    <row r="1641" spans="1:3" x14ac:dyDescent="0.25">
      <c r="A1641" s="6">
        <v>41830</v>
      </c>
      <c r="B1641" s="47">
        <v>251</v>
      </c>
      <c r="C1641" s="47">
        <v>173.36481562938312</v>
      </c>
    </row>
    <row r="1642" spans="1:3" x14ac:dyDescent="0.25">
      <c r="A1642" s="6">
        <v>41831</v>
      </c>
      <c r="B1642" s="47">
        <v>248</v>
      </c>
      <c r="C1642" s="47">
        <v>173.29194607673693</v>
      </c>
    </row>
    <row r="1643" spans="1:3" x14ac:dyDescent="0.25">
      <c r="A1643" s="6">
        <v>41832</v>
      </c>
      <c r="B1643" s="47">
        <v>248</v>
      </c>
      <c r="C1643" s="47">
        <v>173.60398919592771</v>
      </c>
    </row>
    <row r="1644" spans="1:3" x14ac:dyDescent="0.25">
      <c r="A1644" s="6">
        <v>41833</v>
      </c>
      <c r="B1644" s="47">
        <v>248</v>
      </c>
      <c r="C1644" s="47">
        <v>173.14926103066119</v>
      </c>
    </row>
    <row r="1645" spans="1:3" x14ac:dyDescent="0.25">
      <c r="A1645" s="6">
        <v>41834</v>
      </c>
      <c r="B1645" s="47">
        <v>248</v>
      </c>
      <c r="C1645" s="47">
        <v>170.39876007776707</v>
      </c>
    </row>
    <row r="1646" spans="1:3" x14ac:dyDescent="0.25">
      <c r="A1646" s="6">
        <v>41835</v>
      </c>
      <c r="B1646" s="47">
        <v>248</v>
      </c>
      <c r="C1646" s="47">
        <v>174.77214463053869</v>
      </c>
    </row>
    <row r="1647" spans="1:3" x14ac:dyDescent="0.25">
      <c r="A1647" s="6">
        <v>41836</v>
      </c>
      <c r="B1647" s="47">
        <v>248</v>
      </c>
      <c r="C1647" s="47">
        <v>174.77214463053869</v>
      </c>
    </row>
    <row r="1648" spans="1:3" x14ac:dyDescent="0.25">
      <c r="A1648" s="6">
        <v>41837</v>
      </c>
      <c r="B1648" s="47">
        <v>248</v>
      </c>
      <c r="C1648" s="47">
        <v>174.77214463053869</v>
      </c>
    </row>
    <row r="1649" spans="1:3" x14ac:dyDescent="0.25">
      <c r="A1649" s="6">
        <v>41838</v>
      </c>
      <c r="B1649" s="47">
        <v>244</v>
      </c>
      <c r="C1649" s="47">
        <v>174.0304396843292</v>
      </c>
    </row>
    <row r="1650" spans="1:3" x14ac:dyDescent="0.25">
      <c r="A1650" s="6">
        <v>41839</v>
      </c>
      <c r="B1650" s="47">
        <v>244</v>
      </c>
      <c r="C1650" s="47">
        <v>173.21721984883339</v>
      </c>
    </row>
    <row r="1651" spans="1:3" x14ac:dyDescent="0.25">
      <c r="A1651" s="6">
        <v>41840</v>
      </c>
      <c r="B1651" s="47">
        <v>244</v>
      </c>
      <c r="C1651" s="47">
        <v>176.08987921767164</v>
      </c>
    </row>
    <row r="1652" spans="1:3" x14ac:dyDescent="0.25">
      <c r="A1652" s="6">
        <v>41841</v>
      </c>
      <c r="B1652" s="47">
        <v>244</v>
      </c>
      <c r="C1652" s="47">
        <v>175.32654021515145</v>
      </c>
    </row>
    <row r="1653" spans="1:3" x14ac:dyDescent="0.25">
      <c r="A1653" s="6">
        <v>41842</v>
      </c>
      <c r="B1653" s="47">
        <v>244</v>
      </c>
      <c r="C1653" s="47">
        <v>176.92278603417446</v>
      </c>
    </row>
    <row r="1654" spans="1:3" x14ac:dyDescent="0.25">
      <c r="A1654" s="6">
        <v>41843</v>
      </c>
      <c r="B1654" s="47">
        <v>244</v>
      </c>
      <c r="C1654" s="47">
        <v>176.92278603417446</v>
      </c>
    </row>
    <row r="1655" spans="1:3" x14ac:dyDescent="0.25">
      <c r="A1655" s="6">
        <v>41844</v>
      </c>
      <c r="B1655" s="47">
        <v>244</v>
      </c>
      <c r="C1655" s="47">
        <v>176.92278603417446</v>
      </c>
    </row>
    <row r="1656" spans="1:3" x14ac:dyDescent="0.25">
      <c r="A1656" s="6">
        <v>41845</v>
      </c>
      <c r="B1656" s="47">
        <v>242</v>
      </c>
      <c r="C1656" s="47">
        <v>176.75997614414979</v>
      </c>
    </row>
    <row r="1657" spans="1:3" x14ac:dyDescent="0.25">
      <c r="A1657" s="6">
        <v>41846</v>
      </c>
      <c r="B1657" s="47">
        <v>242</v>
      </c>
      <c r="C1657" s="47">
        <v>176.75472920096067</v>
      </c>
    </row>
    <row r="1658" spans="1:3" x14ac:dyDescent="0.25">
      <c r="A1658" s="6">
        <v>41847</v>
      </c>
      <c r="B1658" s="47">
        <v>242</v>
      </c>
      <c r="C1658" s="47">
        <v>175.44799507138458</v>
      </c>
    </row>
    <row r="1659" spans="1:3" x14ac:dyDescent="0.25">
      <c r="A1659" s="6">
        <v>41848</v>
      </c>
      <c r="B1659" s="47">
        <v>242</v>
      </c>
      <c r="C1659" s="47">
        <v>174.58426289458043</v>
      </c>
    </row>
    <row r="1660" spans="1:3" x14ac:dyDescent="0.25">
      <c r="A1660" s="6">
        <v>41849</v>
      </c>
      <c r="B1660" s="47">
        <v>242</v>
      </c>
      <c r="C1660" s="47">
        <v>175.62810155265805</v>
      </c>
    </row>
    <row r="1661" spans="1:3" x14ac:dyDescent="0.25">
      <c r="A1661" s="6">
        <v>41850</v>
      </c>
      <c r="B1661" s="47">
        <v>242</v>
      </c>
      <c r="C1661" s="47">
        <v>175.62810155265805</v>
      </c>
    </row>
    <row r="1662" spans="1:3" x14ac:dyDescent="0.25">
      <c r="A1662" s="6">
        <v>41851</v>
      </c>
      <c r="B1662" s="47">
        <v>242</v>
      </c>
      <c r="C1662" s="47">
        <v>175.62810155265805</v>
      </c>
    </row>
    <row r="1663" spans="1:3" x14ac:dyDescent="0.25">
      <c r="A1663" s="6">
        <v>41852</v>
      </c>
      <c r="B1663" s="47">
        <v>246</v>
      </c>
      <c r="C1663" s="47">
        <v>173.13064464479581</v>
      </c>
    </row>
    <row r="1664" spans="1:3" x14ac:dyDescent="0.25">
      <c r="A1664" s="6">
        <v>41853</v>
      </c>
      <c r="B1664" s="47">
        <v>246</v>
      </c>
      <c r="C1664" s="47">
        <v>171.72236238324817</v>
      </c>
    </row>
    <row r="1665" spans="1:3" x14ac:dyDescent="0.25">
      <c r="A1665" s="6">
        <v>41854</v>
      </c>
      <c r="B1665" s="47">
        <v>246</v>
      </c>
      <c r="C1665" s="47">
        <v>173.25017325017325</v>
      </c>
    </row>
    <row r="1666" spans="1:3" x14ac:dyDescent="0.25">
      <c r="A1666" s="6">
        <v>41855</v>
      </c>
      <c r="B1666" s="47">
        <v>246</v>
      </c>
      <c r="C1666" s="47">
        <v>173.17573039793959</v>
      </c>
    </row>
    <row r="1667" spans="1:3" x14ac:dyDescent="0.25">
      <c r="A1667" s="6">
        <v>41856</v>
      </c>
      <c r="B1667" s="47">
        <v>246</v>
      </c>
      <c r="C1667" s="47">
        <v>174.54872895671019</v>
      </c>
    </row>
    <row r="1668" spans="1:3" x14ac:dyDescent="0.25">
      <c r="A1668" s="6">
        <v>41857</v>
      </c>
      <c r="B1668" s="47">
        <v>246</v>
      </c>
      <c r="C1668" s="47">
        <v>174.54872895671019</v>
      </c>
    </row>
    <row r="1669" spans="1:3" x14ac:dyDescent="0.25">
      <c r="A1669" s="6">
        <v>41858</v>
      </c>
      <c r="B1669" s="47">
        <v>246</v>
      </c>
      <c r="C1669" s="47">
        <v>174.54872895671019</v>
      </c>
    </row>
    <row r="1670" spans="1:3" x14ac:dyDescent="0.25">
      <c r="A1670" s="6">
        <v>41859</v>
      </c>
      <c r="B1670" s="47">
        <v>246</v>
      </c>
      <c r="C1670" s="47">
        <v>173.70952850171079</v>
      </c>
    </row>
    <row r="1671" spans="1:3" x14ac:dyDescent="0.25">
      <c r="A1671" s="6">
        <v>41860</v>
      </c>
      <c r="B1671" s="47">
        <v>246</v>
      </c>
      <c r="C1671" s="47">
        <v>174.07148244038595</v>
      </c>
    </row>
    <row r="1672" spans="1:3" x14ac:dyDescent="0.25">
      <c r="A1672" s="6">
        <v>41861</v>
      </c>
      <c r="B1672" s="47">
        <v>246</v>
      </c>
      <c r="C1672" s="47">
        <v>175.83596214511039</v>
      </c>
    </row>
    <row r="1673" spans="1:3" x14ac:dyDescent="0.25">
      <c r="A1673" s="6">
        <v>41862</v>
      </c>
      <c r="B1673" s="47">
        <v>246</v>
      </c>
      <c r="C1673" s="47">
        <v>174.54691454914942</v>
      </c>
    </row>
    <row r="1674" spans="1:3" x14ac:dyDescent="0.25">
      <c r="A1674" s="6">
        <v>41863</v>
      </c>
      <c r="B1674" s="47">
        <v>246</v>
      </c>
      <c r="C1674" s="47">
        <v>176.33123695084959</v>
      </c>
    </row>
    <row r="1675" spans="1:3" x14ac:dyDescent="0.25">
      <c r="A1675" s="6">
        <v>41864</v>
      </c>
      <c r="B1675" s="47">
        <v>246</v>
      </c>
      <c r="C1675" s="47">
        <v>176.33123695084959</v>
      </c>
    </row>
    <row r="1676" spans="1:3" x14ac:dyDescent="0.25">
      <c r="A1676" s="6">
        <v>41865</v>
      </c>
      <c r="B1676" s="47">
        <v>246</v>
      </c>
      <c r="C1676" s="47">
        <v>176.33123695084959</v>
      </c>
    </row>
    <row r="1677" spans="1:3" x14ac:dyDescent="0.25">
      <c r="A1677" s="6">
        <v>41866</v>
      </c>
      <c r="B1677" s="47">
        <v>243</v>
      </c>
      <c r="C1677" s="47">
        <v>174.79860161118714</v>
      </c>
    </row>
    <row r="1678" spans="1:3" x14ac:dyDescent="0.25">
      <c r="A1678" s="6">
        <v>41867</v>
      </c>
      <c r="B1678" s="47">
        <v>243</v>
      </c>
      <c r="C1678" s="47">
        <v>174.43844724501017</v>
      </c>
    </row>
    <row r="1679" spans="1:3" x14ac:dyDescent="0.25">
      <c r="A1679" s="6">
        <v>41868</v>
      </c>
      <c r="B1679" s="47">
        <v>243</v>
      </c>
      <c r="C1679" s="47">
        <v>173.95513470178039</v>
      </c>
    </row>
    <row r="1680" spans="1:3" x14ac:dyDescent="0.25">
      <c r="A1680" s="6">
        <v>41869</v>
      </c>
      <c r="B1680" s="47">
        <v>243</v>
      </c>
      <c r="C1680" s="47">
        <v>174.01962638742822</v>
      </c>
    </row>
    <row r="1681" spans="1:3" x14ac:dyDescent="0.25">
      <c r="A1681" s="6">
        <v>41870</v>
      </c>
      <c r="B1681" s="47">
        <v>243</v>
      </c>
      <c r="C1681" s="47">
        <v>173.71803544851846</v>
      </c>
    </row>
    <row r="1682" spans="1:3" x14ac:dyDescent="0.25">
      <c r="A1682" s="6">
        <v>41871</v>
      </c>
      <c r="B1682" s="47">
        <v>243</v>
      </c>
      <c r="C1682" s="47">
        <v>173.71803544851846</v>
      </c>
    </row>
    <row r="1683" spans="1:3" x14ac:dyDescent="0.25">
      <c r="A1683" s="6">
        <v>41872</v>
      </c>
      <c r="B1683" s="47">
        <v>243</v>
      </c>
      <c r="C1683" s="47">
        <v>173.71803544851846</v>
      </c>
    </row>
    <row r="1684" spans="1:3" x14ac:dyDescent="0.25">
      <c r="A1684" s="6">
        <v>41873</v>
      </c>
      <c r="B1684" s="47">
        <v>243</v>
      </c>
      <c r="C1684" s="47">
        <v>173.89754754177306</v>
      </c>
    </row>
    <row r="1685" spans="1:3" x14ac:dyDescent="0.25">
      <c r="A1685" s="6">
        <v>41874</v>
      </c>
      <c r="B1685" s="47">
        <v>243</v>
      </c>
      <c r="C1685" s="47">
        <v>173.55931100258087</v>
      </c>
    </row>
    <row r="1686" spans="1:3" x14ac:dyDescent="0.25">
      <c r="A1686" s="6">
        <v>41875</v>
      </c>
      <c r="B1686" s="47">
        <v>243</v>
      </c>
      <c r="C1686" s="47">
        <v>172.77045025828366</v>
      </c>
    </row>
    <row r="1687" spans="1:3" x14ac:dyDescent="0.25">
      <c r="A1687" s="6">
        <v>41876</v>
      </c>
      <c r="B1687" s="47">
        <v>243</v>
      </c>
      <c r="C1687" s="47">
        <v>172.99245486391808</v>
      </c>
    </row>
    <row r="1688" spans="1:3" x14ac:dyDescent="0.25">
      <c r="A1688" s="6">
        <v>41877</v>
      </c>
      <c r="B1688" s="47">
        <v>243</v>
      </c>
      <c r="C1688" s="47">
        <v>176.65896466241199</v>
      </c>
    </row>
    <row r="1689" spans="1:3" x14ac:dyDescent="0.25">
      <c r="A1689" s="6">
        <v>41878</v>
      </c>
      <c r="B1689" s="47">
        <v>243</v>
      </c>
      <c r="C1689" s="47">
        <v>176.65896466241199</v>
      </c>
    </row>
    <row r="1690" spans="1:3" x14ac:dyDescent="0.25">
      <c r="A1690" s="6">
        <v>41879</v>
      </c>
      <c r="B1690" s="47">
        <v>243</v>
      </c>
      <c r="C1690" s="47">
        <v>176.65896466241199</v>
      </c>
    </row>
    <row r="1691" spans="1:3" x14ac:dyDescent="0.25">
      <c r="A1691" s="6">
        <v>41880</v>
      </c>
      <c r="B1691" s="47">
        <v>244</v>
      </c>
      <c r="C1691" s="47">
        <v>176.17554007295647</v>
      </c>
    </row>
    <row r="1692" spans="1:3" x14ac:dyDescent="0.25">
      <c r="A1692" s="6">
        <v>41881</v>
      </c>
      <c r="B1692" s="47">
        <v>244</v>
      </c>
      <c r="C1692" s="47">
        <v>174.55372545948842</v>
      </c>
    </row>
    <row r="1693" spans="1:3" x14ac:dyDescent="0.25">
      <c r="A1693" s="6">
        <v>41882</v>
      </c>
      <c r="B1693" s="47">
        <v>244</v>
      </c>
      <c r="C1693" s="47">
        <v>175.32554035520644</v>
      </c>
    </row>
    <row r="1694" spans="1:3" x14ac:dyDescent="0.25">
      <c r="A1694" s="6">
        <v>41883</v>
      </c>
      <c r="B1694" s="47">
        <v>244</v>
      </c>
      <c r="C1694" s="47">
        <v>174.29441272121758</v>
      </c>
    </row>
    <row r="1695" spans="1:3" x14ac:dyDescent="0.25">
      <c r="A1695" s="6">
        <v>41884</v>
      </c>
      <c r="B1695" s="47">
        <v>244</v>
      </c>
      <c r="C1695" s="47">
        <v>177.1004233192063</v>
      </c>
    </row>
    <row r="1696" spans="1:3" x14ac:dyDescent="0.25">
      <c r="A1696" s="6">
        <v>41885</v>
      </c>
      <c r="B1696" s="47">
        <v>244</v>
      </c>
      <c r="C1696" s="47">
        <v>177.1004233192063</v>
      </c>
    </row>
    <row r="1697" spans="1:3" x14ac:dyDescent="0.25">
      <c r="A1697" s="6">
        <v>41886</v>
      </c>
      <c r="B1697" s="47">
        <v>244</v>
      </c>
      <c r="C1697" s="47">
        <v>177.1004233192063</v>
      </c>
    </row>
    <row r="1698" spans="1:3" x14ac:dyDescent="0.25">
      <c r="A1698" s="6">
        <v>41887</v>
      </c>
      <c r="B1698" s="47">
        <v>246</v>
      </c>
      <c r="C1698" s="47">
        <v>175.39714053939491</v>
      </c>
    </row>
    <row r="1699" spans="1:3" x14ac:dyDescent="0.25">
      <c r="A1699" s="6">
        <v>41888</v>
      </c>
      <c r="B1699" s="47">
        <v>246</v>
      </c>
      <c r="C1699" s="47">
        <v>175.86282699494393</v>
      </c>
    </row>
    <row r="1700" spans="1:3" x14ac:dyDescent="0.25">
      <c r="A1700" s="6">
        <v>41889</v>
      </c>
      <c r="B1700" s="47">
        <v>246</v>
      </c>
      <c r="C1700" s="47">
        <v>174.23542109313368</v>
      </c>
    </row>
    <row r="1701" spans="1:3" x14ac:dyDescent="0.25">
      <c r="A1701" s="6">
        <v>41890</v>
      </c>
      <c r="B1701" s="47">
        <v>246</v>
      </c>
      <c r="C1701" s="47">
        <v>172.51665863984991</v>
      </c>
    </row>
    <row r="1702" spans="1:3" x14ac:dyDescent="0.25">
      <c r="A1702" s="6">
        <v>41891</v>
      </c>
      <c r="B1702" s="47">
        <v>246</v>
      </c>
      <c r="C1702" s="47">
        <v>174.04780354056146</v>
      </c>
    </row>
    <row r="1703" spans="1:3" x14ac:dyDescent="0.25">
      <c r="A1703" s="6">
        <v>41892</v>
      </c>
      <c r="B1703" s="47">
        <v>246</v>
      </c>
      <c r="C1703" s="47">
        <v>174.04780354056146</v>
      </c>
    </row>
    <row r="1704" spans="1:3" x14ac:dyDescent="0.25">
      <c r="A1704" s="6">
        <v>41893</v>
      </c>
      <c r="B1704" s="47">
        <v>246</v>
      </c>
      <c r="C1704" s="47">
        <v>174.04780354056146</v>
      </c>
    </row>
    <row r="1705" spans="1:3" x14ac:dyDescent="0.25">
      <c r="A1705" s="6">
        <v>41894</v>
      </c>
      <c r="B1705" s="47">
        <v>244</v>
      </c>
      <c r="C1705" s="47">
        <v>172.91612383636925</v>
      </c>
    </row>
    <row r="1706" spans="1:3" x14ac:dyDescent="0.25">
      <c r="A1706" s="6">
        <v>41895</v>
      </c>
      <c r="B1706" s="47">
        <v>244</v>
      </c>
      <c r="C1706" s="47">
        <v>171.90303726763653</v>
      </c>
    </row>
    <row r="1707" spans="1:3" x14ac:dyDescent="0.25">
      <c r="A1707" s="6">
        <v>41896</v>
      </c>
      <c r="B1707" s="47">
        <v>244</v>
      </c>
      <c r="C1707" s="47">
        <v>170.35973909289274</v>
      </c>
    </row>
    <row r="1708" spans="1:3" x14ac:dyDescent="0.25">
      <c r="A1708" s="6">
        <v>41897</v>
      </c>
      <c r="B1708" s="47">
        <v>244</v>
      </c>
      <c r="C1708" s="47">
        <v>174.66580211082425</v>
      </c>
    </row>
    <row r="1709" spans="1:3" x14ac:dyDescent="0.25">
      <c r="A1709" s="6">
        <v>41898</v>
      </c>
      <c r="B1709" s="47">
        <v>244</v>
      </c>
      <c r="C1709" s="47">
        <v>173.11412262540495</v>
      </c>
    </row>
    <row r="1710" spans="1:3" x14ac:dyDescent="0.25">
      <c r="A1710" s="6">
        <v>41899</v>
      </c>
      <c r="B1710" s="47">
        <v>244</v>
      </c>
      <c r="C1710" s="47">
        <v>173.11412262540495</v>
      </c>
    </row>
    <row r="1711" spans="1:3" x14ac:dyDescent="0.25">
      <c r="A1711" s="6">
        <v>41900</v>
      </c>
      <c r="B1711" s="47">
        <v>244</v>
      </c>
      <c r="C1711" s="47">
        <v>173.11412262540495</v>
      </c>
    </row>
    <row r="1712" spans="1:3" x14ac:dyDescent="0.25">
      <c r="A1712" s="6">
        <v>41901</v>
      </c>
      <c r="B1712" s="47">
        <v>240</v>
      </c>
      <c r="C1712" s="47">
        <v>171.44672655772493</v>
      </c>
    </row>
    <row r="1713" spans="1:3" x14ac:dyDescent="0.25">
      <c r="A1713" s="6">
        <v>41902</v>
      </c>
      <c r="B1713" s="47">
        <v>240</v>
      </c>
      <c r="C1713" s="47">
        <v>171.44672655772493</v>
      </c>
    </row>
    <row r="1714" spans="1:3" x14ac:dyDescent="0.25">
      <c r="A1714" s="6">
        <v>41903</v>
      </c>
      <c r="B1714" s="47">
        <v>240</v>
      </c>
      <c r="C1714" s="47">
        <v>165.42884293970894</v>
      </c>
    </row>
    <row r="1715" spans="1:3" x14ac:dyDescent="0.25">
      <c r="A1715" s="6">
        <v>41904</v>
      </c>
      <c r="B1715" s="47">
        <v>240</v>
      </c>
      <c r="C1715" s="47">
        <v>161.46811510147515</v>
      </c>
    </row>
    <row r="1716" spans="1:3" x14ac:dyDescent="0.25">
      <c r="A1716" s="6">
        <v>41905</v>
      </c>
      <c r="B1716" s="47">
        <v>240</v>
      </c>
      <c r="C1716" s="47">
        <v>159.30017473230117</v>
      </c>
    </row>
    <row r="1717" spans="1:3" x14ac:dyDescent="0.25">
      <c r="A1717" s="6">
        <v>41906</v>
      </c>
      <c r="B1717" s="47">
        <v>240</v>
      </c>
      <c r="C1717" s="47">
        <v>159.30017473230117</v>
      </c>
    </row>
    <row r="1718" spans="1:3" x14ac:dyDescent="0.25">
      <c r="A1718" s="6">
        <v>41907</v>
      </c>
      <c r="B1718" s="47">
        <v>240</v>
      </c>
      <c r="C1718" s="47">
        <v>159.30017473230117</v>
      </c>
    </row>
    <row r="1719" spans="1:3" x14ac:dyDescent="0.25">
      <c r="A1719" s="6">
        <v>41908</v>
      </c>
      <c r="B1719" s="47">
        <v>236</v>
      </c>
      <c r="C1719" s="47">
        <v>164.23005100660512</v>
      </c>
    </row>
    <row r="1720" spans="1:3" x14ac:dyDescent="0.25">
      <c r="A1720" s="6">
        <v>41909</v>
      </c>
      <c r="B1720" s="47">
        <v>236</v>
      </c>
      <c r="C1720" s="47">
        <v>160.59323400933016</v>
      </c>
    </row>
    <row r="1721" spans="1:3" x14ac:dyDescent="0.25">
      <c r="A1721" s="6">
        <v>41910</v>
      </c>
      <c r="B1721" s="47">
        <v>236</v>
      </c>
      <c r="C1721" s="47">
        <v>162.67006821246736</v>
      </c>
    </row>
    <row r="1722" spans="1:3" x14ac:dyDescent="0.25">
      <c r="A1722" s="6">
        <v>41911</v>
      </c>
      <c r="B1722" s="47">
        <v>236</v>
      </c>
      <c r="C1722" s="47">
        <v>160.98206200681301</v>
      </c>
    </row>
    <row r="1723" spans="1:3" x14ac:dyDescent="0.25">
      <c r="A1723" s="6">
        <v>41912</v>
      </c>
      <c r="B1723" s="47">
        <v>236</v>
      </c>
      <c r="C1723" s="47">
        <v>173.40906827375616</v>
      </c>
    </row>
    <row r="1724" spans="1:3" x14ac:dyDescent="0.25">
      <c r="A1724" s="6">
        <v>41913</v>
      </c>
      <c r="B1724" s="47">
        <v>236</v>
      </c>
      <c r="C1724" s="47">
        <v>173.40906827375616</v>
      </c>
    </row>
    <row r="1725" spans="1:3" x14ac:dyDescent="0.25">
      <c r="A1725" s="6">
        <v>41914</v>
      </c>
      <c r="B1725" s="47">
        <v>236</v>
      </c>
      <c r="C1725" s="47">
        <v>173.40906827375616</v>
      </c>
    </row>
    <row r="1726" spans="1:3" x14ac:dyDescent="0.25">
      <c r="A1726" s="6">
        <v>41915</v>
      </c>
      <c r="B1726" s="47">
        <v>233</v>
      </c>
      <c r="C1726" s="47">
        <v>173.1122995104904</v>
      </c>
    </row>
    <row r="1727" spans="1:3" x14ac:dyDescent="0.25">
      <c r="A1727" s="6">
        <v>41916</v>
      </c>
      <c r="B1727" s="47">
        <v>233</v>
      </c>
      <c r="C1727" s="47">
        <v>174.4076708148003</v>
      </c>
    </row>
    <row r="1728" spans="1:3" x14ac:dyDescent="0.25">
      <c r="A1728" s="6">
        <v>41917</v>
      </c>
      <c r="B1728" s="47">
        <v>233</v>
      </c>
      <c r="C1728" s="47">
        <v>175.13627462520466</v>
      </c>
    </row>
    <row r="1729" spans="1:3" x14ac:dyDescent="0.25">
      <c r="A1729" s="6">
        <v>41918</v>
      </c>
      <c r="B1729" s="47">
        <v>233</v>
      </c>
      <c r="C1729" s="47">
        <v>176.79542852204722</v>
      </c>
    </row>
    <row r="1730" spans="1:3" x14ac:dyDescent="0.25">
      <c r="A1730" s="6">
        <v>41919</v>
      </c>
      <c r="B1730" s="47">
        <v>233</v>
      </c>
      <c r="C1730" s="47">
        <v>192.40524041909359</v>
      </c>
    </row>
    <row r="1731" spans="1:3" x14ac:dyDescent="0.25">
      <c r="A1731" s="6">
        <v>41920</v>
      </c>
      <c r="B1731" s="47">
        <v>233</v>
      </c>
      <c r="C1731" s="47">
        <v>192.40524041909359</v>
      </c>
    </row>
    <row r="1732" spans="1:3" x14ac:dyDescent="0.25">
      <c r="A1732" s="6">
        <v>41921</v>
      </c>
      <c r="B1732" s="47">
        <v>233</v>
      </c>
      <c r="C1732" s="47">
        <v>192.40524041909359</v>
      </c>
    </row>
    <row r="1733" spans="1:3" x14ac:dyDescent="0.25">
      <c r="A1733" s="6">
        <v>41922</v>
      </c>
      <c r="B1733" s="47">
        <v>234</v>
      </c>
      <c r="C1733" s="47">
        <v>195.84104828372028</v>
      </c>
    </row>
    <row r="1734" spans="1:3" x14ac:dyDescent="0.25">
      <c r="A1734" s="6">
        <v>41923</v>
      </c>
      <c r="B1734" s="47">
        <v>234</v>
      </c>
      <c r="C1734" s="47">
        <v>192.66135388387775</v>
      </c>
    </row>
    <row r="1735" spans="1:3" x14ac:dyDescent="0.25">
      <c r="A1735" s="6">
        <v>41924</v>
      </c>
      <c r="B1735" s="47">
        <v>234</v>
      </c>
      <c r="C1735" s="47">
        <v>186.80280628761264</v>
      </c>
    </row>
    <row r="1736" spans="1:3" x14ac:dyDescent="0.25">
      <c r="A1736" s="6">
        <v>41925</v>
      </c>
      <c r="B1736" s="47">
        <v>234</v>
      </c>
      <c r="C1736" s="47">
        <v>185.45603216819177</v>
      </c>
    </row>
    <row r="1737" spans="1:3" x14ac:dyDescent="0.25">
      <c r="A1737" s="6">
        <v>41926</v>
      </c>
      <c r="B1737" s="47">
        <v>234</v>
      </c>
      <c r="C1737" s="47">
        <v>192.60791111651764</v>
      </c>
    </row>
    <row r="1738" spans="1:3" x14ac:dyDescent="0.25">
      <c r="A1738" s="6">
        <v>41927</v>
      </c>
      <c r="B1738" s="47">
        <v>234</v>
      </c>
      <c r="C1738" s="47">
        <v>192.60791111651764</v>
      </c>
    </row>
    <row r="1739" spans="1:3" x14ac:dyDescent="0.25">
      <c r="A1739" s="6">
        <v>41928</v>
      </c>
      <c r="B1739" s="47">
        <v>234</v>
      </c>
      <c r="C1739" s="47">
        <v>192.60791111651764</v>
      </c>
    </row>
    <row r="1740" spans="1:3" x14ac:dyDescent="0.25">
      <c r="A1740" s="6">
        <v>41929</v>
      </c>
      <c r="B1740" s="47">
        <v>236</v>
      </c>
      <c r="C1740" s="47">
        <v>183.1812607498477</v>
      </c>
    </row>
    <row r="1741" spans="1:3" x14ac:dyDescent="0.25">
      <c r="A1741" s="6">
        <v>41930</v>
      </c>
      <c r="B1741" s="47">
        <v>236</v>
      </c>
      <c r="C1741" s="47">
        <v>177.30827376397468</v>
      </c>
    </row>
    <row r="1742" spans="1:3" x14ac:dyDescent="0.25">
      <c r="A1742" s="6">
        <v>41931</v>
      </c>
      <c r="B1742" s="47">
        <v>236</v>
      </c>
      <c r="C1742" s="47">
        <v>178.06868577812267</v>
      </c>
    </row>
    <row r="1743" spans="1:3" x14ac:dyDescent="0.25">
      <c r="A1743" s="6">
        <v>41932</v>
      </c>
      <c r="B1743" s="47">
        <v>236</v>
      </c>
      <c r="C1743" s="47">
        <v>175.8116483544955</v>
      </c>
    </row>
    <row r="1744" spans="1:3" x14ac:dyDescent="0.25">
      <c r="A1744" s="6">
        <v>41933</v>
      </c>
      <c r="B1744" s="47">
        <v>236</v>
      </c>
      <c r="C1744" s="47">
        <v>187.32783900086878</v>
      </c>
    </row>
    <row r="1745" spans="1:3" x14ac:dyDescent="0.25">
      <c r="A1745" s="6">
        <v>41934</v>
      </c>
      <c r="B1745" s="47">
        <v>236</v>
      </c>
      <c r="C1745" s="47">
        <v>187.32783900086878</v>
      </c>
    </row>
    <row r="1746" spans="1:3" x14ac:dyDescent="0.25">
      <c r="A1746" s="6">
        <v>41935</v>
      </c>
      <c r="B1746" s="47">
        <v>236</v>
      </c>
      <c r="C1746" s="47">
        <v>187.32783900086878</v>
      </c>
    </row>
    <row r="1747" spans="1:3" x14ac:dyDescent="0.25">
      <c r="A1747" s="6">
        <v>41936</v>
      </c>
      <c r="B1747" s="47">
        <v>244</v>
      </c>
      <c r="C1747" s="47">
        <v>189.33543029928572</v>
      </c>
    </row>
    <row r="1748" spans="1:3" x14ac:dyDescent="0.25">
      <c r="A1748" s="6">
        <v>41937</v>
      </c>
      <c r="B1748" s="47">
        <v>244</v>
      </c>
      <c r="C1748" s="47">
        <v>186.62225256980457</v>
      </c>
    </row>
    <row r="1749" spans="1:3" x14ac:dyDescent="0.25">
      <c r="A1749" s="6">
        <v>41938</v>
      </c>
      <c r="B1749" s="47">
        <v>244</v>
      </c>
      <c r="C1749" s="47">
        <v>184.98701203673215</v>
      </c>
    </row>
    <row r="1750" spans="1:3" x14ac:dyDescent="0.25">
      <c r="A1750" s="6">
        <v>41939</v>
      </c>
      <c r="B1750" s="47">
        <v>244</v>
      </c>
      <c r="C1750" s="47">
        <v>182.07729259843427</v>
      </c>
    </row>
    <row r="1751" spans="1:3" x14ac:dyDescent="0.25">
      <c r="A1751" s="6">
        <v>41940</v>
      </c>
      <c r="B1751" s="47">
        <v>244</v>
      </c>
      <c r="C1751" s="47">
        <v>177.92664965163286</v>
      </c>
    </row>
    <row r="1752" spans="1:3" x14ac:dyDescent="0.25">
      <c r="A1752" s="6">
        <v>41941</v>
      </c>
      <c r="B1752" s="47">
        <v>244</v>
      </c>
      <c r="C1752" s="47">
        <v>177.92664965163286</v>
      </c>
    </row>
    <row r="1753" spans="1:3" x14ac:dyDescent="0.25">
      <c r="A1753" s="6">
        <v>41942</v>
      </c>
      <c r="B1753" s="47">
        <v>244</v>
      </c>
      <c r="C1753" s="47">
        <v>177.92664965163286</v>
      </c>
    </row>
    <row r="1754" spans="1:3" x14ac:dyDescent="0.25">
      <c r="A1754" s="6">
        <v>41943</v>
      </c>
      <c r="B1754" s="47">
        <v>250</v>
      </c>
      <c r="C1754" s="47">
        <v>167.9653025101116</v>
      </c>
    </row>
    <row r="1755" spans="1:3" x14ac:dyDescent="0.25">
      <c r="A1755" s="6">
        <v>41944</v>
      </c>
      <c r="B1755" s="47">
        <v>250</v>
      </c>
      <c r="C1755" s="47">
        <v>141.70512024137014</v>
      </c>
    </row>
    <row r="1756" spans="1:3" x14ac:dyDescent="0.25">
      <c r="A1756" s="6">
        <v>41945</v>
      </c>
      <c r="B1756" s="47">
        <v>250</v>
      </c>
      <c r="C1756" s="47">
        <v>168.54618198369951</v>
      </c>
    </row>
    <row r="1757" spans="1:3" x14ac:dyDescent="0.25">
      <c r="A1757" s="6">
        <v>41946</v>
      </c>
      <c r="B1757" s="47">
        <v>250</v>
      </c>
      <c r="C1757" s="47">
        <v>165.92659939766372</v>
      </c>
    </row>
    <row r="1758" spans="1:3" x14ac:dyDescent="0.25">
      <c r="A1758" s="6">
        <v>41947</v>
      </c>
      <c r="B1758" s="47">
        <v>250</v>
      </c>
      <c r="C1758" s="47">
        <v>184.48188954923964</v>
      </c>
    </row>
    <row r="1759" spans="1:3" x14ac:dyDescent="0.25">
      <c r="A1759" s="6">
        <v>41948</v>
      </c>
      <c r="B1759" s="47">
        <v>250</v>
      </c>
      <c r="C1759" s="47">
        <v>184.48188954923964</v>
      </c>
    </row>
    <row r="1760" spans="1:3" x14ac:dyDescent="0.25">
      <c r="A1760" s="6">
        <v>41949</v>
      </c>
      <c r="B1760" s="47">
        <v>250</v>
      </c>
      <c r="C1760" s="47">
        <v>184.48188954923964</v>
      </c>
    </row>
    <row r="1761" spans="1:3" x14ac:dyDescent="0.25">
      <c r="A1761" s="6">
        <v>41950</v>
      </c>
      <c r="B1761" s="47">
        <v>251</v>
      </c>
      <c r="C1761" s="47">
        <v>194.12134678445355</v>
      </c>
    </row>
    <row r="1762" spans="1:3" x14ac:dyDescent="0.25">
      <c r="A1762" s="6">
        <v>41951</v>
      </c>
      <c r="B1762" s="47">
        <v>251</v>
      </c>
      <c r="C1762" s="47">
        <v>198.59595670729024</v>
      </c>
    </row>
    <row r="1763" spans="1:3" x14ac:dyDescent="0.25">
      <c r="A1763" s="6">
        <v>41952</v>
      </c>
      <c r="B1763" s="47">
        <v>251</v>
      </c>
      <c r="C1763" s="47">
        <v>202.16075703939524</v>
      </c>
    </row>
    <row r="1764" spans="1:3" x14ac:dyDescent="0.25">
      <c r="A1764" s="6">
        <v>41953</v>
      </c>
      <c r="B1764" s="47">
        <v>251</v>
      </c>
      <c r="C1764" s="47">
        <v>206.04498121820171</v>
      </c>
    </row>
    <row r="1765" spans="1:3" x14ac:dyDescent="0.25">
      <c r="A1765" s="6">
        <v>41954</v>
      </c>
      <c r="B1765" s="47">
        <v>251</v>
      </c>
      <c r="C1765" s="47">
        <v>194.69899535318396</v>
      </c>
    </row>
    <row r="1766" spans="1:3" x14ac:dyDescent="0.25">
      <c r="A1766" s="6">
        <v>41955</v>
      </c>
      <c r="B1766" s="47">
        <v>251</v>
      </c>
      <c r="C1766" s="47">
        <v>194.69899535318396</v>
      </c>
    </row>
    <row r="1767" spans="1:3" x14ac:dyDescent="0.25">
      <c r="A1767" s="6">
        <v>41956</v>
      </c>
      <c r="B1767" s="47">
        <v>251</v>
      </c>
      <c r="C1767" s="47">
        <v>194.69899535318396</v>
      </c>
    </row>
    <row r="1768" spans="1:3" x14ac:dyDescent="0.25">
      <c r="A1768" s="6">
        <v>41957</v>
      </c>
      <c r="B1768" s="47">
        <v>250</v>
      </c>
      <c r="C1768" s="47">
        <v>179.37066520892412</v>
      </c>
    </row>
    <row r="1769" spans="1:3" x14ac:dyDescent="0.25">
      <c r="A1769" s="6">
        <v>41958</v>
      </c>
      <c r="B1769" s="47">
        <v>250</v>
      </c>
      <c r="C1769" s="47">
        <v>179.00676816066286</v>
      </c>
    </row>
    <row r="1770" spans="1:3" x14ac:dyDescent="0.25">
      <c r="A1770" s="6">
        <v>41959</v>
      </c>
      <c r="B1770" s="47">
        <v>250</v>
      </c>
      <c r="C1770" s="47">
        <v>179.00676816066286</v>
      </c>
    </row>
    <row r="1771" spans="1:3" x14ac:dyDescent="0.25">
      <c r="A1771" s="6">
        <v>41960</v>
      </c>
      <c r="B1771" s="47">
        <v>250</v>
      </c>
      <c r="C1771" s="47">
        <v>179.00676816066286</v>
      </c>
    </row>
    <row r="1772" spans="1:3" x14ac:dyDescent="0.25">
      <c r="A1772" s="6">
        <v>41961</v>
      </c>
      <c r="B1772" s="47">
        <v>250</v>
      </c>
      <c r="C1772" s="47">
        <v>179.00676816066286</v>
      </c>
    </row>
    <row r="1773" spans="1:3" x14ac:dyDescent="0.25">
      <c r="A1773" s="6">
        <v>41962</v>
      </c>
      <c r="B1773" s="47">
        <v>250</v>
      </c>
      <c r="C1773" s="47">
        <v>179.00676816066286</v>
      </c>
    </row>
    <row r="1774" spans="1:3" x14ac:dyDescent="0.25">
      <c r="A1774" s="6">
        <v>41963</v>
      </c>
      <c r="B1774" s="47">
        <v>250</v>
      </c>
      <c r="C1774" s="47">
        <v>179.00676816066286</v>
      </c>
    </row>
    <row r="1775" spans="1:3" x14ac:dyDescent="0.25">
      <c r="A1775" s="6">
        <v>41964</v>
      </c>
      <c r="B1775" s="47">
        <v>252</v>
      </c>
      <c r="C1775" s="47">
        <v>172.50471923624769</v>
      </c>
    </row>
    <row r="1776" spans="1:3" x14ac:dyDescent="0.25">
      <c r="A1776" s="6">
        <v>41965</v>
      </c>
      <c r="B1776" s="47">
        <v>252</v>
      </c>
      <c r="C1776" s="47">
        <v>165.21903323262839</v>
      </c>
    </row>
    <row r="1777" spans="1:3" x14ac:dyDescent="0.25">
      <c r="A1777" s="6">
        <v>41966</v>
      </c>
      <c r="B1777" s="47">
        <v>252</v>
      </c>
      <c r="C1777" s="47">
        <v>165.21903323262839</v>
      </c>
    </row>
    <row r="1778" spans="1:3" x14ac:dyDescent="0.25">
      <c r="A1778" s="6">
        <v>41967</v>
      </c>
      <c r="B1778" s="47">
        <v>252</v>
      </c>
      <c r="C1778" s="47">
        <v>174.15332458696636</v>
      </c>
    </row>
    <row r="1779" spans="1:3" x14ac:dyDescent="0.25">
      <c r="A1779" s="6">
        <v>41968</v>
      </c>
      <c r="B1779" s="47">
        <v>252</v>
      </c>
      <c r="C1779" s="47">
        <v>170.55615927021458</v>
      </c>
    </row>
    <row r="1780" spans="1:3" x14ac:dyDescent="0.25">
      <c r="A1780" s="6">
        <v>41969</v>
      </c>
      <c r="B1780" s="47">
        <v>252</v>
      </c>
      <c r="C1780" s="47">
        <v>170.55615927021458</v>
      </c>
    </row>
    <row r="1781" spans="1:3" x14ac:dyDescent="0.25">
      <c r="A1781" s="6">
        <v>41970</v>
      </c>
      <c r="B1781" s="47">
        <v>252</v>
      </c>
      <c r="C1781" s="47">
        <v>170.55615927021458</v>
      </c>
    </row>
    <row r="1782" spans="1:3" x14ac:dyDescent="0.25">
      <c r="A1782" s="6">
        <v>41971</v>
      </c>
      <c r="B1782" s="47">
        <v>253</v>
      </c>
      <c r="C1782" s="47">
        <v>166.24867001063993</v>
      </c>
    </row>
    <row r="1783" spans="1:3" x14ac:dyDescent="0.25">
      <c r="A1783" s="6">
        <v>41972</v>
      </c>
      <c r="B1783" s="47">
        <v>253</v>
      </c>
      <c r="C1783" s="47">
        <v>160.85002343814628</v>
      </c>
    </row>
    <row r="1784" spans="1:3" x14ac:dyDescent="0.25">
      <c r="A1784" s="6">
        <v>41973</v>
      </c>
      <c r="B1784" s="47">
        <v>253</v>
      </c>
      <c r="C1784" s="47">
        <v>162.24284509053152</v>
      </c>
    </row>
    <row r="1785" spans="1:3" x14ac:dyDescent="0.25">
      <c r="A1785" s="6">
        <v>41974</v>
      </c>
      <c r="B1785" s="47">
        <v>253</v>
      </c>
      <c r="C1785" s="47">
        <v>160.93828553210795</v>
      </c>
    </row>
    <row r="1786" spans="1:3" x14ac:dyDescent="0.25">
      <c r="A1786" s="6">
        <v>41975</v>
      </c>
      <c r="B1786" s="47">
        <v>253</v>
      </c>
      <c r="C1786" s="47">
        <v>155.83235202451556</v>
      </c>
    </row>
    <row r="1787" spans="1:3" x14ac:dyDescent="0.25">
      <c r="A1787" s="6">
        <v>41976</v>
      </c>
      <c r="B1787" s="47">
        <v>253</v>
      </c>
      <c r="C1787" s="47">
        <v>155.83235202451556</v>
      </c>
    </row>
    <row r="1788" spans="1:3" x14ac:dyDescent="0.25">
      <c r="A1788" s="6">
        <v>41977</v>
      </c>
      <c r="B1788" s="47">
        <v>253</v>
      </c>
      <c r="C1788" s="47">
        <v>155.83235202451556</v>
      </c>
    </row>
    <row r="1789" spans="1:3" x14ac:dyDescent="0.25">
      <c r="A1789" s="6">
        <v>41978</v>
      </c>
      <c r="B1789" s="47">
        <v>259</v>
      </c>
      <c r="C1789" s="47">
        <v>156.13991366924185</v>
      </c>
    </row>
    <row r="1790" spans="1:3" x14ac:dyDescent="0.25">
      <c r="A1790" s="6">
        <v>41979</v>
      </c>
      <c r="B1790" s="47">
        <v>259</v>
      </c>
      <c r="C1790" s="47">
        <v>155.67604046043297</v>
      </c>
    </row>
    <row r="1791" spans="1:3" x14ac:dyDescent="0.25">
      <c r="A1791" s="6">
        <v>41980</v>
      </c>
      <c r="B1791" s="47">
        <v>259</v>
      </c>
      <c r="C1791" s="47">
        <v>155.37743705300284</v>
      </c>
    </row>
    <row r="1792" spans="1:3" x14ac:dyDescent="0.25">
      <c r="A1792" s="6">
        <v>41981</v>
      </c>
      <c r="B1792" s="47">
        <v>259</v>
      </c>
      <c r="C1792" s="47">
        <v>158.10953953517352</v>
      </c>
    </row>
    <row r="1793" spans="1:3" x14ac:dyDescent="0.25">
      <c r="A1793" s="6">
        <v>41982</v>
      </c>
      <c r="B1793" s="47">
        <v>259</v>
      </c>
      <c r="C1793" s="47">
        <v>155.74674333559685</v>
      </c>
    </row>
    <row r="1794" spans="1:3" x14ac:dyDescent="0.25">
      <c r="A1794" s="6">
        <v>41983</v>
      </c>
      <c r="B1794" s="47">
        <v>259</v>
      </c>
      <c r="C1794" s="47">
        <v>155.74674333559685</v>
      </c>
    </row>
    <row r="1795" spans="1:3" x14ac:dyDescent="0.25">
      <c r="A1795" s="6">
        <v>41984</v>
      </c>
      <c r="B1795" s="47">
        <v>259</v>
      </c>
      <c r="C1795" s="47">
        <v>155.74674333559685</v>
      </c>
    </row>
    <row r="1796" spans="1:3" x14ac:dyDescent="0.25">
      <c r="A1796" s="6">
        <v>41985</v>
      </c>
      <c r="B1796" s="47">
        <v>258</v>
      </c>
      <c r="C1796" s="47">
        <v>145.63163352090689</v>
      </c>
    </row>
    <row r="1797" spans="1:3" x14ac:dyDescent="0.25">
      <c r="A1797" s="6">
        <v>41986</v>
      </c>
      <c r="B1797" s="47">
        <v>258</v>
      </c>
      <c r="C1797" s="47">
        <v>149.48420475150493</v>
      </c>
    </row>
    <row r="1798" spans="1:3" x14ac:dyDescent="0.25">
      <c r="A1798" s="6">
        <v>41987</v>
      </c>
      <c r="B1798" s="47">
        <v>258</v>
      </c>
      <c r="C1798" s="47">
        <v>147.08975563978896</v>
      </c>
    </row>
    <row r="1799" spans="1:3" x14ac:dyDescent="0.25">
      <c r="A1799" s="6">
        <v>41988</v>
      </c>
      <c r="B1799" s="47">
        <v>258</v>
      </c>
      <c r="C1799" s="47">
        <v>145.42704652211216</v>
      </c>
    </row>
    <row r="1800" spans="1:3" x14ac:dyDescent="0.25">
      <c r="A1800" s="6">
        <v>41989</v>
      </c>
      <c r="B1800" s="47">
        <v>258</v>
      </c>
      <c r="C1800" s="47">
        <v>145.01328321674265</v>
      </c>
    </row>
    <row r="1801" spans="1:3" x14ac:dyDescent="0.25">
      <c r="A1801" s="6">
        <v>41990</v>
      </c>
      <c r="B1801" s="47">
        <v>258</v>
      </c>
      <c r="C1801" s="47">
        <v>145.01328321674265</v>
      </c>
    </row>
    <row r="1802" spans="1:3" x14ac:dyDescent="0.25">
      <c r="A1802" s="6">
        <v>41991</v>
      </c>
      <c r="B1802" s="47">
        <v>258</v>
      </c>
      <c r="C1802" s="47">
        <v>145.01328321674265</v>
      </c>
    </row>
    <row r="1803" spans="1:3" x14ac:dyDescent="0.25">
      <c r="A1803" s="6">
        <v>41992</v>
      </c>
      <c r="B1803" s="47">
        <v>260</v>
      </c>
      <c r="C1803" s="47">
        <v>146.24864902810461</v>
      </c>
    </row>
    <row r="1804" spans="1:3" x14ac:dyDescent="0.25">
      <c r="A1804" s="6">
        <v>41993</v>
      </c>
      <c r="B1804" s="47">
        <v>260</v>
      </c>
      <c r="C1804" s="47">
        <v>153.32367394187497</v>
      </c>
    </row>
    <row r="1805" spans="1:3" x14ac:dyDescent="0.25">
      <c r="A1805" s="6">
        <v>41994</v>
      </c>
      <c r="B1805" s="47">
        <v>260</v>
      </c>
      <c r="C1805" s="47">
        <v>146.90694767027617</v>
      </c>
    </row>
    <row r="1806" spans="1:3" x14ac:dyDescent="0.25">
      <c r="A1806" s="6">
        <v>41995</v>
      </c>
      <c r="B1806" s="47">
        <v>260</v>
      </c>
      <c r="C1806" s="47">
        <v>150.28192889861378</v>
      </c>
    </row>
    <row r="1807" spans="1:3" x14ac:dyDescent="0.25">
      <c r="A1807" s="6">
        <v>41996</v>
      </c>
      <c r="B1807" s="47">
        <v>260</v>
      </c>
      <c r="C1807" s="47">
        <v>149.38639538097266</v>
      </c>
    </row>
    <row r="1808" spans="1:3" x14ac:dyDescent="0.25">
      <c r="A1808" s="6">
        <v>41997</v>
      </c>
      <c r="B1808" s="47">
        <v>260</v>
      </c>
      <c r="C1808" s="47">
        <v>149.38639538097266</v>
      </c>
    </row>
    <row r="1809" spans="1:3" x14ac:dyDescent="0.25">
      <c r="A1809" s="6">
        <v>41998</v>
      </c>
      <c r="B1809" s="47">
        <v>260</v>
      </c>
      <c r="C1809" s="47">
        <v>149.38639538097266</v>
      </c>
    </row>
    <row r="1810" spans="1:3" x14ac:dyDescent="0.25">
      <c r="A1810" s="6">
        <v>41999</v>
      </c>
      <c r="B1810" s="47">
        <v>260</v>
      </c>
      <c r="C1810" s="47">
        <v>151.98954311943339</v>
      </c>
    </row>
    <row r="1811" spans="1:3" x14ac:dyDescent="0.25">
      <c r="A1811" s="6">
        <v>42000</v>
      </c>
      <c r="B1811" s="47">
        <v>260</v>
      </c>
      <c r="C1811" s="47">
        <v>152.69623374739461</v>
      </c>
    </row>
    <row r="1812" spans="1:3" x14ac:dyDescent="0.25">
      <c r="A1812" s="6">
        <v>42001</v>
      </c>
      <c r="B1812" s="47">
        <v>260</v>
      </c>
      <c r="C1812" s="47">
        <v>153.1149709694015</v>
      </c>
    </row>
    <row r="1813" spans="1:3" x14ac:dyDescent="0.25">
      <c r="A1813" s="6">
        <v>42002</v>
      </c>
      <c r="B1813" s="47">
        <v>260</v>
      </c>
      <c r="C1813" s="47">
        <v>153.43071069105193</v>
      </c>
    </row>
    <row r="1814" spans="1:3" x14ac:dyDescent="0.25">
      <c r="A1814" s="6">
        <v>42003</v>
      </c>
      <c r="B1814" s="47">
        <v>260</v>
      </c>
      <c r="C1814" s="47">
        <v>166.22418995249612</v>
      </c>
    </row>
    <row r="1815" spans="1:3" x14ac:dyDescent="0.25">
      <c r="A1815" s="6">
        <v>42004</v>
      </c>
      <c r="B1815" s="47">
        <v>260</v>
      </c>
      <c r="C1815" s="47">
        <v>166.22418995249612</v>
      </c>
    </row>
    <row r="1816" spans="1:3" x14ac:dyDescent="0.25">
      <c r="A1816" s="6">
        <v>42005</v>
      </c>
      <c r="B1816" s="47">
        <v>260</v>
      </c>
      <c r="C1816" s="47">
        <v>166.22418995249612</v>
      </c>
    </row>
    <row r="1817" spans="1:3" x14ac:dyDescent="0.25">
      <c r="A1817" s="6">
        <v>42006</v>
      </c>
      <c r="B1817" s="47">
        <v>260</v>
      </c>
      <c r="C1817" s="47">
        <v>166.87493079831069</v>
      </c>
    </row>
    <row r="1818" spans="1:3" x14ac:dyDescent="0.25">
      <c r="A1818" s="6">
        <v>42007</v>
      </c>
      <c r="B1818" s="47">
        <v>260</v>
      </c>
      <c r="C1818" s="47">
        <v>168.6742364892736</v>
      </c>
    </row>
    <row r="1819" spans="1:3" x14ac:dyDescent="0.25">
      <c r="A1819" s="6">
        <v>42008</v>
      </c>
      <c r="B1819" s="47">
        <v>260</v>
      </c>
      <c r="C1819" s="47">
        <v>171.44157173732876</v>
      </c>
    </row>
    <row r="1820" spans="1:3" x14ac:dyDescent="0.25">
      <c r="A1820" s="6">
        <v>42009</v>
      </c>
      <c r="B1820" s="47">
        <v>260</v>
      </c>
      <c r="C1820" s="47">
        <v>170.39214419536145</v>
      </c>
    </row>
    <row r="1821" spans="1:3" x14ac:dyDescent="0.25">
      <c r="A1821" s="6">
        <v>42010</v>
      </c>
      <c r="B1821" s="47">
        <v>260</v>
      </c>
      <c r="C1821" s="47">
        <v>169.37122947382005</v>
      </c>
    </row>
    <row r="1822" spans="1:3" x14ac:dyDescent="0.25">
      <c r="A1822" s="6">
        <v>42011</v>
      </c>
      <c r="B1822" s="47">
        <v>260</v>
      </c>
      <c r="C1822" s="47">
        <v>169.37122947382005</v>
      </c>
    </row>
    <row r="1823" spans="1:3" x14ac:dyDescent="0.25">
      <c r="A1823" s="6">
        <v>42012</v>
      </c>
      <c r="B1823" s="47">
        <v>260</v>
      </c>
      <c r="C1823" s="47">
        <v>169.37122947382005</v>
      </c>
    </row>
    <row r="1824" spans="1:3" x14ac:dyDescent="0.25">
      <c r="A1824" s="6">
        <v>42013</v>
      </c>
      <c r="B1824" s="47">
        <v>260</v>
      </c>
      <c r="C1824" s="47">
        <v>169.37122947382005</v>
      </c>
    </row>
    <row r="1825" spans="1:3" x14ac:dyDescent="0.25">
      <c r="A1825" s="6">
        <v>42014</v>
      </c>
      <c r="B1825" s="47">
        <v>260</v>
      </c>
      <c r="C1825" s="47">
        <v>166.99615272672909</v>
      </c>
    </row>
    <row r="1826" spans="1:3" x14ac:dyDescent="0.25">
      <c r="A1826" s="6">
        <v>42015</v>
      </c>
      <c r="B1826" s="47">
        <v>260</v>
      </c>
      <c r="C1826" s="47">
        <v>171.15053912419825</v>
      </c>
    </row>
    <row r="1827" spans="1:3" x14ac:dyDescent="0.25">
      <c r="A1827" s="6">
        <v>42016</v>
      </c>
      <c r="B1827" s="47">
        <v>260</v>
      </c>
      <c r="C1827" s="47">
        <v>171.7136862349403</v>
      </c>
    </row>
    <row r="1828" spans="1:3" x14ac:dyDescent="0.25">
      <c r="A1828" s="6">
        <v>42017</v>
      </c>
      <c r="B1828" s="47">
        <v>260</v>
      </c>
      <c r="C1828" s="47">
        <v>171.51067856528385</v>
      </c>
    </row>
    <row r="1829" spans="1:3" x14ac:dyDescent="0.25">
      <c r="A1829" s="6">
        <v>42018</v>
      </c>
      <c r="B1829" s="47">
        <v>260</v>
      </c>
      <c r="C1829" s="47">
        <v>171.51067856528385</v>
      </c>
    </row>
    <row r="1830" spans="1:3" x14ac:dyDescent="0.25">
      <c r="A1830" s="6">
        <v>42019</v>
      </c>
      <c r="B1830" s="47">
        <v>260</v>
      </c>
      <c r="C1830" s="47">
        <v>171.51067856528385</v>
      </c>
    </row>
    <row r="1831" spans="1:3" x14ac:dyDescent="0.25">
      <c r="A1831" s="6">
        <v>42020</v>
      </c>
      <c r="B1831" s="47">
        <v>260</v>
      </c>
      <c r="C1831" s="47">
        <v>168.68643330475774</v>
      </c>
    </row>
    <row r="1832" spans="1:3" x14ac:dyDescent="0.25">
      <c r="A1832" s="6">
        <v>42021</v>
      </c>
      <c r="B1832" s="47">
        <v>260</v>
      </c>
      <c r="C1832" s="47">
        <v>170.65200890189504</v>
      </c>
    </row>
    <row r="1833" spans="1:3" x14ac:dyDescent="0.25">
      <c r="A1833" s="6">
        <v>42022</v>
      </c>
      <c r="B1833" s="47">
        <v>260</v>
      </c>
      <c r="C1833" s="47">
        <v>170.58974524555228</v>
      </c>
    </row>
    <row r="1834" spans="1:3" x14ac:dyDescent="0.25">
      <c r="A1834" s="6">
        <v>42023</v>
      </c>
      <c r="B1834" s="47">
        <v>260</v>
      </c>
      <c r="C1834" s="47">
        <v>173.67251510046432</v>
      </c>
    </row>
    <row r="1835" spans="1:3" x14ac:dyDescent="0.25">
      <c r="A1835" s="6">
        <v>42024</v>
      </c>
      <c r="B1835" s="47">
        <v>260</v>
      </c>
      <c r="C1835" s="47">
        <v>167.15101846274021</v>
      </c>
    </row>
    <row r="1836" spans="1:3" x14ac:dyDescent="0.25">
      <c r="A1836" s="6">
        <v>42025</v>
      </c>
      <c r="B1836" s="47">
        <v>260</v>
      </c>
      <c r="C1836" s="47">
        <v>167.15101846274021</v>
      </c>
    </row>
    <row r="1837" spans="1:3" x14ac:dyDescent="0.25">
      <c r="A1837" s="6">
        <v>42026</v>
      </c>
      <c r="B1837" s="47">
        <v>260</v>
      </c>
      <c r="C1837" s="47">
        <v>167.15101846274021</v>
      </c>
    </row>
    <row r="1838" spans="1:3" x14ac:dyDescent="0.25">
      <c r="A1838" s="6">
        <v>42027</v>
      </c>
      <c r="B1838" s="47">
        <v>260</v>
      </c>
      <c r="C1838" s="47">
        <v>167.15101846274021</v>
      </c>
    </row>
    <row r="1839" spans="1:3" x14ac:dyDescent="0.25">
      <c r="A1839" s="6">
        <v>42028</v>
      </c>
      <c r="B1839" s="47">
        <v>260</v>
      </c>
      <c r="C1839" s="47">
        <v>161.57544053303897</v>
      </c>
    </row>
    <row r="1840" spans="1:3" x14ac:dyDescent="0.25">
      <c r="A1840" s="6">
        <v>42029</v>
      </c>
      <c r="B1840" s="47">
        <v>260</v>
      </c>
      <c r="C1840" s="47">
        <v>163.89984259124029</v>
      </c>
    </row>
    <row r="1841" spans="1:3" x14ac:dyDescent="0.25">
      <c r="A1841" s="6">
        <v>42030</v>
      </c>
      <c r="B1841" s="47">
        <v>260</v>
      </c>
      <c r="C1841" s="47">
        <v>164.93027205330023</v>
      </c>
    </row>
    <row r="1842" spans="1:3" x14ac:dyDescent="0.25">
      <c r="A1842" s="6">
        <v>42031</v>
      </c>
      <c r="B1842" s="47">
        <v>260</v>
      </c>
      <c r="C1842" s="47">
        <v>160.75748928953229</v>
      </c>
    </row>
    <row r="1843" spans="1:3" x14ac:dyDescent="0.25">
      <c r="A1843" s="6">
        <v>42032</v>
      </c>
      <c r="B1843" s="47">
        <v>260</v>
      </c>
      <c r="C1843" s="47">
        <v>160.75748928953229</v>
      </c>
    </row>
    <row r="1844" spans="1:3" x14ac:dyDescent="0.25">
      <c r="A1844" s="6">
        <v>42033</v>
      </c>
      <c r="B1844" s="47">
        <v>260</v>
      </c>
      <c r="C1844" s="47">
        <v>160.75748928953229</v>
      </c>
    </row>
    <row r="1845" spans="1:3" x14ac:dyDescent="0.25">
      <c r="A1845" s="6">
        <v>42034</v>
      </c>
      <c r="B1845" s="47">
        <v>260</v>
      </c>
      <c r="C1845" s="47">
        <v>160.8278129186549</v>
      </c>
    </row>
    <row r="1846" spans="1:3" x14ac:dyDescent="0.25">
      <c r="A1846" s="6">
        <v>42035</v>
      </c>
      <c r="B1846" s="47">
        <v>260</v>
      </c>
      <c r="C1846" s="47">
        <v>162.71354118361083</v>
      </c>
    </row>
    <row r="1847" spans="1:3" x14ac:dyDescent="0.25">
      <c r="A1847" s="6">
        <v>42036</v>
      </c>
      <c r="B1847" s="47">
        <v>260</v>
      </c>
      <c r="C1847" s="47">
        <v>168.36207273914991</v>
      </c>
    </row>
    <row r="1848" spans="1:3" x14ac:dyDescent="0.25">
      <c r="A1848" s="6">
        <v>42037</v>
      </c>
      <c r="B1848" s="47">
        <v>260</v>
      </c>
      <c r="C1848" s="47">
        <v>166.65555629624691</v>
      </c>
    </row>
    <row r="1849" spans="1:3" x14ac:dyDescent="0.25">
      <c r="A1849" s="6">
        <v>42038</v>
      </c>
      <c r="B1849" s="47">
        <v>260</v>
      </c>
      <c r="C1849" s="47">
        <v>161.21381340724972</v>
      </c>
    </row>
    <row r="1850" spans="1:3" x14ac:dyDescent="0.25">
      <c r="A1850" s="6">
        <v>42039</v>
      </c>
      <c r="B1850" s="47">
        <v>260</v>
      </c>
      <c r="C1850" s="47">
        <v>161.21381340724972</v>
      </c>
    </row>
    <row r="1851" spans="1:3" x14ac:dyDescent="0.25">
      <c r="A1851" s="6">
        <v>42040</v>
      </c>
      <c r="B1851" s="47">
        <v>260</v>
      </c>
      <c r="C1851" s="47">
        <v>161.21381340724972</v>
      </c>
    </row>
    <row r="1852" spans="1:3" x14ac:dyDescent="0.25">
      <c r="A1852" s="6">
        <v>42041</v>
      </c>
      <c r="B1852" s="47">
        <v>260</v>
      </c>
      <c r="C1852" s="47">
        <v>162.59581234910939</v>
      </c>
    </row>
    <row r="1853" spans="1:3" x14ac:dyDescent="0.25">
      <c r="A1853" s="6">
        <v>42042</v>
      </c>
      <c r="B1853" s="47">
        <v>260</v>
      </c>
      <c r="C1853" s="47">
        <v>165.43614511261785</v>
      </c>
    </row>
    <row r="1854" spans="1:3" x14ac:dyDescent="0.25">
      <c r="A1854" s="6">
        <v>42043</v>
      </c>
      <c r="B1854" s="47">
        <v>260</v>
      </c>
      <c r="C1854" s="47">
        <v>166.26681384036297</v>
      </c>
    </row>
    <row r="1855" spans="1:3" x14ac:dyDescent="0.25">
      <c r="A1855" s="6">
        <v>42044</v>
      </c>
      <c r="B1855" s="47">
        <v>260</v>
      </c>
      <c r="C1855" s="47">
        <v>166.63118847296039</v>
      </c>
    </row>
    <row r="1856" spans="1:3" x14ac:dyDescent="0.25">
      <c r="A1856" s="6">
        <v>42045</v>
      </c>
      <c r="B1856" s="47">
        <v>260</v>
      </c>
      <c r="C1856" s="47">
        <v>164.0711758031284</v>
      </c>
    </row>
    <row r="1857" spans="1:3" x14ac:dyDescent="0.25">
      <c r="A1857" s="6">
        <v>42046</v>
      </c>
      <c r="B1857" s="47">
        <v>260</v>
      </c>
      <c r="C1857" s="47">
        <v>164.0711758031284</v>
      </c>
    </row>
    <row r="1858" spans="1:3" x14ac:dyDescent="0.25">
      <c r="A1858" s="6">
        <v>42047</v>
      </c>
      <c r="B1858" s="47">
        <v>260</v>
      </c>
      <c r="C1858" s="47">
        <v>164.0711758031284</v>
      </c>
    </row>
    <row r="1859" spans="1:3" x14ac:dyDescent="0.25">
      <c r="A1859" s="6">
        <v>42048</v>
      </c>
      <c r="B1859" s="47">
        <v>260</v>
      </c>
      <c r="C1859" s="47">
        <v>165.00933605453994</v>
      </c>
    </row>
    <row r="1860" spans="1:3" x14ac:dyDescent="0.25">
      <c r="A1860" s="6">
        <v>42049</v>
      </c>
      <c r="B1860" s="47">
        <v>260</v>
      </c>
      <c r="C1860" s="47">
        <v>163.25296132279578</v>
      </c>
    </row>
    <row r="1861" spans="1:3" x14ac:dyDescent="0.25">
      <c r="A1861" s="6">
        <v>42050</v>
      </c>
      <c r="B1861" s="47">
        <v>260</v>
      </c>
      <c r="C1861" s="47">
        <v>164.85757173473547</v>
      </c>
    </row>
    <row r="1862" spans="1:3" x14ac:dyDescent="0.25">
      <c r="A1862" s="6">
        <v>42051</v>
      </c>
      <c r="B1862" s="47">
        <v>260</v>
      </c>
      <c r="C1862" s="47">
        <v>167.72658095544122</v>
      </c>
    </row>
    <row r="1863" spans="1:3" x14ac:dyDescent="0.25">
      <c r="A1863" s="6">
        <v>42052</v>
      </c>
      <c r="B1863" s="47">
        <v>260</v>
      </c>
      <c r="C1863" s="47">
        <v>167.0372657656068</v>
      </c>
    </row>
    <row r="1864" spans="1:3" x14ac:dyDescent="0.25">
      <c r="A1864" s="6">
        <v>42053</v>
      </c>
      <c r="B1864" s="47">
        <v>260</v>
      </c>
      <c r="C1864" s="47">
        <v>167.0372657656068</v>
      </c>
    </row>
    <row r="1865" spans="1:3" x14ac:dyDescent="0.25">
      <c r="A1865" s="6">
        <v>42054</v>
      </c>
      <c r="B1865" s="47">
        <v>260</v>
      </c>
      <c r="C1865" s="47">
        <v>167.0372657656068</v>
      </c>
    </row>
    <row r="1866" spans="1:3" x14ac:dyDescent="0.25">
      <c r="A1866" s="6">
        <v>42055</v>
      </c>
      <c r="B1866" s="47">
        <v>260</v>
      </c>
      <c r="C1866" s="47">
        <v>170.64134686446636</v>
      </c>
    </row>
    <row r="1867" spans="1:3" x14ac:dyDescent="0.25">
      <c r="A1867" s="6">
        <v>42056</v>
      </c>
      <c r="B1867" s="47">
        <v>260</v>
      </c>
      <c r="C1867" s="47">
        <v>172.08685535620148</v>
      </c>
    </row>
    <row r="1868" spans="1:3" x14ac:dyDescent="0.25">
      <c r="A1868" s="6">
        <v>42057</v>
      </c>
      <c r="B1868" s="47">
        <v>260</v>
      </c>
      <c r="C1868" s="47">
        <v>176.598197579735</v>
      </c>
    </row>
    <row r="1869" spans="1:3" x14ac:dyDescent="0.25">
      <c r="A1869" s="6">
        <v>42058</v>
      </c>
      <c r="B1869" s="47">
        <v>260</v>
      </c>
      <c r="C1869" s="47">
        <v>182.29814980280995</v>
      </c>
    </row>
    <row r="1870" spans="1:3" x14ac:dyDescent="0.25">
      <c r="A1870" s="6">
        <v>42059</v>
      </c>
      <c r="B1870" s="47">
        <v>260</v>
      </c>
      <c r="C1870" s="47">
        <v>177.11710064228643</v>
      </c>
    </row>
    <row r="1871" spans="1:3" x14ac:dyDescent="0.25">
      <c r="A1871" s="6">
        <v>42060</v>
      </c>
      <c r="B1871" s="47">
        <v>260</v>
      </c>
      <c r="C1871" s="47">
        <v>177.11710064228643</v>
      </c>
    </row>
    <row r="1872" spans="1:3" x14ac:dyDescent="0.25">
      <c r="A1872" s="6">
        <v>42061</v>
      </c>
      <c r="B1872" s="47">
        <v>260</v>
      </c>
      <c r="C1872" s="47">
        <v>177.11710064228643</v>
      </c>
    </row>
    <row r="1873" spans="1:3" x14ac:dyDescent="0.25">
      <c r="A1873" s="6">
        <v>42062</v>
      </c>
      <c r="B1873" s="47">
        <v>225</v>
      </c>
      <c r="C1873" s="47">
        <v>182.34451093586407</v>
      </c>
    </row>
    <row r="1874" spans="1:3" x14ac:dyDescent="0.25">
      <c r="A1874" s="6">
        <v>42063</v>
      </c>
      <c r="B1874" s="47">
        <v>225</v>
      </c>
      <c r="C1874" s="47">
        <v>186.53875255241917</v>
      </c>
    </row>
    <row r="1875" spans="1:3" x14ac:dyDescent="0.25">
      <c r="A1875" s="6">
        <v>42064</v>
      </c>
      <c r="B1875" s="47">
        <v>225</v>
      </c>
      <c r="C1875" s="47">
        <v>190.85754156805416</v>
      </c>
    </row>
    <row r="1876" spans="1:3" x14ac:dyDescent="0.25">
      <c r="A1876" s="6">
        <v>42065</v>
      </c>
      <c r="B1876" s="47">
        <v>225</v>
      </c>
      <c r="C1876" s="47">
        <v>190.56210950675384</v>
      </c>
    </row>
    <row r="1877" spans="1:3" x14ac:dyDescent="0.25">
      <c r="A1877" s="6">
        <v>42066</v>
      </c>
      <c r="B1877" s="47">
        <v>225</v>
      </c>
      <c r="C1877" s="47">
        <v>183.91415541997904</v>
      </c>
    </row>
    <row r="1878" spans="1:3" x14ac:dyDescent="0.25">
      <c r="A1878" s="6">
        <v>42067</v>
      </c>
      <c r="B1878" s="47">
        <v>225</v>
      </c>
      <c r="C1878" s="47">
        <v>183.91415541997904</v>
      </c>
    </row>
    <row r="1879" spans="1:3" x14ac:dyDescent="0.25">
      <c r="A1879" s="6">
        <v>42068</v>
      </c>
      <c r="B1879" s="47">
        <v>225</v>
      </c>
      <c r="C1879" s="47">
        <v>183.91415541997904</v>
      </c>
    </row>
    <row r="1880" spans="1:3" x14ac:dyDescent="0.25">
      <c r="A1880" s="6">
        <v>42069</v>
      </c>
      <c r="B1880" s="47">
        <v>225</v>
      </c>
      <c r="C1880" s="47">
        <v>179.25789110130043</v>
      </c>
    </row>
    <row r="1881" spans="1:3" x14ac:dyDescent="0.25">
      <c r="A1881" s="6">
        <v>42070</v>
      </c>
      <c r="B1881" s="47">
        <v>225</v>
      </c>
      <c r="C1881" s="47">
        <v>177.60502873296014</v>
      </c>
    </row>
    <row r="1882" spans="1:3" x14ac:dyDescent="0.25">
      <c r="A1882" s="6">
        <v>42071</v>
      </c>
      <c r="B1882" s="47">
        <v>225</v>
      </c>
      <c r="C1882" s="47">
        <v>182.93687432715626</v>
      </c>
    </row>
    <row r="1883" spans="1:3" x14ac:dyDescent="0.25">
      <c r="A1883" s="6">
        <v>42072</v>
      </c>
      <c r="B1883" s="47">
        <v>225</v>
      </c>
      <c r="C1883" s="47">
        <v>187.961415752938</v>
      </c>
    </row>
    <row r="1884" spans="1:3" x14ac:dyDescent="0.25">
      <c r="A1884" s="6">
        <v>42073</v>
      </c>
      <c r="B1884" s="47">
        <v>225</v>
      </c>
      <c r="C1884" s="47">
        <v>180.77994757381521</v>
      </c>
    </row>
    <row r="1885" spans="1:3" x14ac:dyDescent="0.25">
      <c r="A1885" s="6">
        <v>42074</v>
      </c>
      <c r="B1885" s="47">
        <v>225</v>
      </c>
      <c r="C1885" s="47">
        <v>180.77994757381521</v>
      </c>
    </row>
    <row r="1886" spans="1:3" x14ac:dyDescent="0.25">
      <c r="A1886" s="6">
        <v>42075</v>
      </c>
      <c r="B1886" s="47">
        <v>225</v>
      </c>
      <c r="C1886" s="47">
        <v>180.77994757381521</v>
      </c>
    </row>
    <row r="1887" spans="1:3" x14ac:dyDescent="0.25">
      <c r="A1887" s="6">
        <v>42076</v>
      </c>
      <c r="B1887" s="47">
        <v>215</v>
      </c>
      <c r="C1887" s="47">
        <v>177.06949977866313</v>
      </c>
    </row>
    <row r="1888" spans="1:3" x14ac:dyDescent="0.25">
      <c r="A1888" s="6">
        <v>42077</v>
      </c>
      <c r="B1888" s="47">
        <v>215</v>
      </c>
      <c r="C1888" s="47">
        <v>178.56518988078832</v>
      </c>
    </row>
    <row r="1889" spans="1:3" x14ac:dyDescent="0.25">
      <c r="A1889" s="6">
        <v>42078</v>
      </c>
      <c r="B1889" s="47">
        <v>215</v>
      </c>
      <c r="C1889" s="47">
        <v>172.42088722302447</v>
      </c>
    </row>
    <row r="1890" spans="1:3" x14ac:dyDescent="0.25">
      <c r="A1890" s="6">
        <v>42079</v>
      </c>
      <c r="B1890" s="47">
        <v>215</v>
      </c>
      <c r="C1890" s="47">
        <v>170.45509573571712</v>
      </c>
    </row>
    <row r="1891" spans="1:3" x14ac:dyDescent="0.25">
      <c r="A1891" s="6">
        <v>42080</v>
      </c>
      <c r="B1891" s="47">
        <v>215</v>
      </c>
      <c r="C1891" s="47">
        <v>170.45509573571712</v>
      </c>
    </row>
    <row r="1892" spans="1:3" x14ac:dyDescent="0.25">
      <c r="A1892" s="6">
        <v>42081</v>
      </c>
      <c r="B1892" s="47">
        <v>215</v>
      </c>
      <c r="C1892" s="47">
        <v>170.45509573571712</v>
      </c>
    </row>
    <row r="1893" spans="1:3" x14ac:dyDescent="0.25">
      <c r="A1893" s="6">
        <v>42082</v>
      </c>
      <c r="B1893" s="47">
        <v>215</v>
      </c>
      <c r="C1893" s="47">
        <v>170.45509573571712</v>
      </c>
    </row>
    <row r="1894" spans="1:3" x14ac:dyDescent="0.25">
      <c r="A1894" s="6">
        <v>42083</v>
      </c>
      <c r="B1894" s="47">
        <v>213</v>
      </c>
      <c r="C1894" s="47">
        <v>170.45509573571712</v>
      </c>
    </row>
    <row r="1895" spans="1:3" x14ac:dyDescent="0.25">
      <c r="A1895" s="6">
        <v>42084</v>
      </c>
      <c r="B1895" s="47">
        <v>213</v>
      </c>
      <c r="C1895" s="47">
        <v>174.25639055609571</v>
      </c>
    </row>
    <row r="1896" spans="1:3" x14ac:dyDescent="0.25">
      <c r="A1896" s="6">
        <v>42085</v>
      </c>
      <c r="B1896" s="47">
        <v>213</v>
      </c>
      <c r="C1896" s="47">
        <v>172.70818205012461</v>
      </c>
    </row>
    <row r="1897" spans="1:3" x14ac:dyDescent="0.25">
      <c r="A1897" s="6">
        <v>42086</v>
      </c>
      <c r="B1897" s="47">
        <v>213</v>
      </c>
      <c r="C1897" s="47">
        <v>174.9409077445147</v>
      </c>
    </row>
    <row r="1898" spans="1:3" x14ac:dyDescent="0.25">
      <c r="A1898" s="6">
        <v>42087</v>
      </c>
      <c r="B1898" s="47">
        <v>213</v>
      </c>
      <c r="C1898" s="47">
        <v>172.47157648820431</v>
      </c>
    </row>
    <row r="1899" spans="1:3" x14ac:dyDescent="0.25">
      <c r="A1899" s="6">
        <v>42088</v>
      </c>
      <c r="B1899" s="47">
        <v>213</v>
      </c>
      <c r="C1899" s="47">
        <v>172.47157648820431</v>
      </c>
    </row>
    <row r="1900" spans="1:3" x14ac:dyDescent="0.25">
      <c r="A1900" s="6">
        <v>42089</v>
      </c>
      <c r="B1900" s="47">
        <v>213</v>
      </c>
      <c r="C1900" s="47">
        <v>172.47157648820431</v>
      </c>
    </row>
    <row r="1901" spans="1:3" x14ac:dyDescent="0.25">
      <c r="A1901" s="6">
        <v>42090</v>
      </c>
      <c r="B1901" s="47">
        <v>212</v>
      </c>
      <c r="C1901" s="47">
        <v>172.47157648820431</v>
      </c>
    </row>
    <row r="1902" spans="1:3" x14ac:dyDescent="0.25">
      <c r="A1902" s="6">
        <v>42091</v>
      </c>
      <c r="B1902" s="47">
        <v>212</v>
      </c>
      <c r="C1902" s="47">
        <v>176.08874872935959</v>
      </c>
    </row>
    <row r="1903" spans="1:3" x14ac:dyDescent="0.25">
      <c r="A1903" s="6">
        <v>42092</v>
      </c>
      <c r="B1903" s="47">
        <v>212</v>
      </c>
      <c r="C1903" s="47">
        <v>178.58012565547023</v>
      </c>
    </row>
    <row r="1904" spans="1:3" x14ac:dyDescent="0.25">
      <c r="A1904" s="6">
        <v>42093</v>
      </c>
      <c r="B1904" s="47">
        <v>212</v>
      </c>
      <c r="C1904" s="47">
        <v>175.65676667791135</v>
      </c>
    </row>
    <row r="1905" spans="1:3" x14ac:dyDescent="0.25">
      <c r="A1905" s="6">
        <v>42094</v>
      </c>
      <c r="B1905" s="47">
        <v>212</v>
      </c>
      <c r="C1905" s="47">
        <v>174.67478180797485</v>
      </c>
    </row>
    <row r="1906" spans="1:3" x14ac:dyDescent="0.25">
      <c r="A1906" s="6">
        <v>42095</v>
      </c>
      <c r="B1906" s="47">
        <v>212</v>
      </c>
      <c r="C1906" s="47">
        <v>174.67478180797485</v>
      </c>
    </row>
    <row r="1907" spans="1:3" x14ac:dyDescent="0.25">
      <c r="A1907" s="6">
        <v>42096</v>
      </c>
      <c r="B1907" s="47">
        <v>212</v>
      </c>
      <c r="C1907" s="47">
        <v>174.67478180797485</v>
      </c>
    </row>
    <row r="1908" spans="1:3" x14ac:dyDescent="0.25">
      <c r="A1908" s="6">
        <v>42097</v>
      </c>
      <c r="B1908" s="47">
        <v>212</v>
      </c>
      <c r="C1908" s="47">
        <v>176.16210987220612</v>
      </c>
    </row>
    <row r="1909" spans="1:3" x14ac:dyDescent="0.25">
      <c r="A1909" s="6">
        <v>42098</v>
      </c>
      <c r="B1909" s="47">
        <v>212</v>
      </c>
      <c r="C1909" s="47">
        <v>174.586995791747</v>
      </c>
    </row>
    <row r="1910" spans="1:3" x14ac:dyDescent="0.25">
      <c r="A1910" s="6">
        <v>42099</v>
      </c>
      <c r="B1910" s="47">
        <v>212</v>
      </c>
      <c r="C1910" s="47">
        <v>173.90430237233613</v>
      </c>
    </row>
    <row r="1911" spans="1:3" x14ac:dyDescent="0.25">
      <c r="A1911" s="6">
        <v>42100</v>
      </c>
      <c r="B1911" s="47">
        <v>212</v>
      </c>
      <c r="C1911" s="47">
        <v>173.08896772941293</v>
      </c>
    </row>
    <row r="1912" spans="1:3" x14ac:dyDescent="0.25">
      <c r="A1912" s="6">
        <v>42101</v>
      </c>
      <c r="B1912" s="47">
        <v>212</v>
      </c>
      <c r="C1912" s="47">
        <v>179.98740088193824</v>
      </c>
    </row>
    <row r="1913" spans="1:3" x14ac:dyDescent="0.25">
      <c r="A1913" s="6">
        <v>42102</v>
      </c>
      <c r="B1913" s="47">
        <v>212</v>
      </c>
      <c r="C1913" s="47">
        <v>179.98740088193824</v>
      </c>
    </row>
    <row r="1914" spans="1:3" x14ac:dyDescent="0.25">
      <c r="A1914" s="6">
        <v>42103</v>
      </c>
      <c r="B1914" s="47">
        <v>212</v>
      </c>
      <c r="C1914" s="47">
        <v>179.98740088193824</v>
      </c>
    </row>
    <row r="1915" spans="1:3" x14ac:dyDescent="0.25">
      <c r="A1915" s="6">
        <v>42104</v>
      </c>
      <c r="B1915" s="47">
        <v>209</v>
      </c>
      <c r="C1915" s="47">
        <v>180.08716218649826</v>
      </c>
    </row>
    <row r="1916" spans="1:3" x14ac:dyDescent="0.25">
      <c r="A1916" s="6">
        <v>42105</v>
      </c>
      <c r="B1916" s="47">
        <v>209</v>
      </c>
      <c r="C1916" s="47">
        <v>176.63510131985672</v>
      </c>
    </row>
    <row r="1917" spans="1:3" x14ac:dyDescent="0.25">
      <c r="A1917" s="6">
        <v>42106</v>
      </c>
      <c r="B1917" s="47">
        <v>209</v>
      </c>
      <c r="C1917" s="47">
        <v>173.16017316017314</v>
      </c>
    </row>
    <row r="1918" spans="1:3" x14ac:dyDescent="0.25">
      <c r="A1918" s="6">
        <v>42107</v>
      </c>
      <c r="B1918" s="47">
        <v>209</v>
      </c>
      <c r="C1918" s="47">
        <v>171.15212000425979</v>
      </c>
    </row>
    <row r="1919" spans="1:3" x14ac:dyDescent="0.25">
      <c r="A1919" s="6">
        <v>42108</v>
      </c>
      <c r="B1919" s="47">
        <v>209</v>
      </c>
      <c r="C1919" s="47">
        <v>176.71388589059023</v>
      </c>
    </row>
    <row r="1920" spans="1:3" x14ac:dyDescent="0.25">
      <c r="A1920" s="6">
        <v>42109</v>
      </c>
      <c r="B1920" s="47">
        <v>209</v>
      </c>
      <c r="C1920" s="47">
        <v>176.71388589059023</v>
      </c>
    </row>
    <row r="1921" spans="1:3" x14ac:dyDescent="0.25">
      <c r="A1921" s="6">
        <v>42110</v>
      </c>
      <c r="B1921" s="47">
        <v>209</v>
      </c>
      <c r="C1921" s="47">
        <v>176.71388589059023</v>
      </c>
    </row>
    <row r="1922" spans="1:3" x14ac:dyDescent="0.25">
      <c r="A1922" s="6">
        <v>42111</v>
      </c>
      <c r="B1922" s="47">
        <v>205</v>
      </c>
      <c r="C1922" s="47">
        <v>172.57430489868489</v>
      </c>
    </row>
    <row r="1923" spans="1:3" x14ac:dyDescent="0.25">
      <c r="A1923" s="6">
        <v>42112</v>
      </c>
      <c r="B1923" s="47">
        <v>205</v>
      </c>
      <c r="C1923" s="47">
        <v>175.09720260923226</v>
      </c>
    </row>
    <row r="1924" spans="1:3" x14ac:dyDescent="0.25">
      <c r="A1924" s="6">
        <v>42113</v>
      </c>
      <c r="B1924" s="47">
        <v>205</v>
      </c>
      <c r="C1924" s="47">
        <v>170.37469539767295</v>
      </c>
    </row>
    <row r="1925" spans="1:3" x14ac:dyDescent="0.25">
      <c r="A1925" s="6">
        <v>42114</v>
      </c>
      <c r="B1925" s="47">
        <v>205</v>
      </c>
      <c r="C1925" s="47">
        <v>163.84092728651083</v>
      </c>
    </row>
    <row r="1926" spans="1:3" x14ac:dyDescent="0.25">
      <c r="A1926" s="6">
        <v>42115</v>
      </c>
      <c r="B1926" s="47">
        <v>205</v>
      </c>
      <c r="C1926" s="47">
        <v>163.63264471262016</v>
      </c>
    </row>
    <row r="1927" spans="1:3" x14ac:dyDescent="0.25">
      <c r="A1927" s="6">
        <v>42116</v>
      </c>
      <c r="B1927" s="47">
        <v>205</v>
      </c>
      <c r="C1927" s="47">
        <v>163.63264471262016</v>
      </c>
    </row>
    <row r="1928" spans="1:3" x14ac:dyDescent="0.25">
      <c r="A1928" s="6">
        <v>42117</v>
      </c>
      <c r="B1928" s="47">
        <v>205</v>
      </c>
      <c r="C1928" s="47">
        <v>163.63264471262016</v>
      </c>
    </row>
    <row r="1929" spans="1:3" x14ac:dyDescent="0.25">
      <c r="A1929" s="6">
        <v>42118</v>
      </c>
      <c r="B1929" s="47">
        <v>215</v>
      </c>
      <c r="C1929" s="47">
        <v>164.34998686986518</v>
      </c>
    </row>
    <row r="1930" spans="1:3" x14ac:dyDescent="0.25">
      <c r="A1930" s="6">
        <v>42119</v>
      </c>
      <c r="B1930" s="47">
        <v>215</v>
      </c>
      <c r="C1930" s="47">
        <v>165.61119531680342</v>
      </c>
    </row>
    <row r="1931" spans="1:3" x14ac:dyDescent="0.25">
      <c r="A1931" s="6">
        <v>42120</v>
      </c>
      <c r="B1931" s="47">
        <v>215</v>
      </c>
      <c r="C1931" s="47">
        <v>169.32962035194794</v>
      </c>
    </row>
    <row r="1932" spans="1:3" x14ac:dyDescent="0.25">
      <c r="A1932" s="6">
        <v>42121</v>
      </c>
      <c r="B1932" s="47">
        <v>215</v>
      </c>
      <c r="C1932" s="47">
        <v>167.93868047658077</v>
      </c>
    </row>
    <row r="1933" spans="1:3" x14ac:dyDescent="0.25">
      <c r="A1933" s="6">
        <v>42122</v>
      </c>
      <c r="B1933" s="47">
        <v>215</v>
      </c>
      <c r="C1933" s="47">
        <v>167.93868047658077</v>
      </c>
    </row>
    <row r="1934" spans="1:3" x14ac:dyDescent="0.25">
      <c r="A1934" s="6">
        <v>42123</v>
      </c>
      <c r="B1934" s="47">
        <v>198</v>
      </c>
      <c r="C1934" s="47">
        <v>167.93868047658077</v>
      </c>
    </row>
    <row r="1935" spans="1:3" x14ac:dyDescent="0.25">
      <c r="A1935" s="6">
        <v>42124</v>
      </c>
      <c r="B1935" s="47">
        <v>198</v>
      </c>
      <c r="C1935" s="47">
        <v>167.93868047658077</v>
      </c>
    </row>
    <row r="1936" spans="1:3" x14ac:dyDescent="0.25">
      <c r="A1936" s="6">
        <v>42125</v>
      </c>
      <c r="B1936" s="47">
        <v>198</v>
      </c>
      <c r="C1936" s="47">
        <v>168.71694431607284</v>
      </c>
    </row>
    <row r="1937" spans="1:3" x14ac:dyDescent="0.25">
      <c r="A1937" s="6">
        <v>42126</v>
      </c>
      <c r="B1937" s="47">
        <v>198</v>
      </c>
      <c r="C1937" s="47">
        <v>171.13318067757578</v>
      </c>
    </row>
    <row r="1938" spans="1:3" x14ac:dyDescent="0.25">
      <c r="A1938" s="6">
        <v>42127</v>
      </c>
      <c r="B1938" s="47">
        <v>198</v>
      </c>
      <c r="C1938" s="47">
        <v>171.53778026383256</v>
      </c>
    </row>
    <row r="1939" spans="1:3" x14ac:dyDescent="0.25">
      <c r="A1939" s="6">
        <v>42128</v>
      </c>
      <c r="B1939" s="47">
        <v>198</v>
      </c>
      <c r="C1939" s="47">
        <v>172.10770200673838</v>
      </c>
    </row>
    <row r="1940" spans="1:3" x14ac:dyDescent="0.25">
      <c r="A1940" s="6">
        <v>42129</v>
      </c>
      <c r="B1940" s="47">
        <v>198</v>
      </c>
      <c r="C1940" s="47">
        <v>161.51096515990974</v>
      </c>
    </row>
    <row r="1941" spans="1:3" x14ac:dyDescent="0.25">
      <c r="A1941" s="6">
        <v>42130</v>
      </c>
      <c r="B1941" s="47">
        <v>198</v>
      </c>
      <c r="C1941" s="47">
        <v>161.51096515990974</v>
      </c>
    </row>
    <row r="1942" spans="1:3" x14ac:dyDescent="0.25">
      <c r="A1942" s="6">
        <v>42131</v>
      </c>
      <c r="B1942" s="47">
        <v>198</v>
      </c>
      <c r="C1942" s="47">
        <v>161.51096515990974</v>
      </c>
    </row>
    <row r="1943" spans="1:3" x14ac:dyDescent="0.25">
      <c r="A1943" s="6">
        <v>42132</v>
      </c>
      <c r="B1943" s="47">
        <v>198</v>
      </c>
      <c r="C1943" s="47">
        <v>161.74630393474533</v>
      </c>
    </row>
    <row r="1944" spans="1:3" x14ac:dyDescent="0.25">
      <c r="A1944" s="6">
        <v>42133</v>
      </c>
      <c r="B1944" s="47">
        <v>198</v>
      </c>
      <c r="C1944" s="47">
        <v>162.06838264112952</v>
      </c>
    </row>
    <row r="1945" spans="1:3" x14ac:dyDescent="0.25">
      <c r="A1945" s="6">
        <v>42134</v>
      </c>
      <c r="B1945" s="47">
        <v>198</v>
      </c>
      <c r="C1945" s="47">
        <v>160.19756169212692</v>
      </c>
    </row>
    <row r="1946" spans="1:3" x14ac:dyDescent="0.25">
      <c r="A1946" s="6">
        <v>42135</v>
      </c>
      <c r="B1946" s="47">
        <v>194</v>
      </c>
      <c r="C1946" s="47">
        <v>159.45975583010454</v>
      </c>
    </row>
    <row r="1947" spans="1:3" x14ac:dyDescent="0.25">
      <c r="A1947" s="6">
        <v>42136</v>
      </c>
      <c r="B1947" s="47">
        <v>194</v>
      </c>
      <c r="C1947" s="47">
        <v>159.37527374660553</v>
      </c>
    </row>
    <row r="1948" spans="1:3" x14ac:dyDescent="0.25">
      <c r="A1948" s="6">
        <v>42137</v>
      </c>
      <c r="B1948" s="47">
        <v>194</v>
      </c>
      <c r="C1948" s="47">
        <v>159.37527374660553</v>
      </c>
    </row>
    <row r="1949" spans="1:3" x14ac:dyDescent="0.25">
      <c r="A1949" s="6">
        <v>42138</v>
      </c>
      <c r="B1949" s="47">
        <v>194</v>
      </c>
      <c r="C1949" s="47">
        <v>159.37527374660553</v>
      </c>
    </row>
    <row r="1950" spans="1:3" x14ac:dyDescent="0.25">
      <c r="A1950" s="6">
        <v>42139</v>
      </c>
      <c r="B1950" s="47">
        <v>194</v>
      </c>
      <c r="C1950" s="47">
        <v>156.68621132633362</v>
      </c>
    </row>
    <row r="1951" spans="1:3" x14ac:dyDescent="0.25">
      <c r="A1951" s="6">
        <v>42140</v>
      </c>
      <c r="B1951" s="47">
        <v>194</v>
      </c>
      <c r="C1951" s="47">
        <v>157.95499557769421</v>
      </c>
    </row>
    <row r="1952" spans="1:3" x14ac:dyDescent="0.25">
      <c r="A1952" s="6">
        <v>42141</v>
      </c>
      <c r="B1952" s="47">
        <v>194</v>
      </c>
      <c r="C1952" s="47">
        <v>156.4030696766452</v>
      </c>
    </row>
    <row r="1953" spans="1:3" x14ac:dyDescent="0.25">
      <c r="A1953" s="6">
        <v>42142</v>
      </c>
      <c r="B1953" s="47">
        <v>185</v>
      </c>
      <c r="C1953" s="47">
        <v>157.26520968694624</v>
      </c>
    </row>
    <row r="1954" spans="1:3" x14ac:dyDescent="0.25">
      <c r="A1954" s="6">
        <v>42143</v>
      </c>
      <c r="B1954" s="47">
        <v>185</v>
      </c>
      <c r="C1954" s="47">
        <v>151.84889427208105</v>
      </c>
    </row>
    <row r="1955" spans="1:3" x14ac:dyDescent="0.25">
      <c r="A1955" s="6">
        <v>42144</v>
      </c>
      <c r="B1955" s="47">
        <v>185</v>
      </c>
      <c r="C1955" s="47">
        <v>151.84889427208105</v>
      </c>
    </row>
    <row r="1956" spans="1:3" x14ac:dyDescent="0.25">
      <c r="A1956" s="6">
        <v>42145</v>
      </c>
      <c r="B1956" s="47">
        <v>185</v>
      </c>
      <c r="C1956" s="47">
        <v>151.84889427208105</v>
      </c>
    </row>
    <row r="1957" spans="1:3" x14ac:dyDescent="0.25">
      <c r="A1957" s="6">
        <v>42146</v>
      </c>
      <c r="B1957" s="47">
        <v>192</v>
      </c>
      <c r="C1957" s="47">
        <v>149.43163239115225</v>
      </c>
    </row>
    <row r="1958" spans="1:3" x14ac:dyDescent="0.25">
      <c r="A1958" s="6">
        <v>42147</v>
      </c>
      <c r="B1958" s="47">
        <v>192</v>
      </c>
      <c r="C1958" s="47">
        <v>149.81748704960015</v>
      </c>
    </row>
    <row r="1959" spans="1:3" x14ac:dyDescent="0.25">
      <c r="A1959" s="6">
        <v>42148</v>
      </c>
      <c r="B1959" s="47">
        <v>192</v>
      </c>
      <c r="C1959" s="47">
        <v>147.83122891231</v>
      </c>
    </row>
    <row r="1960" spans="1:3" x14ac:dyDescent="0.25">
      <c r="A1960" s="6">
        <v>42149</v>
      </c>
      <c r="B1960" s="47">
        <v>192</v>
      </c>
      <c r="C1960" s="47">
        <v>148.60581520779462</v>
      </c>
    </row>
    <row r="1961" spans="1:3" x14ac:dyDescent="0.25">
      <c r="A1961" s="6">
        <v>42150</v>
      </c>
      <c r="B1961" s="47">
        <v>192</v>
      </c>
      <c r="C1961" s="47">
        <v>152.56260832388688</v>
      </c>
    </row>
    <row r="1962" spans="1:3" x14ac:dyDescent="0.25">
      <c r="A1962" s="6">
        <v>42151</v>
      </c>
      <c r="B1962" s="47">
        <v>192</v>
      </c>
      <c r="C1962" s="47">
        <v>152.56260832388688</v>
      </c>
    </row>
    <row r="1963" spans="1:3" x14ac:dyDescent="0.25">
      <c r="A1963" s="6">
        <v>42152</v>
      </c>
      <c r="B1963" s="47">
        <v>192</v>
      </c>
      <c r="C1963" s="47">
        <v>152.56260832388688</v>
      </c>
    </row>
    <row r="1964" spans="1:3" x14ac:dyDescent="0.25">
      <c r="A1964" s="6">
        <v>42153</v>
      </c>
      <c r="B1964" s="47">
        <v>190</v>
      </c>
      <c r="C1964" s="47">
        <v>152.09905539412227</v>
      </c>
    </row>
    <row r="1965" spans="1:3" x14ac:dyDescent="0.25">
      <c r="A1965" s="6">
        <v>42154</v>
      </c>
      <c r="B1965" s="47">
        <v>190</v>
      </c>
      <c r="C1965" s="47">
        <v>152.45794110868835</v>
      </c>
    </row>
    <row r="1966" spans="1:3" x14ac:dyDescent="0.25">
      <c r="A1966" s="6">
        <v>42155</v>
      </c>
      <c r="B1966" s="47">
        <v>190</v>
      </c>
      <c r="C1966" s="47">
        <v>151.04334065717904</v>
      </c>
    </row>
    <row r="1967" spans="1:3" x14ac:dyDescent="0.25">
      <c r="A1967" s="6">
        <v>42156</v>
      </c>
      <c r="B1967" s="47">
        <v>190</v>
      </c>
      <c r="C1967" s="47">
        <v>150.99480999234493</v>
      </c>
    </row>
    <row r="1968" spans="1:3" x14ac:dyDescent="0.25">
      <c r="A1968" s="6">
        <v>42157</v>
      </c>
      <c r="B1968" s="47">
        <v>190</v>
      </c>
      <c r="C1968" s="47">
        <v>149.8026740821887</v>
      </c>
    </row>
    <row r="1969" spans="1:3" x14ac:dyDescent="0.25">
      <c r="A1969" s="6">
        <v>42158</v>
      </c>
      <c r="B1969" s="47">
        <v>190</v>
      </c>
      <c r="C1969" s="47">
        <v>149.8026740821887</v>
      </c>
    </row>
    <row r="1970" spans="1:3" x14ac:dyDescent="0.25">
      <c r="A1970" s="6">
        <v>42159</v>
      </c>
      <c r="B1970" s="47">
        <v>190</v>
      </c>
      <c r="C1970" s="47">
        <v>149.8026740821887</v>
      </c>
    </row>
    <row r="1971" spans="1:3" x14ac:dyDescent="0.25">
      <c r="A1971" s="6">
        <v>42160</v>
      </c>
      <c r="B1971" s="47">
        <v>190</v>
      </c>
      <c r="C1971" s="47">
        <v>149.72881064473054</v>
      </c>
    </row>
    <row r="1972" spans="1:3" x14ac:dyDescent="0.25">
      <c r="A1972" s="6">
        <v>42161</v>
      </c>
      <c r="B1972" s="47">
        <v>190</v>
      </c>
      <c r="C1972" s="47">
        <v>149.86976628184928</v>
      </c>
    </row>
    <row r="1973" spans="1:3" x14ac:dyDescent="0.25">
      <c r="A1973" s="6">
        <v>42162</v>
      </c>
      <c r="B1973" s="47">
        <v>190</v>
      </c>
      <c r="C1973" s="47">
        <v>148.57829395274331</v>
      </c>
    </row>
    <row r="1974" spans="1:3" x14ac:dyDescent="0.25">
      <c r="A1974" s="6">
        <v>42163</v>
      </c>
      <c r="B1974" s="47">
        <v>190</v>
      </c>
      <c r="C1974" s="47">
        <v>147.48304022814673</v>
      </c>
    </row>
    <row r="1975" spans="1:3" x14ac:dyDescent="0.25">
      <c r="A1975" s="6">
        <v>42164</v>
      </c>
      <c r="B1975" s="47">
        <v>190</v>
      </c>
      <c r="C1975" s="47">
        <v>136.92581017290306</v>
      </c>
    </row>
    <row r="1976" spans="1:3" x14ac:dyDescent="0.25">
      <c r="A1976" s="6">
        <v>42165</v>
      </c>
      <c r="B1976" s="47">
        <v>201</v>
      </c>
      <c r="C1976" s="47">
        <v>136.92581017290306</v>
      </c>
    </row>
    <row r="1977" spans="1:3" x14ac:dyDescent="0.25">
      <c r="A1977" s="6">
        <v>42166</v>
      </c>
      <c r="B1977" s="47">
        <v>190</v>
      </c>
      <c r="C1977" s="47">
        <v>136.92581017290306</v>
      </c>
    </row>
    <row r="1978" spans="1:3" x14ac:dyDescent="0.25">
      <c r="A1978" s="6">
        <v>42167</v>
      </c>
      <c r="B1978" s="47">
        <v>190</v>
      </c>
      <c r="C1978" s="47">
        <v>134.13253971580667</v>
      </c>
    </row>
    <row r="1979" spans="1:3" x14ac:dyDescent="0.25">
      <c r="A1979" s="6">
        <v>42168</v>
      </c>
      <c r="B1979" s="47">
        <v>190</v>
      </c>
      <c r="C1979" s="47">
        <v>133.31111481419765</v>
      </c>
    </row>
    <row r="1980" spans="1:3" x14ac:dyDescent="0.25">
      <c r="A1980" s="6">
        <v>42169</v>
      </c>
      <c r="B1980" s="47">
        <v>190</v>
      </c>
      <c r="C1980" s="47">
        <v>136.33451035460607</v>
      </c>
    </row>
    <row r="1981" spans="1:3" x14ac:dyDescent="0.25">
      <c r="A1981" s="6">
        <v>42170</v>
      </c>
      <c r="B1981" s="47">
        <v>190</v>
      </c>
      <c r="C1981" s="47">
        <v>133.94008190436008</v>
      </c>
    </row>
    <row r="1982" spans="1:3" x14ac:dyDescent="0.25">
      <c r="A1982" s="6">
        <v>42171</v>
      </c>
      <c r="B1982" s="47">
        <v>190</v>
      </c>
      <c r="C1982" s="47">
        <v>138.50460386063358</v>
      </c>
    </row>
    <row r="1983" spans="1:3" x14ac:dyDescent="0.25">
      <c r="A1983" s="6">
        <v>42172</v>
      </c>
      <c r="B1983" s="47">
        <v>197</v>
      </c>
      <c r="C1983" s="47">
        <v>138.50460386063358</v>
      </c>
    </row>
    <row r="1984" spans="1:3" x14ac:dyDescent="0.25">
      <c r="A1984" s="6">
        <v>42173</v>
      </c>
      <c r="B1984" s="47">
        <v>197</v>
      </c>
      <c r="C1984" s="47">
        <v>138.50460386063358</v>
      </c>
    </row>
    <row r="1985" spans="1:3" x14ac:dyDescent="0.25">
      <c r="A1985" s="6">
        <v>42174</v>
      </c>
      <c r="B1985" s="47">
        <v>190</v>
      </c>
      <c r="C1985" s="47">
        <v>134.59628199416593</v>
      </c>
    </row>
    <row r="1986" spans="1:3" x14ac:dyDescent="0.25">
      <c r="A1986" s="6">
        <v>42175</v>
      </c>
      <c r="B1986" s="47">
        <v>190</v>
      </c>
      <c r="C1986" s="47">
        <v>135.57763206926353</v>
      </c>
    </row>
    <row r="1987" spans="1:3" x14ac:dyDescent="0.25">
      <c r="A1987" s="6">
        <v>42176</v>
      </c>
      <c r="B1987" s="47">
        <v>190</v>
      </c>
      <c r="C1987" s="47">
        <v>134.72077347056469</v>
      </c>
    </row>
    <row r="1988" spans="1:3" x14ac:dyDescent="0.25">
      <c r="A1988" s="6">
        <v>42177</v>
      </c>
      <c r="B1988" s="47">
        <v>190</v>
      </c>
      <c r="C1988" s="47">
        <v>133.53345130089696</v>
      </c>
    </row>
    <row r="1989" spans="1:3" x14ac:dyDescent="0.25">
      <c r="A1989" s="6">
        <v>42178</v>
      </c>
      <c r="B1989" s="47">
        <v>190</v>
      </c>
      <c r="C1989" s="47">
        <v>137.03678832618345</v>
      </c>
    </row>
    <row r="1990" spans="1:3" x14ac:dyDescent="0.25">
      <c r="A1990" s="6">
        <v>42179</v>
      </c>
      <c r="B1990" s="47">
        <v>190</v>
      </c>
      <c r="C1990" s="47">
        <v>137.03678832618345</v>
      </c>
    </row>
    <row r="1991" spans="1:3" x14ac:dyDescent="0.25">
      <c r="A1991" s="6">
        <v>42180</v>
      </c>
      <c r="B1991" s="47">
        <v>190</v>
      </c>
      <c r="C1991" s="47">
        <v>137.03678832618345</v>
      </c>
    </row>
    <row r="1992" spans="1:3" x14ac:dyDescent="0.25">
      <c r="A1992" s="6">
        <v>42181</v>
      </c>
      <c r="B1992" s="47">
        <v>192</v>
      </c>
      <c r="C1992" s="47">
        <v>139.64413423023856</v>
      </c>
    </row>
    <row r="1993" spans="1:3" x14ac:dyDescent="0.25">
      <c r="A1993" s="6">
        <v>42182</v>
      </c>
      <c r="B1993" s="47">
        <v>192</v>
      </c>
      <c r="C1993" s="47">
        <v>136.5626974517634</v>
      </c>
    </row>
    <row r="1994" spans="1:3" x14ac:dyDescent="0.25">
      <c r="A1994" s="6">
        <v>42183</v>
      </c>
      <c r="B1994" s="47">
        <v>192</v>
      </c>
      <c r="C1994" s="47">
        <v>136.59096958574409</v>
      </c>
    </row>
    <row r="1995" spans="1:3" x14ac:dyDescent="0.25">
      <c r="A1995" s="6">
        <v>42184</v>
      </c>
      <c r="B1995" s="47">
        <v>192</v>
      </c>
      <c r="C1995" s="47">
        <v>135.62617562005505</v>
      </c>
    </row>
    <row r="1996" spans="1:3" x14ac:dyDescent="0.25">
      <c r="A1996" s="6">
        <v>42185</v>
      </c>
      <c r="B1996" s="47">
        <v>192</v>
      </c>
      <c r="C1996" s="47">
        <v>135.62530297550802</v>
      </c>
    </row>
    <row r="1997" spans="1:3" x14ac:dyDescent="0.25">
      <c r="A1997" s="6">
        <v>42186</v>
      </c>
      <c r="B1997" s="47">
        <v>192</v>
      </c>
      <c r="C1997" s="47">
        <v>135.62530297550802</v>
      </c>
    </row>
    <row r="1998" spans="1:3" x14ac:dyDescent="0.25">
      <c r="A1998" s="6">
        <v>42187</v>
      </c>
      <c r="B1998" s="47">
        <v>192</v>
      </c>
      <c r="C1998" s="47">
        <v>135.62530297550802</v>
      </c>
    </row>
    <row r="1999" spans="1:3" x14ac:dyDescent="0.25">
      <c r="A1999" s="6">
        <v>42188</v>
      </c>
      <c r="B1999" s="47">
        <v>200</v>
      </c>
      <c r="C1999" s="47">
        <v>134.57365666844308</v>
      </c>
    </row>
    <row r="2000" spans="1:3" x14ac:dyDescent="0.25">
      <c r="A2000" s="6">
        <v>42189</v>
      </c>
      <c r="B2000" s="47">
        <v>200</v>
      </c>
      <c r="C2000" s="47">
        <v>133.7806349760537</v>
      </c>
    </row>
    <row r="2001" spans="1:3" x14ac:dyDescent="0.25">
      <c r="A2001" s="6">
        <v>42190</v>
      </c>
      <c r="B2001" s="47">
        <v>200</v>
      </c>
      <c r="C2001" s="47">
        <v>132.3094476722365</v>
      </c>
    </row>
    <row r="2002" spans="1:3" x14ac:dyDescent="0.25">
      <c r="A2002" s="6">
        <v>42191</v>
      </c>
      <c r="B2002" s="47">
        <v>200</v>
      </c>
      <c r="C2002" s="47">
        <v>129.7512010046774</v>
      </c>
    </row>
    <row r="2003" spans="1:3" x14ac:dyDescent="0.25">
      <c r="A2003" s="6">
        <v>42192</v>
      </c>
      <c r="B2003" s="47">
        <v>200</v>
      </c>
      <c r="C2003" s="47">
        <v>129.44749783048886</v>
      </c>
    </row>
    <row r="2004" spans="1:3" x14ac:dyDescent="0.25">
      <c r="A2004" s="6">
        <v>42193</v>
      </c>
      <c r="B2004" s="47">
        <v>200</v>
      </c>
      <c r="C2004" s="47">
        <v>129.44749783048886</v>
      </c>
    </row>
    <row r="2005" spans="1:3" x14ac:dyDescent="0.25">
      <c r="A2005" s="6">
        <v>42194</v>
      </c>
      <c r="B2005" s="47">
        <v>200</v>
      </c>
      <c r="C2005" s="47">
        <v>129.44749783048886</v>
      </c>
    </row>
    <row r="2006" spans="1:3" x14ac:dyDescent="0.25">
      <c r="A2006" s="6">
        <v>42195</v>
      </c>
      <c r="B2006" s="47">
        <v>201</v>
      </c>
      <c r="C2006" s="47">
        <v>126.24481620447428</v>
      </c>
    </row>
    <row r="2007" spans="1:3" x14ac:dyDescent="0.25">
      <c r="A2007" s="6">
        <v>42196</v>
      </c>
      <c r="B2007" s="47">
        <v>201</v>
      </c>
      <c r="C2007" s="47">
        <v>129.70676127289431</v>
      </c>
    </row>
    <row r="2008" spans="1:3" x14ac:dyDescent="0.25">
      <c r="A2008" s="6">
        <v>42197</v>
      </c>
      <c r="B2008" s="47">
        <v>201</v>
      </c>
      <c r="C2008" s="47">
        <v>129.88313420338102</v>
      </c>
    </row>
    <row r="2009" spans="1:3" x14ac:dyDescent="0.25">
      <c r="A2009" s="6">
        <v>42198</v>
      </c>
      <c r="B2009" s="47">
        <v>201</v>
      </c>
      <c r="C2009" s="47">
        <v>135.50053443227546</v>
      </c>
    </row>
    <row r="2010" spans="1:3" x14ac:dyDescent="0.25">
      <c r="A2010" s="6">
        <v>42199</v>
      </c>
      <c r="B2010" s="47">
        <v>201</v>
      </c>
      <c r="C2010" s="47">
        <v>145.84164759165563</v>
      </c>
    </row>
    <row r="2011" spans="1:3" x14ac:dyDescent="0.25">
      <c r="A2011" s="6">
        <v>42200</v>
      </c>
      <c r="B2011" s="47">
        <v>201</v>
      </c>
      <c r="C2011" s="47">
        <v>145.84164759165563</v>
      </c>
    </row>
    <row r="2012" spans="1:3" x14ac:dyDescent="0.25">
      <c r="A2012" s="6">
        <v>42201</v>
      </c>
      <c r="B2012" s="47">
        <v>201</v>
      </c>
      <c r="C2012" s="47">
        <v>145.84164759165563</v>
      </c>
    </row>
    <row r="2013" spans="1:3" x14ac:dyDescent="0.25">
      <c r="A2013" s="6">
        <v>42202</v>
      </c>
      <c r="B2013" s="47">
        <v>197</v>
      </c>
      <c r="C2013" s="47">
        <v>148.38969642187604</v>
      </c>
    </row>
    <row r="2014" spans="1:3" x14ac:dyDescent="0.25">
      <c r="A2014" s="6">
        <v>42203</v>
      </c>
      <c r="B2014" s="47">
        <v>197</v>
      </c>
      <c r="C2014" s="47">
        <v>142.79191274991953</v>
      </c>
    </row>
    <row r="2015" spans="1:3" x14ac:dyDescent="0.25">
      <c r="A2015" s="6">
        <v>42204</v>
      </c>
      <c r="B2015" s="47">
        <v>197</v>
      </c>
      <c r="C2015" s="47">
        <v>142.33547776698347</v>
      </c>
    </row>
    <row r="2016" spans="1:3" x14ac:dyDescent="0.25">
      <c r="A2016" s="6">
        <v>42205</v>
      </c>
      <c r="B2016" s="47">
        <v>197</v>
      </c>
      <c r="C2016" s="47">
        <v>141.94973270945695</v>
      </c>
    </row>
    <row r="2017" spans="1:3" x14ac:dyDescent="0.25">
      <c r="A2017" s="6">
        <v>42206</v>
      </c>
      <c r="B2017" s="47">
        <v>197</v>
      </c>
      <c r="C2017" s="47">
        <v>139.63009632330287</v>
      </c>
    </row>
    <row r="2018" spans="1:3" x14ac:dyDescent="0.25">
      <c r="A2018" s="6">
        <v>42207</v>
      </c>
      <c r="B2018" s="47">
        <v>197</v>
      </c>
      <c r="C2018" s="47">
        <v>139.63009632330287</v>
      </c>
    </row>
    <row r="2019" spans="1:3" x14ac:dyDescent="0.25">
      <c r="A2019" s="6">
        <v>42208</v>
      </c>
      <c r="B2019" s="47">
        <v>197</v>
      </c>
      <c r="C2019" s="47">
        <v>139.63009632330287</v>
      </c>
    </row>
    <row r="2020" spans="1:3" x14ac:dyDescent="0.25">
      <c r="A2020" s="6">
        <v>42209</v>
      </c>
      <c r="B2020" s="47">
        <v>189</v>
      </c>
      <c r="C2020" s="47">
        <v>138.35759136549092</v>
      </c>
    </row>
    <row r="2021" spans="1:3" x14ac:dyDescent="0.25">
      <c r="A2021" s="6">
        <v>42210</v>
      </c>
      <c r="B2021" s="47">
        <v>189</v>
      </c>
      <c r="C2021" s="47">
        <v>140.6749691818404</v>
      </c>
    </row>
    <row r="2022" spans="1:3" x14ac:dyDescent="0.25">
      <c r="A2022" s="6">
        <v>42211</v>
      </c>
      <c r="B2022" s="47">
        <v>189</v>
      </c>
      <c r="C2022" s="47">
        <v>139.64049472131768</v>
      </c>
    </row>
    <row r="2023" spans="1:3" x14ac:dyDescent="0.25">
      <c r="A2023" s="6">
        <v>42212</v>
      </c>
      <c r="B2023" s="47">
        <v>189</v>
      </c>
      <c r="C2023" s="47">
        <v>141.24051799513197</v>
      </c>
    </row>
    <row r="2024" spans="1:3" x14ac:dyDescent="0.25">
      <c r="A2024" s="6">
        <v>42213</v>
      </c>
      <c r="B2024" s="47">
        <v>189</v>
      </c>
      <c r="C2024" s="47">
        <v>138.55259419972003</v>
      </c>
    </row>
    <row r="2025" spans="1:3" x14ac:dyDescent="0.25">
      <c r="A2025" s="6">
        <v>42214</v>
      </c>
      <c r="B2025" s="47">
        <v>189</v>
      </c>
      <c r="C2025" s="47">
        <v>138.55259419972003</v>
      </c>
    </row>
    <row r="2026" spans="1:3" x14ac:dyDescent="0.25">
      <c r="A2026" s="6">
        <v>42215</v>
      </c>
      <c r="B2026" s="47">
        <v>189</v>
      </c>
      <c r="C2026" s="47">
        <v>138.55259419972003</v>
      </c>
    </row>
    <row r="2027" spans="1:3" x14ac:dyDescent="0.25">
      <c r="A2027" s="6">
        <v>42216</v>
      </c>
      <c r="B2027" s="47">
        <v>189</v>
      </c>
      <c r="C2027" s="47">
        <v>139.53412530647699</v>
      </c>
    </row>
    <row r="2028" spans="1:3" x14ac:dyDescent="0.25">
      <c r="A2028" s="6">
        <v>42217</v>
      </c>
      <c r="B2028" s="47">
        <v>189</v>
      </c>
      <c r="C2028" s="47">
        <v>141.06902536035318</v>
      </c>
    </row>
    <row r="2029" spans="1:3" x14ac:dyDescent="0.25">
      <c r="A2029" s="6">
        <v>42218</v>
      </c>
      <c r="B2029" s="47">
        <v>189</v>
      </c>
      <c r="C2029" s="47">
        <v>144.12822558295144</v>
      </c>
    </row>
    <row r="2030" spans="1:3" x14ac:dyDescent="0.25">
      <c r="A2030" s="6">
        <v>42219</v>
      </c>
      <c r="B2030" s="47">
        <v>189</v>
      </c>
      <c r="C2030" s="47">
        <v>143.82981844407703</v>
      </c>
    </row>
    <row r="2031" spans="1:3" x14ac:dyDescent="0.25">
      <c r="A2031" s="6">
        <v>42220</v>
      </c>
      <c r="B2031" s="47">
        <v>189</v>
      </c>
      <c r="C2031" s="47">
        <v>140.91496977170871</v>
      </c>
    </row>
    <row r="2032" spans="1:3" x14ac:dyDescent="0.25">
      <c r="A2032" s="6">
        <v>42221</v>
      </c>
      <c r="B2032" s="47">
        <v>189</v>
      </c>
      <c r="C2032" s="47">
        <v>140.91496977170871</v>
      </c>
    </row>
    <row r="2033" spans="1:3" x14ac:dyDescent="0.25">
      <c r="A2033" s="6">
        <v>42222</v>
      </c>
      <c r="B2033" s="47">
        <v>189</v>
      </c>
      <c r="C2033" s="47">
        <v>140.91496977170871</v>
      </c>
    </row>
    <row r="2034" spans="1:3" x14ac:dyDescent="0.25">
      <c r="A2034" s="6">
        <v>42223</v>
      </c>
      <c r="B2034" s="47">
        <v>189</v>
      </c>
      <c r="C2034" s="47">
        <v>141.90884817570648</v>
      </c>
    </row>
    <row r="2035" spans="1:3" x14ac:dyDescent="0.25">
      <c r="A2035" s="6">
        <v>42224</v>
      </c>
      <c r="B2035" s="47">
        <v>189</v>
      </c>
      <c r="C2035" s="47">
        <v>141.92066982921051</v>
      </c>
    </row>
    <row r="2036" spans="1:3" x14ac:dyDescent="0.25">
      <c r="A2036" s="6">
        <v>42225</v>
      </c>
      <c r="B2036" s="47">
        <v>189</v>
      </c>
      <c r="C2036" s="47">
        <v>141.10808246615363</v>
      </c>
    </row>
    <row r="2037" spans="1:3" x14ac:dyDescent="0.25">
      <c r="A2037" s="6">
        <v>42226</v>
      </c>
      <c r="B2037" s="47">
        <v>189</v>
      </c>
      <c r="C2037" s="47">
        <v>141.7757220045907</v>
      </c>
    </row>
    <row r="2038" spans="1:3" x14ac:dyDescent="0.25">
      <c r="A2038" s="6">
        <v>42227</v>
      </c>
      <c r="B2038" s="47">
        <v>189</v>
      </c>
      <c r="C2038" s="47">
        <v>144.98946918592227</v>
      </c>
    </row>
    <row r="2039" spans="1:3" x14ac:dyDescent="0.25">
      <c r="A2039" s="6">
        <v>42228</v>
      </c>
      <c r="B2039" s="47">
        <v>189</v>
      </c>
      <c r="C2039" s="47">
        <v>144.98946918592227</v>
      </c>
    </row>
    <row r="2040" spans="1:3" x14ac:dyDescent="0.25">
      <c r="A2040" s="6">
        <v>42229</v>
      </c>
      <c r="B2040" s="47">
        <v>189</v>
      </c>
      <c r="C2040" s="47">
        <v>144.98946918592227</v>
      </c>
    </row>
    <row r="2041" spans="1:3" x14ac:dyDescent="0.25">
      <c r="A2041" s="6">
        <v>42230</v>
      </c>
      <c r="B2041" s="47">
        <v>187</v>
      </c>
      <c r="C2041" s="47">
        <v>143.75186309980464</v>
      </c>
    </row>
    <row r="2042" spans="1:3" x14ac:dyDescent="0.25">
      <c r="A2042" s="6">
        <v>42231</v>
      </c>
      <c r="B2042" s="47">
        <v>187</v>
      </c>
      <c r="C2042" s="47">
        <v>144.5513278941458</v>
      </c>
    </row>
    <row r="2043" spans="1:3" x14ac:dyDescent="0.25">
      <c r="A2043" s="6">
        <v>42232</v>
      </c>
      <c r="B2043" s="47">
        <v>187</v>
      </c>
      <c r="C2043" s="47">
        <v>145.18401692081511</v>
      </c>
    </row>
    <row r="2044" spans="1:3" x14ac:dyDescent="0.25">
      <c r="A2044" s="6">
        <v>42233</v>
      </c>
      <c r="B2044" s="47">
        <v>187</v>
      </c>
      <c r="C2044" s="47">
        <v>144.6340757882557</v>
      </c>
    </row>
    <row r="2045" spans="1:3" x14ac:dyDescent="0.25">
      <c r="A2045" s="6">
        <v>42234</v>
      </c>
      <c r="B2045" s="47">
        <v>187</v>
      </c>
      <c r="C2045" s="47">
        <v>151.48233034357705</v>
      </c>
    </row>
    <row r="2046" spans="1:3" x14ac:dyDescent="0.25">
      <c r="A2046" s="6">
        <v>42235</v>
      </c>
      <c r="B2046" s="47">
        <v>187</v>
      </c>
      <c r="C2046" s="47">
        <v>151.48233034357705</v>
      </c>
    </row>
    <row r="2047" spans="1:3" x14ac:dyDescent="0.25">
      <c r="A2047" s="6">
        <v>42236</v>
      </c>
      <c r="B2047" s="47">
        <v>187</v>
      </c>
      <c r="C2047" s="47">
        <v>151.48233034357705</v>
      </c>
    </row>
    <row r="2048" spans="1:3" x14ac:dyDescent="0.25">
      <c r="A2048" s="6">
        <v>42237</v>
      </c>
      <c r="B2048" s="47">
        <v>184</v>
      </c>
      <c r="C2048" s="47">
        <v>154.38316976436496</v>
      </c>
    </row>
    <row r="2049" spans="1:3" x14ac:dyDescent="0.25">
      <c r="A2049" s="6">
        <v>42238</v>
      </c>
      <c r="B2049" s="47">
        <v>184</v>
      </c>
      <c r="C2049" s="47">
        <v>157.8277846345182</v>
      </c>
    </row>
    <row r="2050" spans="1:3" x14ac:dyDescent="0.25">
      <c r="A2050" s="6">
        <v>42239</v>
      </c>
      <c r="B2050" s="47">
        <v>184</v>
      </c>
      <c r="C2050" s="47">
        <v>159.6169193934557</v>
      </c>
    </row>
    <row r="2051" spans="1:3" x14ac:dyDescent="0.25">
      <c r="A2051" s="6">
        <v>42240</v>
      </c>
      <c r="B2051" s="47">
        <v>184</v>
      </c>
      <c r="C2051" s="47">
        <v>162.96730875786318</v>
      </c>
    </row>
    <row r="2052" spans="1:3" x14ac:dyDescent="0.25">
      <c r="A2052" s="6">
        <v>42241</v>
      </c>
      <c r="B2052" s="47">
        <v>184</v>
      </c>
      <c r="C2052" s="47">
        <v>163.52964005045115</v>
      </c>
    </row>
    <row r="2053" spans="1:3" x14ac:dyDescent="0.25">
      <c r="A2053" s="6">
        <v>42242</v>
      </c>
      <c r="B2053" s="47">
        <v>184</v>
      </c>
      <c r="C2053" s="47">
        <v>163.52964005045115</v>
      </c>
    </row>
    <row r="2054" spans="1:3" x14ac:dyDescent="0.25">
      <c r="A2054" s="6">
        <v>42243</v>
      </c>
      <c r="B2054" s="47">
        <v>184</v>
      </c>
      <c r="C2054" s="47">
        <v>163.52964005045115</v>
      </c>
    </row>
    <row r="2055" spans="1:3" x14ac:dyDescent="0.25">
      <c r="A2055" s="6">
        <v>42244</v>
      </c>
      <c r="B2055" s="47">
        <v>179</v>
      </c>
      <c r="C2055" s="47">
        <v>162.41217328461877</v>
      </c>
    </row>
    <row r="2056" spans="1:3" x14ac:dyDescent="0.25">
      <c r="A2056" s="6">
        <v>42245</v>
      </c>
      <c r="B2056" s="47">
        <v>179</v>
      </c>
      <c r="C2056" s="47">
        <v>160.38430064007815</v>
      </c>
    </row>
    <row r="2057" spans="1:3" x14ac:dyDescent="0.25">
      <c r="A2057" s="6">
        <v>42246</v>
      </c>
      <c r="B2057" s="47">
        <v>179</v>
      </c>
      <c r="C2057" s="47">
        <v>161.41543765562153</v>
      </c>
    </row>
    <row r="2058" spans="1:3" x14ac:dyDescent="0.25">
      <c r="A2058" s="6">
        <v>42247</v>
      </c>
      <c r="B2058" s="47">
        <v>179</v>
      </c>
      <c r="C2058" s="47">
        <v>164.72830336200155</v>
      </c>
    </row>
    <row r="2059" spans="1:3" x14ac:dyDescent="0.25">
      <c r="A2059" s="6">
        <v>42248</v>
      </c>
      <c r="B2059" s="47">
        <v>179</v>
      </c>
      <c r="C2059" s="47">
        <v>165.97361394896433</v>
      </c>
    </row>
    <row r="2060" spans="1:3" x14ac:dyDescent="0.25">
      <c r="A2060" s="6">
        <v>42249</v>
      </c>
      <c r="B2060" s="47">
        <v>179</v>
      </c>
      <c r="C2060" s="47">
        <v>165.97361394896433</v>
      </c>
    </row>
    <row r="2061" spans="1:3" x14ac:dyDescent="0.25">
      <c r="A2061" s="6">
        <v>42250</v>
      </c>
      <c r="B2061" s="47">
        <v>179</v>
      </c>
      <c r="C2061" s="47">
        <v>165.97361394896433</v>
      </c>
    </row>
    <row r="2062" spans="1:3" x14ac:dyDescent="0.25">
      <c r="A2062" s="6">
        <v>42251</v>
      </c>
      <c r="B2062" s="47">
        <v>181</v>
      </c>
      <c r="C2062" s="47">
        <v>163.27251418801222</v>
      </c>
    </row>
    <row r="2063" spans="1:3" x14ac:dyDescent="0.25">
      <c r="A2063" s="6">
        <v>42252</v>
      </c>
      <c r="B2063" s="47">
        <v>181</v>
      </c>
      <c r="C2063" s="47">
        <v>163.7428030449399</v>
      </c>
    </row>
    <row r="2064" spans="1:3" x14ac:dyDescent="0.25">
      <c r="A2064" s="6">
        <v>42253</v>
      </c>
      <c r="B2064" s="47">
        <v>181</v>
      </c>
      <c r="C2064" s="47">
        <v>161.34354594086926</v>
      </c>
    </row>
    <row r="2065" spans="1:3" x14ac:dyDescent="0.25">
      <c r="A2065" s="6">
        <v>42254</v>
      </c>
      <c r="B2065" s="47">
        <v>181</v>
      </c>
      <c r="C2065" s="47">
        <v>162.51068623612787</v>
      </c>
    </row>
    <row r="2066" spans="1:3" x14ac:dyDescent="0.25">
      <c r="A2066" s="6">
        <v>42255</v>
      </c>
      <c r="B2066" s="47">
        <v>181</v>
      </c>
      <c r="C2066" s="47">
        <v>166.15066914003441</v>
      </c>
    </row>
    <row r="2067" spans="1:3" x14ac:dyDescent="0.25">
      <c r="A2067" s="6">
        <v>42256</v>
      </c>
      <c r="B2067" s="47">
        <v>181</v>
      </c>
      <c r="C2067" s="47">
        <v>166.15066914003441</v>
      </c>
    </row>
    <row r="2068" spans="1:3" x14ac:dyDescent="0.25">
      <c r="A2068" s="6">
        <v>42257</v>
      </c>
      <c r="B2068" s="47">
        <v>181</v>
      </c>
      <c r="C2068" s="47">
        <v>166.15066914003441</v>
      </c>
    </row>
    <row r="2069" spans="1:3" x14ac:dyDescent="0.25">
      <c r="A2069" s="6">
        <v>42258</v>
      </c>
      <c r="B2069" s="47">
        <v>181</v>
      </c>
      <c r="C2069" s="47">
        <v>164.46700185368579</v>
      </c>
    </row>
    <row r="2070" spans="1:3" x14ac:dyDescent="0.25">
      <c r="A2070" s="6">
        <v>42259</v>
      </c>
      <c r="B2070" s="47">
        <v>181</v>
      </c>
      <c r="C2070" s="47">
        <v>159.58470709438183</v>
      </c>
    </row>
    <row r="2071" spans="1:3" x14ac:dyDescent="0.25">
      <c r="A2071" s="6">
        <v>42260</v>
      </c>
      <c r="B2071" s="47">
        <v>181</v>
      </c>
      <c r="C2071" s="47">
        <v>162.1293499024533</v>
      </c>
    </row>
    <row r="2072" spans="1:3" x14ac:dyDescent="0.25">
      <c r="A2072" s="6">
        <v>42261</v>
      </c>
      <c r="B2072" s="47">
        <v>181</v>
      </c>
      <c r="C2072" s="47">
        <v>160.91614906832297</v>
      </c>
    </row>
    <row r="2073" spans="1:3" x14ac:dyDescent="0.25">
      <c r="A2073" s="6">
        <v>42262</v>
      </c>
      <c r="B2073" s="47">
        <v>181</v>
      </c>
      <c r="C2073" s="47">
        <v>163.06821647950972</v>
      </c>
    </row>
    <row r="2074" spans="1:3" x14ac:dyDescent="0.25">
      <c r="A2074" s="6">
        <v>42263</v>
      </c>
      <c r="B2074" s="47">
        <v>181</v>
      </c>
      <c r="C2074" s="47">
        <v>163.06821647950972</v>
      </c>
    </row>
    <row r="2075" spans="1:3" x14ac:dyDescent="0.25">
      <c r="A2075" s="6">
        <v>42264</v>
      </c>
      <c r="B2075" s="47">
        <v>181</v>
      </c>
      <c r="C2075" s="47">
        <v>163.06821647950972</v>
      </c>
    </row>
    <row r="2076" spans="1:3" x14ac:dyDescent="0.25">
      <c r="A2076" s="6">
        <v>42265</v>
      </c>
      <c r="B2076" s="47">
        <v>181</v>
      </c>
      <c r="C2076" s="47">
        <v>163.77861216282028</v>
      </c>
    </row>
    <row r="2077" spans="1:3" x14ac:dyDescent="0.25">
      <c r="A2077" s="6">
        <v>42266</v>
      </c>
      <c r="B2077" s="47">
        <v>181</v>
      </c>
      <c r="C2077" s="47">
        <v>166.53966519536658</v>
      </c>
    </row>
    <row r="2078" spans="1:3" x14ac:dyDescent="0.25">
      <c r="A2078" s="6">
        <v>42267</v>
      </c>
      <c r="B2078" s="47">
        <v>181</v>
      </c>
      <c r="C2078" s="47">
        <v>166.53966519536658</v>
      </c>
    </row>
    <row r="2079" spans="1:3" x14ac:dyDescent="0.25">
      <c r="A2079" s="6">
        <v>42268</v>
      </c>
      <c r="B2079" s="47">
        <v>181</v>
      </c>
      <c r="C2079" s="47">
        <v>164.35233356665847</v>
      </c>
    </row>
    <row r="2080" spans="1:3" x14ac:dyDescent="0.25">
      <c r="A2080" s="6">
        <v>42269</v>
      </c>
      <c r="B2080" s="47">
        <v>181</v>
      </c>
      <c r="C2080" s="47">
        <v>161.61547346613938</v>
      </c>
    </row>
    <row r="2081" spans="1:3" x14ac:dyDescent="0.25">
      <c r="A2081" s="6">
        <v>42270</v>
      </c>
      <c r="B2081" s="47">
        <v>181</v>
      </c>
      <c r="C2081" s="47">
        <v>161.61547346613938</v>
      </c>
    </row>
    <row r="2082" spans="1:3" x14ac:dyDescent="0.25">
      <c r="A2082" s="6">
        <v>42271</v>
      </c>
      <c r="B2082" s="47">
        <v>181</v>
      </c>
      <c r="C2082" s="47">
        <v>161.61547346613938</v>
      </c>
    </row>
    <row r="2083" spans="1:3" x14ac:dyDescent="0.25">
      <c r="A2083" s="6">
        <v>42272</v>
      </c>
      <c r="B2083" s="47">
        <v>183</v>
      </c>
      <c r="C2083" s="47">
        <v>161.59445643389921</v>
      </c>
    </row>
    <row r="2084" spans="1:3" x14ac:dyDescent="0.25">
      <c r="A2084" s="6">
        <v>42273</v>
      </c>
      <c r="B2084" s="47">
        <v>183</v>
      </c>
      <c r="C2084" s="47">
        <v>161.65702320625442</v>
      </c>
    </row>
    <row r="2085" spans="1:3" x14ac:dyDescent="0.25">
      <c r="A2085" s="6">
        <v>42274</v>
      </c>
      <c r="B2085" s="47">
        <v>183</v>
      </c>
      <c r="C2085" s="47">
        <v>159.5424351085066</v>
      </c>
    </row>
    <row r="2086" spans="1:3" x14ac:dyDescent="0.25">
      <c r="A2086" s="6">
        <v>42275</v>
      </c>
      <c r="B2086" s="47">
        <v>183</v>
      </c>
      <c r="C2086" s="47">
        <v>156.65686623232583</v>
      </c>
    </row>
    <row r="2087" spans="1:3" x14ac:dyDescent="0.25">
      <c r="A2087" s="6">
        <v>42276</v>
      </c>
      <c r="B2087" s="47">
        <v>183</v>
      </c>
      <c r="C2087" s="47">
        <v>158.45632005750613</v>
      </c>
    </row>
    <row r="2088" spans="1:3" x14ac:dyDescent="0.25">
      <c r="A2088" s="6">
        <v>42277</v>
      </c>
      <c r="B2088" s="47">
        <v>183</v>
      </c>
      <c r="C2088" s="47">
        <v>158.45632005750613</v>
      </c>
    </row>
    <row r="2089" spans="1:3" x14ac:dyDescent="0.25">
      <c r="A2089" s="6">
        <v>42278</v>
      </c>
      <c r="B2089" s="47">
        <v>183</v>
      </c>
      <c r="C2089" s="47">
        <v>158.45632005750613</v>
      </c>
    </row>
    <row r="2090" spans="1:3" x14ac:dyDescent="0.25">
      <c r="A2090" s="6">
        <v>42279</v>
      </c>
      <c r="B2090" s="47">
        <v>188</v>
      </c>
      <c r="C2090" s="47">
        <v>162.07572111518388</v>
      </c>
    </row>
    <row r="2091" spans="1:3" x14ac:dyDescent="0.25">
      <c r="A2091" s="6">
        <v>42280</v>
      </c>
      <c r="B2091" s="47">
        <v>188</v>
      </c>
      <c r="C2091" s="47">
        <v>162.45520621263347</v>
      </c>
    </row>
    <row r="2092" spans="1:3" x14ac:dyDescent="0.25">
      <c r="A2092" s="6">
        <v>42281</v>
      </c>
      <c r="B2092" s="47">
        <v>188</v>
      </c>
      <c r="C2092" s="47">
        <v>163.35005789270551</v>
      </c>
    </row>
    <row r="2093" spans="1:3" x14ac:dyDescent="0.25">
      <c r="A2093" s="6">
        <v>42282</v>
      </c>
      <c r="B2093" s="47">
        <v>188</v>
      </c>
      <c r="C2093" s="47">
        <v>163.7933303095835</v>
      </c>
    </row>
    <row r="2094" spans="1:3" x14ac:dyDescent="0.25">
      <c r="A2094" s="6">
        <v>42283</v>
      </c>
      <c r="B2094" s="47">
        <v>188</v>
      </c>
      <c r="C2094" s="47">
        <v>163.59264458559772</v>
      </c>
    </row>
    <row r="2095" spans="1:3" x14ac:dyDescent="0.25">
      <c r="A2095" s="6">
        <v>42284</v>
      </c>
      <c r="B2095" s="47">
        <v>188</v>
      </c>
      <c r="C2095" s="47">
        <v>163.59264458559772</v>
      </c>
    </row>
    <row r="2096" spans="1:3" x14ac:dyDescent="0.25">
      <c r="A2096" s="6">
        <v>42285</v>
      </c>
      <c r="B2096" s="47">
        <v>188</v>
      </c>
      <c r="C2096" s="47">
        <v>163.59264458559772</v>
      </c>
    </row>
    <row r="2097" spans="1:3" x14ac:dyDescent="0.25">
      <c r="A2097" s="6">
        <v>42286</v>
      </c>
      <c r="B2097" s="47">
        <v>194</v>
      </c>
      <c r="C2097" s="47">
        <v>160.8243290636116</v>
      </c>
    </row>
    <row r="2098" spans="1:3" x14ac:dyDescent="0.25">
      <c r="A2098" s="6">
        <v>42287</v>
      </c>
      <c r="B2098" s="47">
        <v>194</v>
      </c>
      <c r="C2098" s="47">
        <v>161.82970070747979</v>
      </c>
    </row>
    <row r="2099" spans="1:3" x14ac:dyDescent="0.25">
      <c r="A2099" s="6">
        <v>42288</v>
      </c>
      <c r="B2099" s="47">
        <v>194</v>
      </c>
      <c r="C2099" s="47">
        <v>161.6533723185577</v>
      </c>
    </row>
    <row r="2100" spans="1:3" x14ac:dyDescent="0.25">
      <c r="A2100" s="6">
        <v>42289</v>
      </c>
      <c r="B2100" s="47">
        <v>194</v>
      </c>
      <c r="C2100" s="47">
        <v>160.87537587704642</v>
      </c>
    </row>
    <row r="2101" spans="1:3" x14ac:dyDescent="0.25">
      <c r="A2101" s="6">
        <v>42290</v>
      </c>
      <c r="B2101" s="47">
        <v>194</v>
      </c>
      <c r="C2101" s="47">
        <v>159.76541460170733</v>
      </c>
    </row>
    <row r="2102" spans="1:3" x14ac:dyDescent="0.25">
      <c r="A2102" s="6">
        <v>42291</v>
      </c>
      <c r="B2102" s="47">
        <v>194</v>
      </c>
      <c r="C2102" s="47">
        <v>159.76541460170733</v>
      </c>
    </row>
    <row r="2103" spans="1:3" x14ac:dyDescent="0.25">
      <c r="A2103" s="6">
        <v>42292</v>
      </c>
      <c r="B2103" s="47">
        <v>194</v>
      </c>
      <c r="C2103" s="47">
        <v>159.76541460170733</v>
      </c>
    </row>
    <row r="2104" spans="1:3" x14ac:dyDescent="0.25">
      <c r="A2104" s="6">
        <v>42293</v>
      </c>
      <c r="B2104" s="47">
        <v>197</v>
      </c>
      <c r="C2104" s="47">
        <v>159.71471243380313</v>
      </c>
    </row>
    <row r="2105" spans="1:3" x14ac:dyDescent="0.25">
      <c r="A2105" s="6">
        <v>42294</v>
      </c>
      <c r="B2105" s="47">
        <v>197</v>
      </c>
      <c r="C2105" s="47">
        <v>159.40255938754831</v>
      </c>
    </row>
    <row r="2106" spans="1:3" x14ac:dyDescent="0.25">
      <c r="A2106" s="6">
        <v>42295</v>
      </c>
      <c r="B2106" s="47">
        <v>197</v>
      </c>
      <c r="C2106" s="47">
        <v>157.34975535884161</v>
      </c>
    </row>
    <row r="2107" spans="1:3" x14ac:dyDescent="0.25">
      <c r="A2107" s="6">
        <v>42296</v>
      </c>
      <c r="B2107" s="47">
        <v>197</v>
      </c>
      <c r="C2107" s="47">
        <v>157.25957529992462</v>
      </c>
    </row>
    <row r="2108" spans="1:3" x14ac:dyDescent="0.25">
      <c r="A2108" s="6">
        <v>42297</v>
      </c>
      <c r="B2108" s="47">
        <v>197</v>
      </c>
      <c r="C2108" s="47">
        <v>155.60089837499817</v>
      </c>
    </row>
    <row r="2109" spans="1:3" x14ac:dyDescent="0.25">
      <c r="A2109" s="6">
        <v>42298</v>
      </c>
      <c r="B2109" s="47">
        <v>197</v>
      </c>
      <c r="C2109" s="47">
        <v>155.60089837499817</v>
      </c>
    </row>
    <row r="2110" spans="1:3" x14ac:dyDescent="0.25">
      <c r="A2110" s="6">
        <v>42299</v>
      </c>
      <c r="B2110" s="47">
        <v>197</v>
      </c>
      <c r="C2110" s="47">
        <v>155.60089837499817</v>
      </c>
    </row>
    <row r="2111" spans="1:3" x14ac:dyDescent="0.25">
      <c r="A2111" s="6">
        <v>42300</v>
      </c>
      <c r="B2111" s="47">
        <v>198</v>
      </c>
      <c r="C2111" s="47">
        <v>152.54673902562928</v>
      </c>
    </row>
    <row r="2112" spans="1:3" x14ac:dyDescent="0.25">
      <c r="A2112" s="6">
        <v>42301</v>
      </c>
      <c r="B2112" s="47">
        <v>198</v>
      </c>
      <c r="C2112" s="47">
        <v>152.66186117852075</v>
      </c>
    </row>
    <row r="2113" spans="1:3" x14ac:dyDescent="0.25">
      <c r="A2113" s="6">
        <v>42302</v>
      </c>
      <c r="B2113" s="47">
        <v>198</v>
      </c>
      <c r="C2113" s="47">
        <v>152.8278192767784</v>
      </c>
    </row>
    <row r="2114" spans="1:3" x14ac:dyDescent="0.25">
      <c r="A2114" s="6">
        <v>42303</v>
      </c>
      <c r="B2114" s="47">
        <v>198</v>
      </c>
      <c r="C2114" s="47">
        <v>153.35559400697912</v>
      </c>
    </row>
    <row r="2115" spans="1:3" x14ac:dyDescent="0.25">
      <c r="A2115" s="6">
        <v>42304</v>
      </c>
      <c r="B2115" s="47">
        <v>198</v>
      </c>
      <c r="C2115" s="47">
        <v>149.26773513933077</v>
      </c>
    </row>
    <row r="2116" spans="1:3" x14ac:dyDescent="0.25">
      <c r="A2116" s="6">
        <v>42305</v>
      </c>
      <c r="B2116" s="47">
        <v>198</v>
      </c>
      <c r="C2116" s="47">
        <v>149.26773513933077</v>
      </c>
    </row>
    <row r="2117" spans="1:3" x14ac:dyDescent="0.25">
      <c r="A2117" s="6">
        <v>42306</v>
      </c>
      <c r="B2117" s="47">
        <v>198</v>
      </c>
      <c r="C2117" s="47">
        <v>149.26773513933077</v>
      </c>
    </row>
    <row r="2118" spans="1:3" x14ac:dyDescent="0.25">
      <c r="A2118" s="6">
        <v>42307</v>
      </c>
      <c r="B2118" s="47">
        <v>198</v>
      </c>
      <c r="C2118" s="47">
        <v>148.81121101146272</v>
      </c>
    </row>
    <row r="2119" spans="1:3" x14ac:dyDescent="0.25">
      <c r="A2119" s="6">
        <v>42308</v>
      </c>
      <c r="B2119" s="47">
        <v>198</v>
      </c>
      <c r="C2119" s="47">
        <v>150.05766501698508</v>
      </c>
    </row>
    <row r="2120" spans="1:3" x14ac:dyDescent="0.25">
      <c r="A2120" s="6">
        <v>42309</v>
      </c>
      <c r="B2120" s="47">
        <v>198</v>
      </c>
      <c r="C2120" s="47">
        <v>149.17802905988006</v>
      </c>
    </row>
    <row r="2121" spans="1:3" x14ac:dyDescent="0.25">
      <c r="A2121" s="6">
        <v>42310</v>
      </c>
      <c r="B2121" s="47">
        <v>198</v>
      </c>
      <c r="C2121" s="47">
        <v>147.5442316528748</v>
      </c>
    </row>
    <row r="2122" spans="1:3" x14ac:dyDescent="0.25">
      <c r="A2122" s="6">
        <v>42311</v>
      </c>
      <c r="B2122" s="47">
        <v>198</v>
      </c>
      <c r="C2122" s="47">
        <v>147.99947002094544</v>
      </c>
    </row>
    <row r="2123" spans="1:3" x14ac:dyDescent="0.25">
      <c r="A2123" s="6">
        <v>42312</v>
      </c>
      <c r="B2123" s="47">
        <v>198</v>
      </c>
      <c r="C2123" s="47">
        <v>147.99947002094544</v>
      </c>
    </row>
    <row r="2124" spans="1:3" x14ac:dyDescent="0.25">
      <c r="A2124" s="6">
        <v>42313</v>
      </c>
      <c r="B2124" s="47">
        <v>198</v>
      </c>
      <c r="C2124" s="47">
        <v>147.99947002094544</v>
      </c>
    </row>
    <row r="2125" spans="1:3" x14ac:dyDescent="0.25">
      <c r="A2125" s="6">
        <v>42314</v>
      </c>
      <c r="B2125" s="47">
        <v>197</v>
      </c>
      <c r="C2125" s="47">
        <v>147.41393833885553</v>
      </c>
    </row>
    <row r="2126" spans="1:3" x14ac:dyDescent="0.25">
      <c r="A2126" s="6">
        <v>42315</v>
      </c>
      <c r="B2126" s="47">
        <v>197</v>
      </c>
      <c r="C2126" s="47">
        <v>147.36014820220618</v>
      </c>
    </row>
    <row r="2127" spans="1:3" x14ac:dyDescent="0.25">
      <c r="A2127" s="6">
        <v>42316</v>
      </c>
      <c r="B2127" s="47">
        <v>197</v>
      </c>
      <c r="C2127" s="47">
        <v>150.42441173310414</v>
      </c>
    </row>
    <row r="2128" spans="1:3" x14ac:dyDescent="0.25">
      <c r="A2128" s="6">
        <v>42317</v>
      </c>
      <c r="B2128" s="47">
        <v>197</v>
      </c>
      <c r="C2128" s="47">
        <v>149.45810760414383</v>
      </c>
    </row>
    <row r="2129" spans="1:3" x14ac:dyDescent="0.25">
      <c r="A2129" s="6">
        <v>42318</v>
      </c>
      <c r="B2129" s="47">
        <v>197</v>
      </c>
      <c r="C2129" s="47">
        <v>148.57159028200303</v>
      </c>
    </row>
    <row r="2130" spans="1:3" x14ac:dyDescent="0.25">
      <c r="A2130" s="6">
        <v>42319</v>
      </c>
      <c r="B2130" s="47">
        <v>197</v>
      </c>
      <c r="C2130" s="47">
        <v>148.57159028200303</v>
      </c>
    </row>
    <row r="2131" spans="1:3" x14ac:dyDescent="0.25">
      <c r="A2131" s="6">
        <v>42320</v>
      </c>
      <c r="B2131" s="47">
        <v>197</v>
      </c>
      <c r="C2131" s="47">
        <v>148.57159028200303</v>
      </c>
    </row>
    <row r="2132" spans="1:3" x14ac:dyDescent="0.25">
      <c r="A2132" s="6">
        <v>42321</v>
      </c>
      <c r="B2132" s="47">
        <v>197</v>
      </c>
      <c r="C2132" s="47">
        <v>145.40418902544573</v>
      </c>
    </row>
    <row r="2133" spans="1:3" x14ac:dyDescent="0.25">
      <c r="A2133" s="6">
        <v>42322</v>
      </c>
      <c r="B2133" s="47">
        <v>197</v>
      </c>
      <c r="C2133" s="47">
        <v>145.3733880860278</v>
      </c>
    </row>
    <row r="2134" spans="1:3" x14ac:dyDescent="0.25">
      <c r="A2134" s="6">
        <v>42323</v>
      </c>
      <c r="B2134" s="47">
        <v>197</v>
      </c>
      <c r="C2134" s="47">
        <v>142.67273591955976</v>
      </c>
    </row>
    <row r="2135" spans="1:3" x14ac:dyDescent="0.25">
      <c r="A2135" s="6">
        <v>42324</v>
      </c>
      <c r="B2135" s="47">
        <v>197</v>
      </c>
      <c r="C2135" s="47">
        <v>142.67273591955976</v>
      </c>
    </row>
    <row r="2136" spans="1:3" x14ac:dyDescent="0.25">
      <c r="A2136" s="6">
        <v>42325</v>
      </c>
      <c r="B2136" s="47">
        <v>197</v>
      </c>
      <c r="C2136" s="47">
        <v>142.67273591955976</v>
      </c>
    </row>
    <row r="2137" spans="1:3" x14ac:dyDescent="0.25">
      <c r="A2137" s="6">
        <v>42326</v>
      </c>
      <c r="B2137" s="47">
        <v>197</v>
      </c>
      <c r="C2137" s="47">
        <v>142.67273591955976</v>
      </c>
    </row>
    <row r="2138" spans="1:3" x14ac:dyDescent="0.25">
      <c r="A2138" s="6">
        <v>42327</v>
      </c>
      <c r="B2138" s="47">
        <v>197</v>
      </c>
      <c r="C2138" s="47">
        <v>142.67273591955976</v>
      </c>
    </row>
    <row r="2139" spans="1:3" x14ac:dyDescent="0.25">
      <c r="A2139" s="6">
        <v>42328</v>
      </c>
      <c r="B2139" s="47">
        <v>196</v>
      </c>
      <c r="C2139" s="47">
        <v>143.50378850001638</v>
      </c>
    </row>
    <row r="2140" spans="1:3" x14ac:dyDescent="0.25">
      <c r="A2140" s="6">
        <v>42329</v>
      </c>
      <c r="B2140" s="47">
        <v>196</v>
      </c>
      <c r="C2140" s="47">
        <v>143.1941849523368</v>
      </c>
    </row>
    <row r="2141" spans="1:3" x14ac:dyDescent="0.25">
      <c r="A2141" s="6">
        <v>42330</v>
      </c>
      <c r="B2141" s="47">
        <v>196</v>
      </c>
      <c r="C2141" s="47">
        <v>140.4501896746371</v>
      </c>
    </row>
    <row r="2142" spans="1:3" x14ac:dyDescent="0.25">
      <c r="A2142" s="6">
        <v>42331</v>
      </c>
      <c r="B2142" s="47">
        <v>196</v>
      </c>
      <c r="C2142" s="47">
        <v>140.4501896746371</v>
      </c>
    </row>
    <row r="2143" spans="1:3" x14ac:dyDescent="0.25">
      <c r="A2143" s="6">
        <v>42332</v>
      </c>
      <c r="B2143" s="47">
        <v>196</v>
      </c>
      <c r="C2143" s="47">
        <v>140.4501896746371</v>
      </c>
    </row>
    <row r="2144" spans="1:3" x14ac:dyDescent="0.25">
      <c r="A2144" s="6">
        <v>42333</v>
      </c>
      <c r="B2144" s="47">
        <v>196</v>
      </c>
      <c r="C2144" s="47">
        <v>140.4501896746371</v>
      </c>
    </row>
    <row r="2145" spans="1:3" x14ac:dyDescent="0.25">
      <c r="A2145" s="6">
        <v>42334</v>
      </c>
      <c r="B2145" s="47">
        <v>196</v>
      </c>
      <c r="C2145" s="47">
        <v>140.4501896746371</v>
      </c>
    </row>
    <row r="2146" spans="1:3" x14ac:dyDescent="0.25">
      <c r="A2146" s="6">
        <v>42335</v>
      </c>
      <c r="B2146" s="47">
        <v>197</v>
      </c>
      <c r="C2146" s="47">
        <v>137.78424561813293</v>
      </c>
    </row>
    <row r="2147" spans="1:3" x14ac:dyDescent="0.25">
      <c r="A2147" s="6">
        <v>42336</v>
      </c>
      <c r="B2147" s="47">
        <v>197</v>
      </c>
      <c r="C2147" s="47">
        <v>136.2930118029748</v>
      </c>
    </row>
    <row r="2148" spans="1:3" x14ac:dyDescent="0.25">
      <c r="A2148" s="6">
        <v>42337</v>
      </c>
      <c r="B2148" s="47">
        <v>197</v>
      </c>
      <c r="C2148" s="47">
        <v>136.95610491620243</v>
      </c>
    </row>
    <row r="2149" spans="1:3" x14ac:dyDescent="0.25">
      <c r="A2149" s="6">
        <v>42338</v>
      </c>
      <c r="B2149" s="47">
        <v>197</v>
      </c>
      <c r="C2149" s="47">
        <v>138.03021678631475</v>
      </c>
    </row>
    <row r="2150" spans="1:3" x14ac:dyDescent="0.25">
      <c r="A2150" s="6">
        <v>42339</v>
      </c>
      <c r="B2150" s="47">
        <v>197</v>
      </c>
      <c r="C2150" s="47">
        <v>135.03486973121841</v>
      </c>
    </row>
    <row r="2151" spans="1:3" x14ac:dyDescent="0.25">
      <c r="A2151" s="6">
        <v>42340</v>
      </c>
      <c r="B2151" s="47">
        <v>197</v>
      </c>
      <c r="C2151" s="47">
        <v>135.03486973121841</v>
      </c>
    </row>
    <row r="2152" spans="1:3" x14ac:dyDescent="0.25">
      <c r="A2152" s="6">
        <v>42341</v>
      </c>
      <c r="B2152" s="47">
        <v>197</v>
      </c>
      <c r="C2152" s="47">
        <v>135.03486973121841</v>
      </c>
    </row>
    <row r="2153" spans="1:3" x14ac:dyDescent="0.25">
      <c r="A2153" s="6">
        <v>42342</v>
      </c>
      <c r="B2153" s="47">
        <v>194</v>
      </c>
      <c r="C2153" s="47">
        <v>132.20303500738385</v>
      </c>
    </row>
    <row r="2154" spans="1:3" x14ac:dyDescent="0.25">
      <c r="A2154" s="6">
        <v>42343</v>
      </c>
      <c r="B2154" s="47">
        <v>194</v>
      </c>
      <c r="C2154" s="47">
        <v>133.37913748242585</v>
      </c>
    </row>
    <row r="2155" spans="1:3" x14ac:dyDescent="0.25">
      <c r="A2155" s="6">
        <v>42344</v>
      </c>
      <c r="B2155" s="47">
        <v>194</v>
      </c>
      <c r="C2155" s="47">
        <v>128.81258463194473</v>
      </c>
    </row>
    <row r="2156" spans="1:3" x14ac:dyDescent="0.25">
      <c r="A2156" s="6">
        <v>42345</v>
      </c>
      <c r="B2156" s="47">
        <v>194</v>
      </c>
      <c r="C2156" s="47">
        <v>126.78359347977</v>
      </c>
    </row>
    <row r="2157" spans="1:3" x14ac:dyDescent="0.25">
      <c r="A2157" s="6">
        <v>42346</v>
      </c>
      <c r="B2157" s="47">
        <v>194</v>
      </c>
      <c r="C2157" s="47">
        <v>135.8032441601402</v>
      </c>
    </row>
    <row r="2158" spans="1:3" x14ac:dyDescent="0.25">
      <c r="A2158" s="6">
        <v>42347</v>
      </c>
      <c r="B2158" s="47">
        <v>194</v>
      </c>
      <c r="C2158" s="47">
        <v>135.8032441601402</v>
      </c>
    </row>
    <row r="2159" spans="1:3" x14ac:dyDescent="0.25">
      <c r="A2159" s="6">
        <v>42348</v>
      </c>
      <c r="B2159" s="47">
        <v>194</v>
      </c>
      <c r="C2159" s="47">
        <v>135.8032441601402</v>
      </c>
    </row>
    <row r="2160" spans="1:3" x14ac:dyDescent="0.25">
      <c r="A2160" s="6">
        <v>42349</v>
      </c>
      <c r="B2160" s="47">
        <v>193</v>
      </c>
      <c r="C2160" s="47">
        <v>132.39491153896594</v>
      </c>
    </row>
    <row r="2161" spans="1:3" x14ac:dyDescent="0.25">
      <c r="A2161" s="6">
        <v>42350</v>
      </c>
      <c r="B2161" s="47">
        <v>193</v>
      </c>
      <c r="C2161" s="47">
        <v>135.34944417346182</v>
      </c>
    </row>
    <row r="2162" spans="1:3" x14ac:dyDescent="0.25">
      <c r="A2162" s="6">
        <v>42351</v>
      </c>
      <c r="B2162" s="47">
        <v>193</v>
      </c>
      <c r="C2162" s="47">
        <v>136.42635036346039</v>
      </c>
    </row>
    <row r="2163" spans="1:3" x14ac:dyDescent="0.25">
      <c r="A2163" s="6">
        <v>42352</v>
      </c>
      <c r="B2163" s="47">
        <v>193</v>
      </c>
      <c r="C2163" s="47">
        <v>138.77070105387182</v>
      </c>
    </row>
    <row r="2164" spans="1:3" x14ac:dyDescent="0.25">
      <c r="A2164" s="6">
        <v>42353</v>
      </c>
      <c r="B2164" s="47">
        <v>193</v>
      </c>
      <c r="C2164" s="47">
        <v>142.47430823753317</v>
      </c>
    </row>
    <row r="2165" spans="1:3" x14ac:dyDescent="0.25">
      <c r="A2165" s="6">
        <v>42354</v>
      </c>
      <c r="B2165" s="47">
        <v>193</v>
      </c>
      <c r="C2165" s="47">
        <v>142.47430823753317</v>
      </c>
    </row>
    <row r="2166" spans="1:3" x14ac:dyDescent="0.25">
      <c r="A2166" s="6">
        <v>42355</v>
      </c>
      <c r="B2166" s="47">
        <v>193</v>
      </c>
      <c r="C2166" s="47">
        <v>142.47430823753317</v>
      </c>
    </row>
    <row r="2167" spans="1:3" x14ac:dyDescent="0.25">
      <c r="A2167" s="6">
        <v>42356</v>
      </c>
      <c r="B2167" s="47">
        <v>189</v>
      </c>
      <c r="C2167" s="47">
        <v>139.04877701750073</v>
      </c>
    </row>
    <row r="2168" spans="1:3" x14ac:dyDescent="0.25">
      <c r="A2168" s="6">
        <v>42357</v>
      </c>
      <c r="B2168" s="47">
        <v>189</v>
      </c>
      <c r="C2168" s="47">
        <v>134.81720041736898</v>
      </c>
    </row>
    <row r="2169" spans="1:3" x14ac:dyDescent="0.25">
      <c r="A2169" s="6">
        <v>42358</v>
      </c>
      <c r="B2169" s="47">
        <v>189</v>
      </c>
      <c r="C2169" s="47">
        <v>139.89890839809894</v>
      </c>
    </row>
    <row r="2170" spans="1:3" x14ac:dyDescent="0.25">
      <c r="A2170" s="6">
        <v>42359</v>
      </c>
      <c r="B2170" s="47">
        <v>189</v>
      </c>
      <c r="C2170" s="47">
        <v>139.73070318988948</v>
      </c>
    </row>
    <row r="2171" spans="1:3" x14ac:dyDescent="0.25">
      <c r="A2171" s="6">
        <v>42360</v>
      </c>
      <c r="B2171" s="47">
        <v>189</v>
      </c>
      <c r="C2171" s="47">
        <v>138.74906425049693</v>
      </c>
    </row>
    <row r="2172" spans="1:3" x14ac:dyDescent="0.25">
      <c r="A2172" s="6">
        <v>42361</v>
      </c>
      <c r="B2172" s="47">
        <v>189</v>
      </c>
      <c r="C2172" s="47">
        <v>138.74906425049693</v>
      </c>
    </row>
    <row r="2173" spans="1:3" x14ac:dyDescent="0.25">
      <c r="A2173" s="6">
        <v>42362</v>
      </c>
      <c r="B2173" s="47">
        <v>189</v>
      </c>
      <c r="C2173" s="47">
        <v>138.74906425049693</v>
      </c>
    </row>
    <row r="2174" spans="1:3" x14ac:dyDescent="0.25">
      <c r="A2174" s="6">
        <v>42363</v>
      </c>
      <c r="B2174" s="47">
        <v>189</v>
      </c>
      <c r="C2174" s="47">
        <v>136.84923415349519</v>
      </c>
    </row>
    <row r="2175" spans="1:3" x14ac:dyDescent="0.25">
      <c r="A2175" s="6">
        <v>42364</v>
      </c>
      <c r="B2175" s="47">
        <v>189</v>
      </c>
      <c r="C2175" s="47">
        <v>134.89095791402113</v>
      </c>
    </row>
    <row r="2176" spans="1:3" x14ac:dyDescent="0.25">
      <c r="A2176" s="6">
        <v>42365</v>
      </c>
      <c r="B2176" s="47">
        <v>189</v>
      </c>
      <c r="C2176" s="47">
        <v>136.68028383727037</v>
      </c>
    </row>
    <row r="2177" spans="1:3" x14ac:dyDescent="0.25">
      <c r="A2177" s="6">
        <v>42366</v>
      </c>
      <c r="B2177" s="47">
        <v>189</v>
      </c>
      <c r="C2177" s="47">
        <v>135.0276900970064</v>
      </c>
    </row>
    <row r="2178" spans="1:3" x14ac:dyDescent="0.25">
      <c r="A2178" s="6">
        <v>42367</v>
      </c>
      <c r="B2178" s="47">
        <v>189</v>
      </c>
      <c r="C2178" s="47">
        <v>137.20187309273444</v>
      </c>
    </row>
    <row r="2179" spans="1:3" x14ac:dyDescent="0.25">
      <c r="A2179" s="6">
        <v>42368</v>
      </c>
      <c r="B2179" s="47">
        <v>189</v>
      </c>
      <c r="C2179" s="47">
        <v>137.20187309273444</v>
      </c>
    </row>
    <row r="2180" spans="1:3" x14ac:dyDescent="0.25">
      <c r="A2180" s="6">
        <v>42369</v>
      </c>
      <c r="B2180" s="47">
        <v>189</v>
      </c>
      <c r="C2180" s="47">
        <v>137.20187309273444</v>
      </c>
    </row>
    <row r="2181" spans="1:3" x14ac:dyDescent="0.25">
      <c r="A2181" s="6">
        <v>42370</v>
      </c>
      <c r="B2181" s="47">
        <v>189</v>
      </c>
      <c r="C2181" s="47">
        <v>139.63741035602993</v>
      </c>
    </row>
    <row r="2182" spans="1:3" x14ac:dyDescent="0.25">
      <c r="A2182" s="6">
        <v>42371</v>
      </c>
      <c r="B2182" s="47">
        <v>189</v>
      </c>
      <c r="C2182" s="47">
        <v>137.99849549547235</v>
      </c>
    </row>
    <row r="2183" spans="1:3" x14ac:dyDescent="0.25">
      <c r="A2183" s="6">
        <v>42372</v>
      </c>
      <c r="B2183" s="47">
        <v>189</v>
      </c>
      <c r="C2183" s="47">
        <v>143.22753592679538</v>
      </c>
    </row>
    <row r="2184" spans="1:3" x14ac:dyDescent="0.25">
      <c r="A2184" s="6">
        <v>42373</v>
      </c>
      <c r="B2184" s="47">
        <v>189</v>
      </c>
      <c r="C2184" s="47">
        <v>140.66335529862505</v>
      </c>
    </row>
    <row r="2185" spans="1:3" x14ac:dyDescent="0.25">
      <c r="A2185" s="6">
        <v>42374</v>
      </c>
      <c r="B2185" s="47">
        <v>189</v>
      </c>
      <c r="C2185" s="47">
        <v>138.36110299132807</v>
      </c>
    </row>
    <row r="2186" spans="1:3" x14ac:dyDescent="0.25">
      <c r="A2186" s="6">
        <v>42375</v>
      </c>
      <c r="B2186" s="47">
        <v>189</v>
      </c>
      <c r="C2186" s="47">
        <v>138.36110299132807</v>
      </c>
    </row>
    <row r="2187" spans="1:3" x14ac:dyDescent="0.25">
      <c r="A2187" s="6">
        <v>42376</v>
      </c>
      <c r="B2187" s="47">
        <v>189</v>
      </c>
      <c r="C2187" s="47">
        <v>138.36110299132807</v>
      </c>
    </row>
    <row r="2188" spans="1:3" x14ac:dyDescent="0.25">
      <c r="A2188" s="6">
        <v>42377</v>
      </c>
      <c r="B2188" s="47">
        <v>189</v>
      </c>
      <c r="C2188" s="47">
        <v>141.43708041992866</v>
      </c>
    </row>
    <row r="2189" spans="1:3" x14ac:dyDescent="0.25">
      <c r="A2189" s="6">
        <v>42378</v>
      </c>
      <c r="B2189" s="47">
        <v>189</v>
      </c>
      <c r="C2189" s="47">
        <v>141.43708041992866</v>
      </c>
    </row>
    <row r="2190" spans="1:3" x14ac:dyDescent="0.25">
      <c r="A2190" s="6">
        <v>42379</v>
      </c>
      <c r="B2190" s="47">
        <v>189</v>
      </c>
      <c r="C2190" s="47">
        <v>140.63676099673827</v>
      </c>
    </row>
    <row r="2191" spans="1:3" x14ac:dyDescent="0.25">
      <c r="A2191" s="6">
        <v>42380</v>
      </c>
      <c r="B2191" s="47">
        <v>189</v>
      </c>
      <c r="C2191" s="47">
        <v>141.32446903799837</v>
      </c>
    </row>
    <row r="2192" spans="1:3" x14ac:dyDescent="0.25">
      <c r="A2192" s="6">
        <v>42381</v>
      </c>
      <c r="B2192" s="47">
        <v>189</v>
      </c>
      <c r="C2192" s="47">
        <v>139.19658137605913</v>
      </c>
    </row>
    <row r="2193" spans="1:3" x14ac:dyDescent="0.25">
      <c r="A2193" s="6">
        <v>42382</v>
      </c>
      <c r="B2193" s="47">
        <v>189</v>
      </c>
      <c r="C2193" s="47">
        <v>139.19658137605913</v>
      </c>
    </row>
    <row r="2194" spans="1:3" x14ac:dyDescent="0.25">
      <c r="A2194" s="6">
        <v>42383</v>
      </c>
      <c r="B2194" s="47">
        <v>189</v>
      </c>
      <c r="C2194" s="47">
        <v>139.19658137605913</v>
      </c>
    </row>
    <row r="2195" spans="1:3" x14ac:dyDescent="0.25">
      <c r="A2195" s="6">
        <v>42384</v>
      </c>
      <c r="B2195" s="47">
        <v>182</v>
      </c>
      <c r="C2195" s="47">
        <v>141.03498348430611</v>
      </c>
    </row>
    <row r="2196" spans="1:3" x14ac:dyDescent="0.25">
      <c r="A2196" s="6">
        <v>42385</v>
      </c>
      <c r="B2196" s="47">
        <v>182</v>
      </c>
      <c r="C2196" s="47">
        <v>144.5313564634379</v>
      </c>
    </row>
    <row r="2197" spans="1:3" x14ac:dyDescent="0.25">
      <c r="A2197" s="6">
        <v>42386</v>
      </c>
      <c r="B2197" s="47">
        <v>182</v>
      </c>
      <c r="C2197" s="47">
        <v>145.20432792684747</v>
      </c>
    </row>
    <row r="2198" spans="1:3" x14ac:dyDescent="0.25">
      <c r="A2198" s="6">
        <v>42387</v>
      </c>
      <c r="B2198" s="47">
        <v>182</v>
      </c>
      <c r="C2198" s="47">
        <v>144.92456571138885</v>
      </c>
    </row>
    <row r="2199" spans="1:3" x14ac:dyDescent="0.25">
      <c r="A2199" s="6">
        <v>42388</v>
      </c>
      <c r="B2199" s="47">
        <v>182</v>
      </c>
      <c r="C2199" s="47">
        <v>146.53083050341326</v>
      </c>
    </row>
    <row r="2200" spans="1:3" x14ac:dyDescent="0.25">
      <c r="A2200" s="6">
        <v>42389</v>
      </c>
      <c r="B2200" s="47">
        <v>182</v>
      </c>
      <c r="C2200" s="47">
        <v>146.53083050341326</v>
      </c>
    </row>
    <row r="2201" spans="1:3" x14ac:dyDescent="0.25">
      <c r="A2201" s="6">
        <v>42390</v>
      </c>
      <c r="B2201" s="47">
        <v>182</v>
      </c>
      <c r="C2201" s="47">
        <v>146.53083050341326</v>
      </c>
    </row>
    <row r="2202" spans="1:3" x14ac:dyDescent="0.25">
      <c r="A2202" s="6">
        <v>42391</v>
      </c>
      <c r="B2202" s="47">
        <v>179</v>
      </c>
      <c r="C2202" s="47">
        <v>147.59166771589653</v>
      </c>
    </row>
    <row r="2203" spans="1:3" x14ac:dyDescent="0.25">
      <c r="A2203" s="6">
        <v>42392</v>
      </c>
      <c r="B2203" s="47">
        <v>179</v>
      </c>
      <c r="C2203" s="47">
        <v>147.59166771589653</v>
      </c>
    </row>
    <row r="2204" spans="1:3" x14ac:dyDescent="0.25">
      <c r="A2204" s="6">
        <v>42393</v>
      </c>
      <c r="B2204" s="47">
        <v>179</v>
      </c>
      <c r="C2204" s="47">
        <v>148.36023270759534</v>
      </c>
    </row>
    <row r="2205" spans="1:3" x14ac:dyDescent="0.25">
      <c r="A2205" s="6">
        <v>42394</v>
      </c>
      <c r="B2205" s="47">
        <v>179</v>
      </c>
      <c r="C2205" s="47">
        <v>147.67471808826329</v>
      </c>
    </row>
    <row r="2206" spans="1:3" x14ac:dyDescent="0.25">
      <c r="A2206" s="6">
        <v>42395</v>
      </c>
      <c r="B2206" s="47">
        <v>179</v>
      </c>
      <c r="C2206" s="47">
        <v>149.70886367439644</v>
      </c>
    </row>
    <row r="2207" spans="1:3" x14ac:dyDescent="0.25">
      <c r="A2207" s="6">
        <v>42396</v>
      </c>
      <c r="B2207" s="47">
        <v>179</v>
      </c>
      <c r="C2207" s="47">
        <v>149.70886367439644</v>
      </c>
    </row>
    <row r="2208" spans="1:3" x14ac:dyDescent="0.25">
      <c r="A2208" s="6">
        <v>42397</v>
      </c>
      <c r="B2208" s="47">
        <v>179</v>
      </c>
      <c r="C2208" s="47">
        <v>149.70886367439644</v>
      </c>
    </row>
    <row r="2209" spans="1:3" x14ac:dyDescent="0.25">
      <c r="A2209" s="6">
        <v>42398</v>
      </c>
      <c r="B2209" s="47">
        <v>182</v>
      </c>
      <c r="C2209" s="47">
        <v>149.58306240130332</v>
      </c>
    </row>
    <row r="2210" spans="1:3" x14ac:dyDescent="0.25">
      <c r="A2210" s="6">
        <v>42399</v>
      </c>
      <c r="B2210" s="47">
        <v>182</v>
      </c>
      <c r="C2210" s="47">
        <v>147.30116734803016</v>
      </c>
    </row>
    <row r="2211" spans="1:3" x14ac:dyDescent="0.25">
      <c r="A2211" s="6">
        <v>42400</v>
      </c>
      <c r="B2211" s="47">
        <v>182</v>
      </c>
      <c r="C2211" s="47">
        <v>151.36659436008676</v>
      </c>
    </row>
    <row r="2212" spans="1:3" x14ac:dyDescent="0.25">
      <c r="A2212" s="6">
        <v>42401</v>
      </c>
      <c r="B2212" s="47">
        <v>182</v>
      </c>
      <c r="C2212" s="47">
        <v>153.71827275117084</v>
      </c>
    </row>
    <row r="2213" spans="1:3" x14ac:dyDescent="0.25">
      <c r="A2213" s="6">
        <v>42402</v>
      </c>
      <c r="B2213" s="47">
        <v>182</v>
      </c>
      <c r="C2213" s="47">
        <v>154.23322216371187</v>
      </c>
    </row>
    <row r="2214" spans="1:3" x14ac:dyDescent="0.25">
      <c r="A2214" s="6">
        <v>42403</v>
      </c>
      <c r="B2214" s="47">
        <v>182</v>
      </c>
      <c r="C2214" s="47">
        <v>154.23322216371187</v>
      </c>
    </row>
    <row r="2215" spans="1:3" x14ac:dyDescent="0.25">
      <c r="A2215" s="6">
        <v>42404</v>
      </c>
      <c r="B2215" s="47">
        <v>182</v>
      </c>
      <c r="C2215" s="47">
        <v>154.23322216371187</v>
      </c>
    </row>
    <row r="2216" spans="1:3" x14ac:dyDescent="0.25">
      <c r="A2216" s="6">
        <v>42405</v>
      </c>
      <c r="B2216" s="47">
        <v>181</v>
      </c>
      <c r="C2216" s="47">
        <v>155.42177909588864</v>
      </c>
    </row>
    <row r="2217" spans="1:3" x14ac:dyDescent="0.25">
      <c r="A2217" s="6">
        <v>42406</v>
      </c>
      <c r="B2217" s="47">
        <v>181</v>
      </c>
      <c r="C2217" s="47">
        <v>156.1787167986918</v>
      </c>
    </row>
    <row r="2218" spans="1:3" x14ac:dyDescent="0.25">
      <c r="A2218" s="6">
        <v>42407</v>
      </c>
      <c r="B2218" s="47">
        <v>181</v>
      </c>
      <c r="C2218" s="47">
        <v>153.49699163948006</v>
      </c>
    </row>
    <row r="2219" spans="1:3" x14ac:dyDescent="0.25">
      <c r="A2219" s="6">
        <v>42408</v>
      </c>
      <c r="B2219" s="47">
        <v>181</v>
      </c>
      <c r="C2219" s="47">
        <v>153.75103531140999</v>
      </c>
    </row>
    <row r="2220" spans="1:3" x14ac:dyDescent="0.25">
      <c r="A2220" s="6">
        <v>42409</v>
      </c>
      <c r="B2220" s="47">
        <v>181</v>
      </c>
      <c r="C2220" s="47">
        <v>152.45238693540753</v>
      </c>
    </row>
    <row r="2221" spans="1:3" x14ac:dyDescent="0.25">
      <c r="A2221" s="6">
        <v>42410</v>
      </c>
      <c r="B2221" s="47">
        <v>181</v>
      </c>
      <c r="C2221" s="47">
        <v>152.45238693540753</v>
      </c>
    </row>
    <row r="2222" spans="1:3" x14ac:dyDescent="0.25">
      <c r="A2222" s="6">
        <v>42411</v>
      </c>
      <c r="B2222" s="47">
        <v>181</v>
      </c>
      <c r="C2222" s="47">
        <v>152.45238693540753</v>
      </c>
    </row>
    <row r="2223" spans="1:3" x14ac:dyDescent="0.25">
      <c r="A2223" s="6">
        <v>42412</v>
      </c>
      <c r="B2223" s="47">
        <v>179</v>
      </c>
      <c r="C2223" s="47">
        <v>152.32931744495488</v>
      </c>
    </row>
    <row r="2224" spans="1:3" x14ac:dyDescent="0.25">
      <c r="A2224" s="6">
        <v>42413</v>
      </c>
      <c r="B2224" s="47">
        <v>179</v>
      </c>
      <c r="C2224" s="47">
        <v>153.25642362513494</v>
      </c>
    </row>
    <row r="2225" spans="1:3" x14ac:dyDescent="0.25">
      <c r="A2225" s="6">
        <v>42414</v>
      </c>
      <c r="B2225" s="47">
        <v>179</v>
      </c>
      <c r="C2225" s="47">
        <v>152.90542283075047</v>
      </c>
    </row>
    <row r="2226" spans="1:3" x14ac:dyDescent="0.25">
      <c r="A2226" s="6">
        <v>42415</v>
      </c>
      <c r="B2226" s="47">
        <v>179</v>
      </c>
      <c r="C2226" s="47">
        <v>155.62664519063705</v>
      </c>
    </row>
    <row r="2227" spans="1:3" x14ac:dyDescent="0.25">
      <c r="A2227" s="6">
        <v>42416</v>
      </c>
      <c r="B2227" s="47">
        <v>179</v>
      </c>
      <c r="C2227" s="47">
        <v>154.20432109545899</v>
      </c>
    </row>
    <row r="2228" spans="1:3" x14ac:dyDescent="0.25">
      <c r="A2228" s="6">
        <v>42417</v>
      </c>
      <c r="B2228" s="47">
        <v>179</v>
      </c>
      <c r="C2228" s="47">
        <v>154.20432109545899</v>
      </c>
    </row>
    <row r="2229" spans="1:3" x14ac:dyDescent="0.25">
      <c r="A2229" s="6">
        <v>42418</v>
      </c>
      <c r="B2229" s="47">
        <v>179</v>
      </c>
      <c r="C2229" s="47">
        <v>154.20432109545899</v>
      </c>
    </row>
    <row r="2230" spans="1:3" x14ac:dyDescent="0.25">
      <c r="A2230" s="6">
        <v>42419</v>
      </c>
      <c r="B2230" s="47">
        <v>181</v>
      </c>
      <c r="C2230" s="47">
        <v>151.64283375177382</v>
      </c>
    </row>
    <row r="2231" spans="1:3" x14ac:dyDescent="0.25">
      <c r="A2231" s="6">
        <v>42420</v>
      </c>
      <c r="B2231" s="47">
        <v>181</v>
      </c>
      <c r="C2231" s="47">
        <v>151.96242871519624</v>
      </c>
    </row>
    <row r="2232" spans="1:3" x14ac:dyDescent="0.25">
      <c r="A2232" s="6">
        <v>42421</v>
      </c>
      <c r="B2232" s="47">
        <v>181</v>
      </c>
      <c r="C2232" s="47">
        <v>154.12813093568602</v>
      </c>
    </row>
    <row r="2233" spans="1:3" x14ac:dyDescent="0.25">
      <c r="A2233" s="6">
        <v>42422</v>
      </c>
      <c r="B2233" s="47">
        <v>181</v>
      </c>
      <c r="C2233" s="47">
        <v>153.19062595110074</v>
      </c>
    </row>
    <row r="2234" spans="1:3" x14ac:dyDescent="0.25">
      <c r="A2234" s="6">
        <v>42423</v>
      </c>
      <c r="B2234" s="47">
        <v>181</v>
      </c>
      <c r="C2234" s="47">
        <v>155.35030935946497</v>
      </c>
    </row>
    <row r="2235" spans="1:3" x14ac:dyDescent="0.25">
      <c r="A2235" s="6">
        <v>42424</v>
      </c>
      <c r="B2235" s="47">
        <v>181</v>
      </c>
      <c r="C2235" s="47">
        <v>155.35030935946497</v>
      </c>
    </row>
    <row r="2236" spans="1:3" x14ac:dyDescent="0.25">
      <c r="A2236" s="6">
        <v>42425</v>
      </c>
      <c r="B2236" s="47">
        <v>181</v>
      </c>
      <c r="C2236" s="47">
        <v>155.35030935946497</v>
      </c>
    </row>
    <row r="2237" spans="1:3" x14ac:dyDescent="0.25">
      <c r="A2237" s="6">
        <v>42426</v>
      </c>
      <c r="B2237" s="47">
        <v>178</v>
      </c>
      <c r="C2237" s="47">
        <v>156.14468658728376</v>
      </c>
    </row>
    <row r="2238" spans="1:3" x14ac:dyDescent="0.25">
      <c r="A2238" s="6">
        <v>42427</v>
      </c>
      <c r="B2238" s="47">
        <v>178</v>
      </c>
      <c r="C2238" s="47">
        <v>158.63958000456515</v>
      </c>
    </row>
    <row r="2239" spans="1:3" x14ac:dyDescent="0.25">
      <c r="A2239" s="6">
        <v>42428</v>
      </c>
      <c r="B2239" s="47">
        <v>178</v>
      </c>
      <c r="C2239" s="47">
        <v>157.260692218575</v>
      </c>
    </row>
    <row r="2240" spans="1:3" x14ac:dyDescent="0.25">
      <c r="A2240" s="6">
        <v>42429</v>
      </c>
      <c r="B2240" s="47">
        <v>178</v>
      </c>
      <c r="C2240" s="47">
        <v>157.65166316833719</v>
      </c>
    </row>
    <row r="2241" spans="1:3" x14ac:dyDescent="0.25">
      <c r="A2241" s="6">
        <v>42430</v>
      </c>
      <c r="B2241" s="47">
        <v>178</v>
      </c>
      <c r="C2241" s="47">
        <v>156.56567177211267</v>
      </c>
    </row>
    <row r="2242" spans="1:3" x14ac:dyDescent="0.25">
      <c r="A2242" s="6">
        <v>42431</v>
      </c>
      <c r="B2242" s="47">
        <v>178</v>
      </c>
      <c r="C2242" s="47">
        <v>156.56567177211267</v>
      </c>
    </row>
    <row r="2243" spans="1:3" x14ac:dyDescent="0.25">
      <c r="A2243" s="6">
        <v>42432</v>
      </c>
      <c r="B2243" s="47">
        <v>178</v>
      </c>
      <c r="C2243" s="47">
        <v>156.56567177211267</v>
      </c>
    </row>
    <row r="2244" spans="1:3" x14ac:dyDescent="0.25">
      <c r="A2244" s="6">
        <v>42433</v>
      </c>
      <c r="B2244" s="47">
        <v>178</v>
      </c>
      <c r="C2244" s="47">
        <v>157.35046032574573</v>
      </c>
    </row>
    <row r="2245" spans="1:3" x14ac:dyDescent="0.25">
      <c r="A2245" s="6">
        <v>42434</v>
      </c>
      <c r="B2245" s="47">
        <v>178</v>
      </c>
      <c r="C2245" s="47">
        <v>157.89058182679403</v>
      </c>
    </row>
    <row r="2246" spans="1:3" x14ac:dyDescent="0.25">
      <c r="A2246" s="6">
        <v>42435</v>
      </c>
      <c r="B2246" s="47">
        <v>178</v>
      </c>
      <c r="C2246" s="47">
        <v>159.58654808158553</v>
      </c>
    </row>
    <row r="2247" spans="1:3" x14ac:dyDescent="0.25">
      <c r="A2247" s="6">
        <v>42436</v>
      </c>
      <c r="B2247" s="47">
        <v>178</v>
      </c>
      <c r="C2247" s="47">
        <v>155.58334779460603</v>
      </c>
    </row>
    <row r="2248" spans="1:3" x14ac:dyDescent="0.25">
      <c r="A2248" s="6">
        <v>42437</v>
      </c>
      <c r="B2248" s="47">
        <v>178</v>
      </c>
      <c r="C2248" s="47">
        <v>156.87713998591897</v>
      </c>
    </row>
    <row r="2249" spans="1:3" x14ac:dyDescent="0.25">
      <c r="A2249" s="6">
        <v>42438</v>
      </c>
      <c r="B2249" s="47">
        <v>178</v>
      </c>
      <c r="C2249" s="47">
        <v>156.87713998591897</v>
      </c>
    </row>
    <row r="2250" spans="1:3" x14ac:dyDescent="0.25">
      <c r="A2250" s="6">
        <v>42439</v>
      </c>
      <c r="B2250" s="47">
        <v>178</v>
      </c>
      <c r="C2250" s="47">
        <v>156.87713998591897</v>
      </c>
    </row>
    <row r="2251" spans="1:3" x14ac:dyDescent="0.25">
      <c r="A2251" s="6">
        <v>42440</v>
      </c>
      <c r="B2251" s="47">
        <v>178</v>
      </c>
      <c r="C2251" s="47">
        <v>156.62949194547707</v>
      </c>
    </row>
    <row r="2252" spans="1:3" x14ac:dyDescent="0.25">
      <c r="A2252" s="6">
        <v>42441</v>
      </c>
      <c r="B2252" s="47">
        <v>178</v>
      </c>
      <c r="C2252" s="47">
        <v>159.92540495112368</v>
      </c>
    </row>
    <row r="2253" spans="1:3" x14ac:dyDescent="0.25">
      <c r="A2253" s="6">
        <v>42442</v>
      </c>
      <c r="B2253" s="47">
        <v>178</v>
      </c>
      <c r="C2253" s="47">
        <v>160.11177730521501</v>
      </c>
    </row>
    <row r="2254" spans="1:3" x14ac:dyDescent="0.25">
      <c r="A2254" s="6">
        <v>42443</v>
      </c>
      <c r="B2254" s="47">
        <v>178</v>
      </c>
      <c r="C2254" s="47">
        <v>161.15671826319172</v>
      </c>
    </row>
    <row r="2255" spans="1:3" x14ac:dyDescent="0.25">
      <c r="A2255" s="6">
        <v>42444</v>
      </c>
      <c r="B2255" s="47">
        <v>178</v>
      </c>
      <c r="C2255" s="47">
        <v>160.44451248838226</v>
      </c>
    </row>
    <row r="2256" spans="1:3" x14ac:dyDescent="0.25">
      <c r="A2256" s="6">
        <v>42445</v>
      </c>
      <c r="B2256" s="47">
        <v>178</v>
      </c>
      <c r="C2256" s="47">
        <v>160.44451248838226</v>
      </c>
    </row>
    <row r="2257" spans="1:3" x14ac:dyDescent="0.25">
      <c r="A2257" s="6">
        <v>42446</v>
      </c>
      <c r="B2257" s="47">
        <v>178</v>
      </c>
      <c r="C2257" s="47">
        <v>160.44451248838226</v>
      </c>
    </row>
    <row r="2258" spans="1:3" x14ac:dyDescent="0.25">
      <c r="A2258" s="6">
        <v>42447</v>
      </c>
      <c r="B2258" s="47">
        <v>180</v>
      </c>
      <c r="C2258" s="47">
        <v>160.44451248838226</v>
      </c>
    </row>
    <row r="2259" spans="1:3" x14ac:dyDescent="0.25">
      <c r="A2259" s="6">
        <v>42448</v>
      </c>
      <c r="B2259" s="47">
        <v>180</v>
      </c>
      <c r="C2259" s="47">
        <v>160.44451248838226</v>
      </c>
    </row>
    <row r="2260" spans="1:3" x14ac:dyDescent="0.25">
      <c r="A2260" s="6">
        <v>42449</v>
      </c>
      <c r="B2260" s="47">
        <v>180</v>
      </c>
      <c r="C2260" s="47">
        <v>155.90203792138632</v>
      </c>
    </row>
    <row r="2261" spans="1:3" x14ac:dyDescent="0.25">
      <c r="A2261" s="6">
        <v>42450</v>
      </c>
      <c r="B2261" s="47">
        <v>180</v>
      </c>
      <c r="C2261" s="47">
        <v>157.52490791435503</v>
      </c>
    </row>
    <row r="2262" spans="1:3" x14ac:dyDescent="0.25">
      <c r="A2262" s="6">
        <v>42451</v>
      </c>
      <c r="B2262" s="47">
        <v>180</v>
      </c>
      <c r="C2262" s="47">
        <v>157.34740335077933</v>
      </c>
    </row>
    <row r="2263" spans="1:3" x14ac:dyDescent="0.25">
      <c r="A2263" s="6">
        <v>42452</v>
      </c>
      <c r="B2263" s="47">
        <v>180</v>
      </c>
      <c r="C2263" s="47">
        <v>157.34740335077933</v>
      </c>
    </row>
    <row r="2264" spans="1:3" x14ac:dyDescent="0.25">
      <c r="A2264" s="6">
        <v>42453</v>
      </c>
      <c r="B2264" s="47">
        <v>180</v>
      </c>
      <c r="C2264" s="47">
        <v>157.34740335077933</v>
      </c>
    </row>
    <row r="2265" spans="1:3" x14ac:dyDescent="0.25">
      <c r="A2265" s="6">
        <v>42454</v>
      </c>
      <c r="B2265" s="47">
        <v>181</v>
      </c>
      <c r="C2265" s="47">
        <v>157.34740335077933</v>
      </c>
    </row>
    <row r="2266" spans="1:3" x14ac:dyDescent="0.25">
      <c r="A2266" s="6">
        <v>42455</v>
      </c>
      <c r="B2266" s="47">
        <v>181</v>
      </c>
      <c r="C2266" s="47">
        <v>156.5671427816888</v>
      </c>
    </row>
    <row r="2267" spans="1:3" x14ac:dyDescent="0.25">
      <c r="A2267" s="6">
        <v>42456</v>
      </c>
      <c r="B2267" s="47">
        <v>181</v>
      </c>
      <c r="C2267" s="47">
        <v>159.61685800176619</v>
      </c>
    </row>
    <row r="2268" spans="1:3" x14ac:dyDescent="0.25">
      <c r="A2268" s="6">
        <v>42457</v>
      </c>
      <c r="B2268" s="47">
        <v>181</v>
      </c>
      <c r="C2268" s="47">
        <v>159.84433088007594</v>
      </c>
    </row>
    <row r="2269" spans="1:3" x14ac:dyDescent="0.25">
      <c r="A2269" s="6">
        <v>42458</v>
      </c>
      <c r="B2269" s="47">
        <v>181</v>
      </c>
      <c r="C2269" s="47">
        <v>160.6033663614393</v>
      </c>
    </row>
    <row r="2270" spans="1:3" x14ac:dyDescent="0.25">
      <c r="A2270" s="6">
        <v>42459</v>
      </c>
      <c r="B2270" s="47">
        <v>181</v>
      </c>
      <c r="C2270" s="47">
        <v>160.6033663614393</v>
      </c>
    </row>
    <row r="2271" spans="1:3" x14ac:dyDescent="0.25">
      <c r="A2271" s="6">
        <v>42460</v>
      </c>
      <c r="B2271" s="47">
        <v>181</v>
      </c>
      <c r="C2271" s="47">
        <v>160.6033663614393</v>
      </c>
    </row>
    <row r="2272" spans="1:3" x14ac:dyDescent="0.25">
      <c r="A2272" s="6">
        <v>42461</v>
      </c>
      <c r="B2272" s="47">
        <v>182</v>
      </c>
      <c r="C2272" s="47">
        <v>161.99740816474332</v>
      </c>
    </row>
    <row r="2273" spans="1:3" x14ac:dyDescent="0.25">
      <c r="A2273" s="6">
        <v>42462</v>
      </c>
      <c r="B2273" s="47">
        <v>182</v>
      </c>
      <c r="C2273" s="47">
        <v>162.38249549752712</v>
      </c>
    </row>
    <row r="2274" spans="1:3" x14ac:dyDescent="0.25">
      <c r="A2274" s="6">
        <v>42463</v>
      </c>
      <c r="B2274" s="47">
        <v>182</v>
      </c>
      <c r="C2274" s="47">
        <v>159.29777455872258</v>
      </c>
    </row>
    <row r="2275" spans="1:3" x14ac:dyDescent="0.25">
      <c r="A2275" s="6">
        <v>42464</v>
      </c>
      <c r="B2275" s="47">
        <v>182</v>
      </c>
      <c r="C2275" s="47">
        <v>157.44764974225492</v>
      </c>
    </row>
    <row r="2276" spans="1:3" x14ac:dyDescent="0.25">
      <c r="A2276" s="6">
        <v>42465</v>
      </c>
      <c r="B2276" s="47">
        <v>182</v>
      </c>
      <c r="C2276" s="47">
        <v>158.07790683047509</v>
      </c>
    </row>
    <row r="2277" spans="1:3" x14ac:dyDescent="0.25">
      <c r="A2277" s="6">
        <v>42466</v>
      </c>
      <c r="B2277" s="47">
        <v>182</v>
      </c>
      <c r="C2277" s="47">
        <v>158.07790683047509</v>
      </c>
    </row>
    <row r="2278" spans="1:3" x14ac:dyDescent="0.25">
      <c r="A2278" s="6">
        <v>42467</v>
      </c>
      <c r="B2278" s="47">
        <v>182</v>
      </c>
      <c r="C2278" s="47">
        <v>158.07790683047509</v>
      </c>
    </row>
    <row r="2279" spans="1:3" x14ac:dyDescent="0.25">
      <c r="A2279" s="6">
        <v>42468</v>
      </c>
      <c r="B2279" s="47">
        <v>183</v>
      </c>
      <c r="C2279" s="47">
        <v>157.95136067705411</v>
      </c>
    </row>
    <row r="2280" spans="1:3" x14ac:dyDescent="0.25">
      <c r="A2280" s="6">
        <v>42469</v>
      </c>
      <c r="B2280" s="47">
        <v>183</v>
      </c>
      <c r="C2280" s="47">
        <v>159.51426425632292</v>
      </c>
    </row>
    <row r="2281" spans="1:3" x14ac:dyDescent="0.25">
      <c r="A2281" s="6">
        <v>42470</v>
      </c>
      <c r="B2281" s="47">
        <v>183</v>
      </c>
      <c r="C2281" s="47">
        <v>161.20583676305523</v>
      </c>
    </row>
    <row r="2282" spans="1:3" x14ac:dyDescent="0.25">
      <c r="A2282" s="6">
        <v>42471</v>
      </c>
      <c r="B2282" s="47">
        <v>183</v>
      </c>
      <c r="C2282" s="47">
        <v>160.35948720207938</v>
      </c>
    </row>
    <row r="2283" spans="1:3" x14ac:dyDescent="0.25">
      <c r="A2283" s="6">
        <v>42472</v>
      </c>
      <c r="B2283" s="47">
        <v>183</v>
      </c>
      <c r="C2283" s="47">
        <v>163.15412143010556</v>
      </c>
    </row>
    <row r="2284" spans="1:3" x14ac:dyDescent="0.25">
      <c r="A2284" s="6">
        <v>42473</v>
      </c>
      <c r="B2284" s="47">
        <v>183</v>
      </c>
      <c r="C2284" s="47">
        <v>163.15412143010556</v>
      </c>
    </row>
    <row r="2285" spans="1:3" x14ac:dyDescent="0.25">
      <c r="A2285" s="6">
        <v>42474</v>
      </c>
      <c r="B2285" s="47">
        <v>183</v>
      </c>
      <c r="C2285" s="47">
        <v>163.15412143010556</v>
      </c>
    </row>
    <row r="2286" spans="1:3" x14ac:dyDescent="0.25">
      <c r="A2286" s="6">
        <v>42475</v>
      </c>
      <c r="B2286" s="47">
        <v>185</v>
      </c>
      <c r="C2286" s="47">
        <v>163.97978185687683</v>
      </c>
    </row>
    <row r="2287" spans="1:3" x14ac:dyDescent="0.25">
      <c r="A2287" s="6">
        <v>42476</v>
      </c>
      <c r="B2287" s="47">
        <v>185</v>
      </c>
      <c r="C2287" s="47">
        <v>161.74086974514606</v>
      </c>
    </row>
    <row r="2288" spans="1:3" x14ac:dyDescent="0.25">
      <c r="A2288" s="6">
        <v>42477</v>
      </c>
      <c r="B2288" s="47">
        <v>185</v>
      </c>
      <c r="C2288" s="47">
        <v>160.76772662779746</v>
      </c>
    </row>
    <row r="2289" spans="1:3" x14ac:dyDescent="0.25">
      <c r="A2289" s="6">
        <v>42478</v>
      </c>
      <c r="B2289" s="47">
        <v>185</v>
      </c>
      <c r="C2289" s="47">
        <v>161.05216167027231</v>
      </c>
    </row>
    <row r="2290" spans="1:3" x14ac:dyDescent="0.25">
      <c r="A2290" s="6">
        <v>42479</v>
      </c>
      <c r="B2290" s="47">
        <v>185</v>
      </c>
      <c r="C2290" s="47">
        <v>170.27844907188722</v>
      </c>
    </row>
    <row r="2291" spans="1:3" x14ac:dyDescent="0.25">
      <c r="A2291" s="6">
        <v>42480</v>
      </c>
      <c r="B2291" s="47">
        <v>185</v>
      </c>
      <c r="C2291" s="47">
        <v>170.27844907188722</v>
      </c>
    </row>
    <row r="2292" spans="1:3" x14ac:dyDescent="0.25">
      <c r="A2292" s="6">
        <v>42481</v>
      </c>
      <c r="B2292" s="47">
        <v>185</v>
      </c>
      <c r="C2292" s="47">
        <v>170.27844907188722</v>
      </c>
    </row>
    <row r="2293" spans="1:3" x14ac:dyDescent="0.25">
      <c r="A2293" s="6">
        <v>42482</v>
      </c>
      <c r="B2293" s="47">
        <v>190</v>
      </c>
      <c r="C2293" s="47">
        <v>171.20139718724147</v>
      </c>
    </row>
    <row r="2294" spans="1:3" x14ac:dyDescent="0.25">
      <c r="A2294" s="6">
        <v>42483</v>
      </c>
      <c r="B2294" s="47">
        <v>190</v>
      </c>
      <c r="C2294" s="47">
        <v>172.97877972177892</v>
      </c>
    </row>
    <row r="2295" spans="1:3" x14ac:dyDescent="0.25">
      <c r="A2295" s="6">
        <v>42484</v>
      </c>
      <c r="B2295" s="47">
        <v>190</v>
      </c>
      <c r="C2295" s="47">
        <v>175.64099138533985</v>
      </c>
    </row>
    <row r="2296" spans="1:3" x14ac:dyDescent="0.25">
      <c r="A2296" s="6">
        <v>42485</v>
      </c>
      <c r="B2296" s="47">
        <v>190</v>
      </c>
      <c r="C2296" s="47">
        <v>173.73526942570194</v>
      </c>
    </row>
    <row r="2297" spans="1:3" x14ac:dyDescent="0.25">
      <c r="A2297" s="6">
        <v>42486</v>
      </c>
      <c r="B2297" s="47">
        <v>190</v>
      </c>
      <c r="C2297" s="47">
        <v>174.85238738697333</v>
      </c>
    </row>
    <row r="2298" spans="1:3" x14ac:dyDescent="0.25">
      <c r="A2298" s="6">
        <v>42487</v>
      </c>
      <c r="B2298" s="47">
        <v>190</v>
      </c>
      <c r="C2298" s="47">
        <v>174.85238738697333</v>
      </c>
    </row>
    <row r="2299" spans="1:3" x14ac:dyDescent="0.25">
      <c r="A2299" s="6">
        <v>42488</v>
      </c>
      <c r="B2299" s="47">
        <v>190</v>
      </c>
      <c r="C2299" s="47">
        <v>174.85238738697333</v>
      </c>
    </row>
    <row r="2300" spans="1:3" x14ac:dyDescent="0.25">
      <c r="A2300" s="6">
        <v>42489</v>
      </c>
      <c r="B2300" s="47">
        <v>190</v>
      </c>
      <c r="C2300" s="47">
        <v>174.85238738697333</v>
      </c>
    </row>
    <row r="2301" spans="1:3" x14ac:dyDescent="0.25">
      <c r="A2301" s="6">
        <v>42490</v>
      </c>
      <c r="B2301" s="47">
        <v>190</v>
      </c>
      <c r="C2301" s="47">
        <v>172.57308234909874</v>
      </c>
    </row>
    <row r="2302" spans="1:3" x14ac:dyDescent="0.25">
      <c r="A2302" s="6">
        <v>42491</v>
      </c>
      <c r="B2302" s="47">
        <v>190</v>
      </c>
      <c r="C2302" s="47">
        <v>174.1161465913633</v>
      </c>
    </row>
    <row r="2303" spans="1:3" x14ac:dyDescent="0.25">
      <c r="A2303" s="6">
        <v>42492</v>
      </c>
      <c r="B2303" s="47">
        <v>190</v>
      </c>
      <c r="C2303" s="47">
        <v>173.49941928696953</v>
      </c>
    </row>
    <row r="2304" spans="1:3" x14ac:dyDescent="0.25">
      <c r="A2304" s="6">
        <v>42493</v>
      </c>
      <c r="B2304" s="47">
        <v>190</v>
      </c>
      <c r="C2304" s="47">
        <v>180.03000757128339</v>
      </c>
    </row>
    <row r="2305" spans="1:3" x14ac:dyDescent="0.25">
      <c r="A2305" s="6">
        <v>42494</v>
      </c>
      <c r="B2305" s="47">
        <v>190</v>
      </c>
      <c r="C2305" s="47">
        <v>180.03000757128339</v>
      </c>
    </row>
    <row r="2306" spans="1:3" x14ac:dyDescent="0.25">
      <c r="A2306" s="6">
        <v>42495</v>
      </c>
      <c r="B2306" s="47">
        <v>190</v>
      </c>
      <c r="C2306" s="47">
        <v>180.03000757128339</v>
      </c>
    </row>
    <row r="2307" spans="1:3" x14ac:dyDescent="0.25">
      <c r="A2307" s="6">
        <v>42496</v>
      </c>
      <c r="B2307" s="47">
        <v>190.5</v>
      </c>
      <c r="C2307" s="47">
        <v>181.66399551869546</v>
      </c>
    </row>
    <row r="2308" spans="1:3" x14ac:dyDescent="0.25">
      <c r="A2308" s="6">
        <v>42497</v>
      </c>
      <c r="B2308" s="47">
        <v>190.5</v>
      </c>
      <c r="C2308" s="47">
        <v>182.95387055171366</v>
      </c>
    </row>
    <row r="2309" spans="1:3" x14ac:dyDescent="0.25">
      <c r="A2309" s="6">
        <v>42498</v>
      </c>
      <c r="B2309" s="47">
        <v>190.5</v>
      </c>
      <c r="C2309" s="47">
        <v>179.96257395035963</v>
      </c>
    </row>
    <row r="2310" spans="1:3" x14ac:dyDescent="0.25">
      <c r="A2310" s="6">
        <v>42499</v>
      </c>
      <c r="B2310" s="47">
        <v>190.5</v>
      </c>
      <c r="C2310" s="47">
        <v>182.87391646225515</v>
      </c>
    </row>
    <row r="2311" spans="1:3" x14ac:dyDescent="0.25">
      <c r="A2311" s="6">
        <v>42500</v>
      </c>
      <c r="B2311" s="47">
        <v>190.5</v>
      </c>
      <c r="C2311" s="47">
        <v>194.26340769883657</v>
      </c>
    </row>
    <row r="2312" spans="1:3" x14ac:dyDescent="0.25">
      <c r="A2312" s="6">
        <v>42501</v>
      </c>
      <c r="B2312" s="47">
        <v>190.5</v>
      </c>
      <c r="C2312" s="47">
        <v>194.26340769883657</v>
      </c>
    </row>
    <row r="2313" spans="1:3" x14ac:dyDescent="0.25">
      <c r="A2313" s="6">
        <v>42502</v>
      </c>
      <c r="B2313" s="47">
        <v>190.5</v>
      </c>
      <c r="C2313" s="47">
        <v>194.26340769883657</v>
      </c>
    </row>
    <row r="2314" spans="1:3" x14ac:dyDescent="0.25">
      <c r="A2314" s="6">
        <v>42503</v>
      </c>
      <c r="B2314" s="47">
        <v>193.5</v>
      </c>
      <c r="C2314" s="47">
        <v>193.68063468594107</v>
      </c>
    </row>
    <row r="2315" spans="1:3" x14ac:dyDescent="0.25">
      <c r="A2315" s="6">
        <v>42504</v>
      </c>
      <c r="B2315" s="47">
        <v>193.5</v>
      </c>
      <c r="C2315" s="47">
        <v>197.92552817863248</v>
      </c>
    </row>
    <row r="2316" spans="1:3" x14ac:dyDescent="0.25">
      <c r="A2316" s="6">
        <v>42505</v>
      </c>
      <c r="B2316" s="47">
        <v>193.5</v>
      </c>
      <c r="C2316" s="47">
        <v>198.61128732380689</v>
      </c>
    </row>
    <row r="2317" spans="1:3" x14ac:dyDescent="0.25">
      <c r="A2317" s="6">
        <v>42506</v>
      </c>
      <c r="B2317" s="47">
        <v>193.5</v>
      </c>
      <c r="C2317" s="47">
        <v>198.22597135415853</v>
      </c>
    </row>
    <row r="2318" spans="1:3" x14ac:dyDescent="0.25">
      <c r="A2318" s="6">
        <v>42507</v>
      </c>
      <c r="B2318" s="47">
        <v>193.5</v>
      </c>
      <c r="C2318" s="47">
        <v>199.23490536616251</v>
      </c>
    </row>
    <row r="2319" spans="1:3" x14ac:dyDescent="0.25">
      <c r="A2319" s="6">
        <v>42508</v>
      </c>
      <c r="B2319" s="47">
        <v>193.5</v>
      </c>
      <c r="C2319" s="47">
        <v>199.23490536616251</v>
      </c>
    </row>
    <row r="2320" spans="1:3" x14ac:dyDescent="0.25">
      <c r="A2320" s="6">
        <v>42509</v>
      </c>
      <c r="B2320" s="47">
        <v>193.5</v>
      </c>
      <c r="C2320" s="47">
        <v>199.23490536616251</v>
      </c>
    </row>
    <row r="2321" spans="1:3" x14ac:dyDescent="0.25">
      <c r="A2321" s="6">
        <v>42510</v>
      </c>
      <c r="B2321" s="47">
        <v>191</v>
      </c>
      <c r="C2321" s="47">
        <v>198.9066626613095</v>
      </c>
    </row>
    <row r="2322" spans="1:3" x14ac:dyDescent="0.25">
      <c r="A2322" s="6">
        <v>42511</v>
      </c>
      <c r="B2322" s="47">
        <v>191</v>
      </c>
      <c r="C2322" s="47">
        <v>197.55960354435572</v>
      </c>
    </row>
    <row r="2323" spans="1:3" x14ac:dyDescent="0.25">
      <c r="A2323" s="6">
        <v>42512</v>
      </c>
      <c r="B2323" s="47">
        <v>191</v>
      </c>
      <c r="C2323" s="47">
        <v>197.95366392565799</v>
      </c>
    </row>
    <row r="2324" spans="1:3" x14ac:dyDescent="0.25">
      <c r="A2324" s="6">
        <v>42513</v>
      </c>
      <c r="B2324" s="47">
        <v>191</v>
      </c>
      <c r="C2324" s="47">
        <v>196.90539619602256</v>
      </c>
    </row>
    <row r="2325" spans="1:3" x14ac:dyDescent="0.25">
      <c r="A2325" s="6">
        <v>42514</v>
      </c>
      <c r="B2325" s="47">
        <v>191</v>
      </c>
      <c r="C2325" s="47">
        <v>198.79282575722036</v>
      </c>
    </row>
    <row r="2326" spans="1:3" x14ac:dyDescent="0.25">
      <c r="A2326" s="6">
        <v>42515</v>
      </c>
      <c r="B2326" s="47">
        <v>191</v>
      </c>
      <c r="C2326" s="47">
        <v>198.79282575722036</v>
      </c>
    </row>
    <row r="2327" spans="1:3" x14ac:dyDescent="0.25">
      <c r="A2327" s="6">
        <v>42516</v>
      </c>
      <c r="B2327" s="47">
        <v>191</v>
      </c>
      <c r="C2327" s="47">
        <v>198.79282575722036</v>
      </c>
    </row>
    <row r="2328" spans="1:3" x14ac:dyDescent="0.25">
      <c r="A2328" s="6">
        <v>42517</v>
      </c>
      <c r="B2328" s="47">
        <v>178.5</v>
      </c>
      <c r="C2328" s="47">
        <v>198.02489135344788</v>
      </c>
    </row>
    <row r="2329" spans="1:3" x14ac:dyDescent="0.25">
      <c r="A2329" s="6">
        <v>42518</v>
      </c>
      <c r="B2329" s="47">
        <v>178.5</v>
      </c>
      <c r="C2329" s="47">
        <v>198.96580974530247</v>
      </c>
    </row>
    <row r="2330" spans="1:3" x14ac:dyDescent="0.25">
      <c r="A2330" s="6">
        <v>42519</v>
      </c>
      <c r="B2330" s="47">
        <v>178.5</v>
      </c>
      <c r="C2330" s="47">
        <v>199.1618689539028</v>
      </c>
    </row>
    <row r="2331" spans="1:3" x14ac:dyDescent="0.25">
      <c r="A2331" s="6">
        <v>42520</v>
      </c>
      <c r="B2331" s="47">
        <v>178.5</v>
      </c>
      <c r="C2331" s="47">
        <v>202.27751144404155</v>
      </c>
    </row>
    <row r="2332" spans="1:3" x14ac:dyDescent="0.25">
      <c r="A2332" s="6">
        <v>42521</v>
      </c>
      <c r="B2332" s="47">
        <v>178.5</v>
      </c>
      <c r="C2332" s="47">
        <v>200.18328745898077</v>
      </c>
    </row>
    <row r="2333" spans="1:3" x14ac:dyDescent="0.25">
      <c r="A2333" s="6">
        <v>42522</v>
      </c>
      <c r="B2333" s="47">
        <v>178.5</v>
      </c>
      <c r="C2333" s="47">
        <v>200.18328745898077</v>
      </c>
    </row>
    <row r="2334" spans="1:3" x14ac:dyDescent="0.25">
      <c r="A2334" s="6">
        <v>42523</v>
      </c>
      <c r="B2334" s="47">
        <v>178.5</v>
      </c>
      <c r="C2334" s="47">
        <v>200.18328745898077</v>
      </c>
    </row>
    <row r="2335" spans="1:3" x14ac:dyDescent="0.25">
      <c r="A2335" s="6">
        <v>42524</v>
      </c>
      <c r="B2335" s="47">
        <v>180</v>
      </c>
      <c r="C2335" s="47">
        <v>202.26528206245993</v>
      </c>
    </row>
    <row r="2336" spans="1:3" x14ac:dyDescent="0.25">
      <c r="A2336" s="6">
        <v>42525</v>
      </c>
      <c r="B2336" s="47">
        <v>180</v>
      </c>
      <c r="C2336" s="47">
        <v>200.13034525751058</v>
      </c>
    </row>
    <row r="2337" spans="1:3" x14ac:dyDescent="0.25">
      <c r="A2337" s="6">
        <v>42526</v>
      </c>
      <c r="B2337" s="47">
        <v>180</v>
      </c>
      <c r="C2337" s="47">
        <v>199.35206267366664</v>
      </c>
    </row>
    <row r="2338" spans="1:3" x14ac:dyDescent="0.25">
      <c r="A2338" s="6">
        <v>42527</v>
      </c>
      <c r="B2338" s="47">
        <v>180</v>
      </c>
      <c r="C2338" s="47">
        <v>197.48963074580956</v>
      </c>
    </row>
    <row r="2339" spans="1:3" x14ac:dyDescent="0.25">
      <c r="A2339" s="6">
        <v>42528</v>
      </c>
      <c r="B2339" s="47">
        <v>180</v>
      </c>
      <c r="C2339" s="47">
        <v>127.74690539482043</v>
      </c>
    </row>
    <row r="2340" spans="1:3" x14ac:dyDescent="0.25">
      <c r="A2340" s="6">
        <v>42529</v>
      </c>
      <c r="B2340" s="47">
        <v>180</v>
      </c>
      <c r="C2340" s="47">
        <v>127.74690539482043</v>
      </c>
    </row>
    <row r="2341" spans="1:3" x14ac:dyDescent="0.25">
      <c r="A2341" s="6">
        <v>42530</v>
      </c>
      <c r="B2341" s="47">
        <v>180</v>
      </c>
      <c r="C2341" s="47">
        <v>127.74690539482043</v>
      </c>
    </row>
    <row r="2342" spans="1:3" x14ac:dyDescent="0.25">
      <c r="A2342" s="6">
        <v>42531</v>
      </c>
      <c r="B2342" s="47">
        <v>184</v>
      </c>
      <c r="C2342" s="47">
        <v>126.63606613505505</v>
      </c>
    </row>
    <row r="2343" spans="1:3" x14ac:dyDescent="0.25">
      <c r="A2343" s="6">
        <v>42532</v>
      </c>
      <c r="B2343" s="47">
        <v>184</v>
      </c>
      <c r="C2343" s="47">
        <v>125.65805538661274</v>
      </c>
    </row>
    <row r="2344" spans="1:3" x14ac:dyDescent="0.25">
      <c r="A2344" s="6">
        <v>42533</v>
      </c>
      <c r="B2344" s="47">
        <v>184</v>
      </c>
      <c r="C2344" s="47">
        <v>125.64414423978089</v>
      </c>
    </row>
    <row r="2345" spans="1:3" x14ac:dyDescent="0.25">
      <c r="A2345" s="6">
        <v>42534</v>
      </c>
      <c r="B2345" s="47">
        <v>184</v>
      </c>
      <c r="C2345" s="47">
        <v>124.355146892172</v>
      </c>
    </row>
    <row r="2346" spans="1:3" x14ac:dyDescent="0.25">
      <c r="A2346" s="6">
        <v>42535</v>
      </c>
      <c r="B2346" s="47">
        <v>184</v>
      </c>
      <c r="C2346" s="47">
        <v>125.45020007209258</v>
      </c>
    </row>
    <row r="2347" spans="1:3" x14ac:dyDescent="0.25">
      <c r="A2347" s="6">
        <v>42536</v>
      </c>
      <c r="B2347" s="47">
        <v>184</v>
      </c>
      <c r="C2347" s="47">
        <v>125.45020007209258</v>
      </c>
    </row>
    <row r="2348" spans="1:3" x14ac:dyDescent="0.25">
      <c r="A2348" s="6">
        <v>42537</v>
      </c>
      <c r="B2348" s="47">
        <v>184</v>
      </c>
      <c r="C2348" s="47">
        <v>125.45020007209258</v>
      </c>
    </row>
    <row r="2349" spans="1:3" x14ac:dyDescent="0.25">
      <c r="A2349" s="6">
        <v>42538</v>
      </c>
      <c r="B2349" s="47">
        <v>180</v>
      </c>
      <c r="C2349" s="47">
        <v>123.78649482317496</v>
      </c>
    </row>
    <row r="2350" spans="1:3" x14ac:dyDescent="0.25">
      <c r="A2350" s="6">
        <v>42539</v>
      </c>
      <c r="B2350" s="47">
        <v>180</v>
      </c>
      <c r="C2350" s="47">
        <v>124.24680157862289</v>
      </c>
    </row>
    <row r="2351" spans="1:3" x14ac:dyDescent="0.25">
      <c r="A2351" s="6">
        <v>42540</v>
      </c>
      <c r="B2351" s="47">
        <v>180</v>
      </c>
      <c r="C2351" s="47">
        <v>124.99698184276608</v>
      </c>
    </row>
    <row r="2352" spans="1:3" x14ac:dyDescent="0.25">
      <c r="A2352" s="6">
        <v>42541</v>
      </c>
      <c r="B2352" s="47">
        <v>180</v>
      </c>
      <c r="C2352" s="47">
        <v>125.94902736574484</v>
      </c>
    </row>
    <row r="2353" spans="1:3" x14ac:dyDescent="0.25">
      <c r="A2353" s="6">
        <v>42542</v>
      </c>
      <c r="B2353" s="47">
        <v>180</v>
      </c>
      <c r="C2353" s="47">
        <v>131.98953239084162</v>
      </c>
    </row>
    <row r="2354" spans="1:3" x14ac:dyDescent="0.25">
      <c r="A2354" s="6">
        <v>42543</v>
      </c>
      <c r="B2354" s="47">
        <v>180</v>
      </c>
      <c r="C2354" s="47">
        <v>131.98953239084162</v>
      </c>
    </row>
    <row r="2355" spans="1:3" x14ac:dyDescent="0.25">
      <c r="A2355" s="6">
        <v>42544</v>
      </c>
      <c r="B2355" s="47">
        <v>180</v>
      </c>
      <c r="C2355" s="47">
        <v>131.98953239084162</v>
      </c>
    </row>
    <row r="2356" spans="1:3" x14ac:dyDescent="0.25">
      <c r="A2356" s="6">
        <v>42545</v>
      </c>
      <c r="B2356" s="47">
        <v>176</v>
      </c>
      <c r="C2356" s="47">
        <v>133.84767979302353</v>
      </c>
    </row>
    <row r="2357" spans="1:3" x14ac:dyDescent="0.25">
      <c r="A2357" s="6">
        <v>42546</v>
      </c>
      <c r="B2357" s="47">
        <v>176</v>
      </c>
      <c r="C2357" s="47">
        <v>133.57753056068589</v>
      </c>
    </row>
    <row r="2358" spans="1:3" x14ac:dyDescent="0.25">
      <c r="A2358" s="6">
        <v>42547</v>
      </c>
      <c r="B2358" s="47">
        <v>176</v>
      </c>
      <c r="C2358" s="47">
        <v>133.34217142716204</v>
      </c>
    </row>
    <row r="2359" spans="1:3" x14ac:dyDescent="0.25">
      <c r="A2359" s="6">
        <v>42548</v>
      </c>
      <c r="B2359" s="47">
        <v>176</v>
      </c>
      <c r="C2359" s="47">
        <v>134.4714959293224</v>
      </c>
    </row>
    <row r="2360" spans="1:3" x14ac:dyDescent="0.25">
      <c r="A2360" s="6">
        <v>42549</v>
      </c>
      <c r="B2360" s="47">
        <v>176</v>
      </c>
      <c r="C2360" s="47">
        <v>132.78838626597513</v>
      </c>
    </row>
    <row r="2361" spans="1:3" x14ac:dyDescent="0.25">
      <c r="A2361" s="6">
        <v>42550</v>
      </c>
      <c r="B2361" s="47">
        <v>176</v>
      </c>
      <c r="C2361" s="47">
        <v>132.78838626597513</v>
      </c>
    </row>
    <row r="2362" spans="1:3" x14ac:dyDescent="0.25">
      <c r="A2362" s="6">
        <v>42551</v>
      </c>
      <c r="B2362" s="47">
        <v>176</v>
      </c>
      <c r="C2362" s="47">
        <v>132.78838626597513</v>
      </c>
    </row>
    <row r="2363" spans="1:3" x14ac:dyDescent="0.25">
      <c r="A2363" s="6">
        <v>42552</v>
      </c>
      <c r="B2363" s="47">
        <v>172</v>
      </c>
      <c r="C2363" s="47">
        <v>134.29127778150809</v>
      </c>
    </row>
    <row r="2364" spans="1:3" x14ac:dyDescent="0.25">
      <c r="A2364" s="6">
        <v>42553</v>
      </c>
      <c r="B2364" s="47">
        <v>172</v>
      </c>
      <c r="C2364" s="47">
        <v>134.83787313637598</v>
      </c>
    </row>
    <row r="2365" spans="1:3" x14ac:dyDescent="0.25">
      <c r="A2365" s="6">
        <v>42554</v>
      </c>
      <c r="B2365" s="47">
        <v>172</v>
      </c>
      <c r="C2365" s="47">
        <v>134.70228445676605</v>
      </c>
    </row>
    <row r="2366" spans="1:3" x14ac:dyDescent="0.25">
      <c r="A2366" s="6">
        <v>42555</v>
      </c>
      <c r="B2366" s="47">
        <v>172</v>
      </c>
      <c r="C2366" s="47">
        <v>135.0877992155483</v>
      </c>
    </row>
    <row r="2367" spans="1:3" x14ac:dyDescent="0.25">
      <c r="A2367" s="6">
        <v>42556</v>
      </c>
      <c r="B2367" s="47">
        <v>172</v>
      </c>
      <c r="C2367" s="47">
        <v>135.71567136626177</v>
      </c>
    </row>
    <row r="2368" spans="1:3" x14ac:dyDescent="0.25">
      <c r="A2368" s="6">
        <v>42557</v>
      </c>
      <c r="B2368" s="47">
        <v>172</v>
      </c>
      <c r="C2368" s="47">
        <v>135.71567136626177</v>
      </c>
    </row>
    <row r="2369" spans="1:3" x14ac:dyDescent="0.25">
      <c r="A2369" s="6">
        <v>42558</v>
      </c>
      <c r="B2369" s="47">
        <v>165</v>
      </c>
      <c r="C2369" s="47">
        <v>135.71567136626177</v>
      </c>
    </row>
    <row r="2370" spans="1:3" x14ac:dyDescent="0.25">
      <c r="A2370" s="6">
        <v>42559</v>
      </c>
      <c r="B2370" s="47">
        <v>165</v>
      </c>
      <c r="C2370" s="47">
        <v>133.86064913542222</v>
      </c>
    </row>
    <row r="2371" spans="1:3" x14ac:dyDescent="0.25">
      <c r="A2371" s="6">
        <v>42560</v>
      </c>
      <c r="B2371" s="47">
        <v>165</v>
      </c>
      <c r="C2371" s="47">
        <v>134.28709419755916</v>
      </c>
    </row>
    <row r="2372" spans="1:3" x14ac:dyDescent="0.25">
      <c r="A2372" s="6">
        <v>42561</v>
      </c>
      <c r="B2372" s="47">
        <v>165</v>
      </c>
      <c r="C2372" s="47">
        <v>133.11482553901914</v>
      </c>
    </row>
    <row r="2373" spans="1:3" x14ac:dyDescent="0.25">
      <c r="A2373" s="6">
        <v>42562</v>
      </c>
      <c r="B2373" s="47">
        <v>165</v>
      </c>
      <c r="C2373" s="47">
        <v>134.12245263969993</v>
      </c>
    </row>
    <row r="2374" spans="1:3" x14ac:dyDescent="0.25">
      <c r="A2374" s="6">
        <v>42563</v>
      </c>
      <c r="B2374" s="47">
        <v>165</v>
      </c>
      <c r="C2374" s="47">
        <v>137.43431278217747</v>
      </c>
    </row>
    <row r="2375" spans="1:3" x14ac:dyDescent="0.25">
      <c r="A2375" s="6">
        <v>42564</v>
      </c>
      <c r="B2375" s="47">
        <v>165</v>
      </c>
      <c r="C2375" s="47">
        <v>137.43431278217747</v>
      </c>
    </row>
    <row r="2376" spans="1:3" x14ac:dyDescent="0.25">
      <c r="A2376" s="6">
        <v>42565</v>
      </c>
      <c r="B2376" s="47">
        <v>165</v>
      </c>
      <c r="C2376" s="47">
        <v>137.43431278217747</v>
      </c>
    </row>
    <row r="2377" spans="1:3" x14ac:dyDescent="0.25">
      <c r="A2377" s="6">
        <v>42566</v>
      </c>
      <c r="B2377" s="47">
        <v>165</v>
      </c>
      <c r="C2377" s="47">
        <v>137.64358142020131</v>
      </c>
    </row>
    <row r="2378" spans="1:3" x14ac:dyDescent="0.25">
      <c r="A2378" s="6">
        <v>42567</v>
      </c>
      <c r="B2378" s="47">
        <v>165</v>
      </c>
      <c r="C2378" s="47">
        <v>136.58723469465943</v>
      </c>
    </row>
    <row r="2379" spans="1:3" x14ac:dyDescent="0.25">
      <c r="A2379" s="6">
        <v>42568</v>
      </c>
      <c r="B2379" s="47">
        <v>165</v>
      </c>
      <c r="C2379" s="47">
        <v>136.42333018027534</v>
      </c>
    </row>
    <row r="2380" spans="1:3" x14ac:dyDescent="0.25">
      <c r="A2380" s="6">
        <v>42569</v>
      </c>
      <c r="B2380" s="47">
        <v>165</v>
      </c>
      <c r="C2380" s="47">
        <v>135.18883664492643</v>
      </c>
    </row>
    <row r="2381" spans="1:3" x14ac:dyDescent="0.25">
      <c r="A2381" s="6">
        <v>42570</v>
      </c>
      <c r="B2381" s="47">
        <v>165</v>
      </c>
      <c r="C2381" s="47">
        <v>135.3940222609711</v>
      </c>
    </row>
    <row r="2382" spans="1:3" x14ac:dyDescent="0.25">
      <c r="A2382" s="6">
        <v>42571</v>
      </c>
      <c r="B2382" s="47">
        <v>165</v>
      </c>
      <c r="C2382" s="47">
        <v>135.3940222609711</v>
      </c>
    </row>
    <row r="2383" spans="1:3" x14ac:dyDescent="0.25">
      <c r="A2383" s="6">
        <v>42572</v>
      </c>
      <c r="B2383" s="47">
        <v>165</v>
      </c>
      <c r="C2383" s="47">
        <v>135.3940222609711</v>
      </c>
    </row>
    <row r="2384" spans="1:3" x14ac:dyDescent="0.25">
      <c r="A2384" s="6">
        <v>42573</v>
      </c>
      <c r="B2384" s="47">
        <v>162</v>
      </c>
      <c r="C2384" s="47">
        <v>135.39693440323489</v>
      </c>
    </row>
    <row r="2385" spans="1:3" x14ac:dyDescent="0.25">
      <c r="A2385" s="6">
        <v>42574</v>
      </c>
      <c r="B2385" s="47">
        <v>162</v>
      </c>
      <c r="C2385" s="47">
        <v>136.48732153117311</v>
      </c>
    </row>
    <row r="2386" spans="1:3" x14ac:dyDescent="0.25">
      <c r="A2386" s="6">
        <v>42575</v>
      </c>
      <c r="B2386" s="47">
        <v>162</v>
      </c>
      <c r="C2386" s="47">
        <v>137.41069785861961</v>
      </c>
    </row>
    <row r="2387" spans="1:3" x14ac:dyDescent="0.25">
      <c r="A2387" s="6">
        <v>42576</v>
      </c>
      <c r="B2387" s="47">
        <v>162</v>
      </c>
      <c r="C2387" s="47">
        <v>137.73562199831522</v>
      </c>
    </row>
    <row r="2388" spans="1:3" x14ac:dyDescent="0.25">
      <c r="A2388" s="6">
        <v>42577</v>
      </c>
      <c r="B2388" s="47">
        <v>162</v>
      </c>
      <c r="C2388" s="47">
        <v>137.89166756660856</v>
      </c>
    </row>
    <row r="2389" spans="1:3" x14ac:dyDescent="0.25">
      <c r="A2389" s="6">
        <v>42578</v>
      </c>
      <c r="B2389" s="47">
        <v>162</v>
      </c>
      <c r="C2389" s="47">
        <v>137.89166756660856</v>
      </c>
    </row>
    <row r="2390" spans="1:3" x14ac:dyDescent="0.25">
      <c r="A2390" s="6">
        <v>42579</v>
      </c>
      <c r="B2390" s="47">
        <v>162</v>
      </c>
      <c r="C2390" s="47">
        <v>137.89166756660856</v>
      </c>
    </row>
    <row r="2391" spans="1:3" x14ac:dyDescent="0.25">
      <c r="A2391" s="6">
        <v>42580</v>
      </c>
      <c r="B2391" s="47">
        <v>164</v>
      </c>
      <c r="C2391" s="47">
        <v>138.38783896350017</v>
      </c>
    </row>
    <row r="2392" spans="1:3" x14ac:dyDescent="0.25">
      <c r="A2392" s="6">
        <v>42581</v>
      </c>
      <c r="B2392" s="47">
        <v>164</v>
      </c>
      <c r="C2392" s="47">
        <v>136.8606572312743</v>
      </c>
    </row>
    <row r="2393" spans="1:3" x14ac:dyDescent="0.25">
      <c r="A2393" s="6">
        <v>42582</v>
      </c>
      <c r="B2393" s="47">
        <v>164</v>
      </c>
      <c r="C2393" s="47">
        <v>137.16920092571561</v>
      </c>
    </row>
    <row r="2394" spans="1:3" x14ac:dyDescent="0.25">
      <c r="A2394" s="6">
        <v>42583</v>
      </c>
      <c r="B2394" s="47">
        <v>164</v>
      </c>
      <c r="C2394" s="47">
        <v>137.99747719984623</v>
      </c>
    </row>
    <row r="2395" spans="1:3" x14ac:dyDescent="0.25">
      <c r="A2395" s="6">
        <v>42584</v>
      </c>
      <c r="B2395" s="47">
        <v>164</v>
      </c>
      <c r="C2395" s="47">
        <v>137.69223091510744</v>
      </c>
    </row>
    <row r="2396" spans="1:3" x14ac:dyDescent="0.25">
      <c r="A2396" s="6">
        <v>42585</v>
      </c>
      <c r="B2396" s="47">
        <v>164</v>
      </c>
      <c r="C2396" s="47">
        <v>137.69223091510744</v>
      </c>
    </row>
    <row r="2397" spans="1:3" x14ac:dyDescent="0.25">
      <c r="A2397" s="6">
        <v>42586</v>
      </c>
      <c r="B2397" s="47">
        <v>164</v>
      </c>
      <c r="C2397" s="47">
        <v>137.69223091510744</v>
      </c>
    </row>
    <row r="2398" spans="1:3" x14ac:dyDescent="0.25">
      <c r="A2398" s="6">
        <v>42587</v>
      </c>
      <c r="B2398" s="47">
        <v>166</v>
      </c>
      <c r="C2398" s="47">
        <v>138.6586587824882</v>
      </c>
    </row>
    <row r="2399" spans="1:3" x14ac:dyDescent="0.25">
      <c r="A2399" s="6">
        <v>42588</v>
      </c>
      <c r="B2399" s="47">
        <v>166</v>
      </c>
      <c r="C2399" s="47">
        <v>138.41038749351708</v>
      </c>
    </row>
    <row r="2400" spans="1:3" x14ac:dyDescent="0.25">
      <c r="A2400" s="6">
        <v>42589</v>
      </c>
      <c r="B2400" s="47">
        <v>166</v>
      </c>
      <c r="C2400" s="47">
        <v>140.47945055254937</v>
      </c>
    </row>
    <row r="2401" spans="1:3" x14ac:dyDescent="0.25">
      <c r="A2401" s="6">
        <v>42590</v>
      </c>
      <c r="B2401" s="47">
        <v>166</v>
      </c>
      <c r="C2401" s="47">
        <v>140.77099869386115</v>
      </c>
    </row>
    <row r="2402" spans="1:3" x14ac:dyDescent="0.25">
      <c r="A2402" s="6">
        <v>42591</v>
      </c>
      <c r="B2402" s="47">
        <v>166</v>
      </c>
      <c r="C2402" s="47">
        <v>140.65509995722587</v>
      </c>
    </row>
    <row r="2403" spans="1:3" x14ac:dyDescent="0.25">
      <c r="A2403" s="6">
        <v>42592</v>
      </c>
      <c r="B2403" s="47">
        <v>166</v>
      </c>
      <c r="C2403" s="47">
        <v>140.65509995722587</v>
      </c>
    </row>
    <row r="2404" spans="1:3" x14ac:dyDescent="0.25">
      <c r="A2404" s="6">
        <v>42593</v>
      </c>
      <c r="B2404" s="47">
        <v>166</v>
      </c>
      <c r="C2404" s="47">
        <v>140.65509995722587</v>
      </c>
    </row>
    <row r="2405" spans="1:3" x14ac:dyDescent="0.25">
      <c r="A2405" s="6">
        <v>42594</v>
      </c>
      <c r="B2405" s="47">
        <v>168</v>
      </c>
      <c r="C2405" s="47">
        <v>140.92305382290931</v>
      </c>
    </row>
    <row r="2406" spans="1:3" x14ac:dyDescent="0.25">
      <c r="A2406" s="6">
        <v>42595</v>
      </c>
      <c r="B2406" s="47">
        <v>168</v>
      </c>
      <c r="C2406" s="47">
        <v>141.10402545823572</v>
      </c>
    </row>
    <row r="2407" spans="1:3" x14ac:dyDescent="0.25">
      <c r="A2407" s="6">
        <v>42596</v>
      </c>
      <c r="B2407" s="47">
        <v>168</v>
      </c>
      <c r="C2407" s="47">
        <v>142.9478026336665</v>
      </c>
    </row>
    <row r="2408" spans="1:3" x14ac:dyDescent="0.25">
      <c r="A2408" s="6">
        <v>42597</v>
      </c>
      <c r="B2408" s="47">
        <v>168</v>
      </c>
      <c r="C2408" s="47">
        <v>142.79918092545282</v>
      </c>
    </row>
    <row r="2409" spans="1:3" x14ac:dyDescent="0.25">
      <c r="A2409" s="6">
        <v>42598</v>
      </c>
      <c r="B2409" s="47">
        <v>168</v>
      </c>
      <c r="C2409" s="47">
        <v>144.99717579296575</v>
      </c>
    </row>
    <row r="2410" spans="1:3" x14ac:dyDescent="0.25">
      <c r="A2410" s="6">
        <v>42599</v>
      </c>
      <c r="B2410" s="47">
        <v>168</v>
      </c>
      <c r="C2410" s="47">
        <v>144.99717579296575</v>
      </c>
    </row>
    <row r="2411" spans="1:3" x14ac:dyDescent="0.25">
      <c r="A2411" s="6">
        <v>42600</v>
      </c>
      <c r="B2411" s="47">
        <v>168</v>
      </c>
      <c r="C2411" s="47">
        <v>144.99717579296575</v>
      </c>
    </row>
    <row r="2412" spans="1:3" x14ac:dyDescent="0.25">
      <c r="A2412" s="6">
        <v>42601</v>
      </c>
      <c r="B2412" s="47">
        <v>170</v>
      </c>
      <c r="C2412" s="47">
        <v>146.31436475353905</v>
      </c>
    </row>
    <row r="2413" spans="1:3" x14ac:dyDescent="0.25">
      <c r="A2413" s="6">
        <v>42602</v>
      </c>
      <c r="B2413" s="47">
        <v>170</v>
      </c>
      <c r="C2413" s="47">
        <v>145.39159846200482</v>
      </c>
    </row>
    <row r="2414" spans="1:3" x14ac:dyDescent="0.25">
      <c r="A2414" s="6">
        <v>42603</v>
      </c>
      <c r="B2414" s="47">
        <v>170</v>
      </c>
      <c r="C2414" s="47">
        <v>145.99580900870879</v>
      </c>
    </row>
    <row r="2415" spans="1:3" x14ac:dyDescent="0.25">
      <c r="A2415" s="6">
        <v>42604</v>
      </c>
      <c r="B2415" s="47">
        <v>170</v>
      </c>
      <c r="C2415" s="47">
        <v>146.73773025892052</v>
      </c>
    </row>
    <row r="2416" spans="1:3" x14ac:dyDescent="0.25">
      <c r="A2416" s="6">
        <v>42605</v>
      </c>
      <c r="B2416" s="47">
        <v>170</v>
      </c>
      <c r="C2416" s="47">
        <v>147.31364975870625</v>
      </c>
    </row>
    <row r="2417" spans="1:3" x14ac:dyDescent="0.25">
      <c r="A2417" s="6">
        <v>42606</v>
      </c>
      <c r="B2417" s="47">
        <v>170</v>
      </c>
      <c r="C2417" s="47">
        <v>147.31364975870625</v>
      </c>
    </row>
    <row r="2418" spans="1:3" x14ac:dyDescent="0.25">
      <c r="A2418" s="6">
        <v>42607</v>
      </c>
      <c r="B2418" s="47">
        <v>170</v>
      </c>
      <c r="C2418" s="47">
        <v>147.31364975870625</v>
      </c>
    </row>
    <row r="2419" spans="1:3" x14ac:dyDescent="0.25">
      <c r="A2419" s="6">
        <v>42608</v>
      </c>
      <c r="B2419" s="47">
        <v>172</v>
      </c>
      <c r="C2419" s="47">
        <v>147.99243017025663</v>
      </c>
    </row>
    <row r="2420" spans="1:3" x14ac:dyDescent="0.25">
      <c r="A2420" s="6">
        <v>42609</v>
      </c>
      <c r="B2420" s="47">
        <v>172</v>
      </c>
      <c r="C2420" s="47">
        <v>146.32037670358838</v>
      </c>
    </row>
    <row r="2421" spans="1:3" x14ac:dyDescent="0.25">
      <c r="A2421" s="6">
        <v>42610</v>
      </c>
      <c r="B2421" s="47">
        <v>172</v>
      </c>
      <c r="C2421" s="47">
        <v>145.57151857453221</v>
      </c>
    </row>
    <row r="2422" spans="1:3" x14ac:dyDescent="0.25">
      <c r="A2422" s="6">
        <v>42611</v>
      </c>
      <c r="B2422" s="47">
        <v>172</v>
      </c>
      <c r="C2422" s="47">
        <v>145.54079997461406</v>
      </c>
    </row>
    <row r="2423" spans="1:3" x14ac:dyDescent="0.25">
      <c r="A2423" s="6">
        <v>42612</v>
      </c>
      <c r="B2423" s="47">
        <v>172</v>
      </c>
      <c r="C2423" s="47">
        <v>148.36046050019849</v>
      </c>
    </row>
    <row r="2424" spans="1:3" x14ac:dyDescent="0.25">
      <c r="A2424" s="6">
        <v>42613</v>
      </c>
      <c r="B2424" s="47">
        <v>172</v>
      </c>
      <c r="C2424" s="47">
        <v>148.36046050019849</v>
      </c>
    </row>
    <row r="2425" spans="1:3" x14ac:dyDescent="0.25">
      <c r="A2425" s="6">
        <v>42614</v>
      </c>
      <c r="B2425" s="47">
        <v>172</v>
      </c>
      <c r="C2425" s="47">
        <v>148.36046050019849</v>
      </c>
    </row>
    <row r="2426" spans="1:3" x14ac:dyDescent="0.25">
      <c r="A2426" s="6">
        <v>42615</v>
      </c>
      <c r="B2426" s="47">
        <v>170.5</v>
      </c>
      <c r="C2426" s="47">
        <v>148.03207493658371</v>
      </c>
    </row>
    <row r="2427" spans="1:3" x14ac:dyDescent="0.25">
      <c r="A2427" s="6">
        <v>42616</v>
      </c>
      <c r="B2427" s="47">
        <v>170.5</v>
      </c>
      <c r="C2427" s="47">
        <v>148.71350009152334</v>
      </c>
    </row>
    <row r="2428" spans="1:3" x14ac:dyDescent="0.25">
      <c r="A2428" s="6">
        <v>42617</v>
      </c>
      <c r="B2428" s="47">
        <v>170.5</v>
      </c>
      <c r="C2428" s="47">
        <v>149.96043535554409</v>
      </c>
    </row>
    <row r="2429" spans="1:3" x14ac:dyDescent="0.25">
      <c r="A2429" s="6">
        <v>42618</v>
      </c>
      <c r="B2429" s="47">
        <v>170.5</v>
      </c>
      <c r="C2429" s="47">
        <v>149.53872353502308</v>
      </c>
    </row>
    <row r="2430" spans="1:3" x14ac:dyDescent="0.25">
      <c r="A2430" s="6">
        <v>42619</v>
      </c>
      <c r="B2430" s="47">
        <v>170.5</v>
      </c>
      <c r="C2430" s="47">
        <v>150.43561073683469</v>
      </c>
    </row>
    <row r="2431" spans="1:3" x14ac:dyDescent="0.25">
      <c r="A2431" s="6">
        <v>42620</v>
      </c>
      <c r="B2431" s="47">
        <v>170.5</v>
      </c>
      <c r="C2431" s="47">
        <v>150.43561073683469</v>
      </c>
    </row>
    <row r="2432" spans="1:3" x14ac:dyDescent="0.25">
      <c r="A2432" s="6">
        <v>42621</v>
      </c>
      <c r="B2432" s="47">
        <v>170.5</v>
      </c>
      <c r="C2432" s="47">
        <v>150.43561073683469</v>
      </c>
    </row>
    <row r="2433" spans="1:3" x14ac:dyDescent="0.25">
      <c r="A2433" s="6">
        <v>42622</v>
      </c>
      <c r="B2433" s="47">
        <v>169</v>
      </c>
      <c r="C2433" s="47">
        <v>150.85160497876211</v>
      </c>
    </row>
    <row r="2434" spans="1:3" x14ac:dyDescent="0.25">
      <c r="A2434" s="6">
        <v>42623</v>
      </c>
      <c r="B2434" s="47">
        <v>169</v>
      </c>
      <c r="C2434" s="47">
        <v>150.73818818577601</v>
      </c>
    </row>
    <row r="2435" spans="1:3" x14ac:dyDescent="0.25">
      <c r="A2435" s="6">
        <v>42624</v>
      </c>
      <c r="B2435" s="47">
        <v>169</v>
      </c>
      <c r="C2435" s="47">
        <v>149.18443826486239</v>
      </c>
    </row>
    <row r="2436" spans="1:3" x14ac:dyDescent="0.25">
      <c r="A2436" s="6">
        <v>42625</v>
      </c>
      <c r="B2436" s="47">
        <v>169</v>
      </c>
      <c r="C2436" s="47">
        <v>149.61810151005375</v>
      </c>
    </row>
    <row r="2437" spans="1:3" x14ac:dyDescent="0.25">
      <c r="A2437" s="6">
        <v>42626</v>
      </c>
      <c r="B2437" s="47">
        <v>169</v>
      </c>
      <c r="C2437" s="47">
        <v>150.77211192051928</v>
      </c>
    </row>
    <row r="2438" spans="1:3" x14ac:dyDescent="0.25">
      <c r="A2438" s="6">
        <v>42627</v>
      </c>
      <c r="B2438" s="47">
        <v>169</v>
      </c>
      <c r="C2438" s="47">
        <v>150.77211192051928</v>
      </c>
    </row>
    <row r="2439" spans="1:3" x14ac:dyDescent="0.25">
      <c r="A2439" s="6">
        <v>42628</v>
      </c>
      <c r="B2439" s="47">
        <v>169</v>
      </c>
      <c r="C2439" s="47">
        <v>150.77211192051928</v>
      </c>
    </row>
    <row r="2440" spans="1:3" x14ac:dyDescent="0.25">
      <c r="A2440" s="6">
        <v>42629</v>
      </c>
      <c r="B2440" s="47">
        <v>167</v>
      </c>
      <c r="C2440" s="47">
        <v>149.86118122160525</v>
      </c>
    </row>
    <row r="2441" spans="1:3" x14ac:dyDescent="0.25">
      <c r="A2441" s="6">
        <v>42630</v>
      </c>
      <c r="B2441" s="47">
        <v>167</v>
      </c>
      <c r="C2441" s="47">
        <v>150.02969008603807</v>
      </c>
    </row>
    <row r="2442" spans="1:3" x14ac:dyDescent="0.25">
      <c r="A2442" s="6">
        <v>42631</v>
      </c>
      <c r="B2442" s="47">
        <v>167</v>
      </c>
      <c r="C2442" s="47">
        <v>149.57991661313281</v>
      </c>
    </row>
    <row r="2443" spans="1:3" x14ac:dyDescent="0.25">
      <c r="A2443" s="6">
        <v>42632</v>
      </c>
      <c r="B2443" s="47">
        <v>167</v>
      </c>
      <c r="C2443" s="47">
        <v>149.62511147566252</v>
      </c>
    </row>
    <row r="2444" spans="1:3" x14ac:dyDescent="0.25">
      <c r="A2444" s="6">
        <v>42633</v>
      </c>
      <c r="B2444" s="47">
        <v>167</v>
      </c>
      <c r="C2444" s="47">
        <v>149.62511147566252</v>
      </c>
    </row>
    <row r="2445" spans="1:3" x14ac:dyDescent="0.25">
      <c r="A2445" s="6">
        <v>42634</v>
      </c>
      <c r="B2445" s="47">
        <v>167</v>
      </c>
      <c r="C2445" s="47">
        <v>149.62511147566252</v>
      </c>
    </row>
    <row r="2446" spans="1:3" x14ac:dyDescent="0.25">
      <c r="A2446" s="6">
        <v>42635</v>
      </c>
      <c r="B2446" s="47">
        <v>167</v>
      </c>
      <c r="C2446" s="47">
        <v>149.62511147566252</v>
      </c>
    </row>
    <row r="2447" spans="1:3" x14ac:dyDescent="0.25">
      <c r="A2447" s="6">
        <v>42636</v>
      </c>
      <c r="B2447" s="47">
        <v>169</v>
      </c>
      <c r="C2447" s="47">
        <v>149.47347250461164</v>
      </c>
    </row>
    <row r="2448" spans="1:3" x14ac:dyDescent="0.25">
      <c r="A2448" s="6">
        <v>42637</v>
      </c>
      <c r="B2448" s="47">
        <v>169</v>
      </c>
      <c r="C2448" s="47">
        <v>149.18725643176953</v>
      </c>
    </row>
    <row r="2449" spans="1:3" x14ac:dyDescent="0.25">
      <c r="A2449" s="6">
        <v>42638</v>
      </c>
      <c r="B2449" s="47">
        <v>169</v>
      </c>
      <c r="C2449" s="47">
        <v>148.92894212389297</v>
      </c>
    </row>
    <row r="2450" spans="1:3" x14ac:dyDescent="0.25">
      <c r="A2450" s="6">
        <v>42639</v>
      </c>
      <c r="B2450" s="47">
        <v>169</v>
      </c>
      <c r="C2450" s="47">
        <v>145.1954101583367</v>
      </c>
    </row>
    <row r="2451" spans="1:3" x14ac:dyDescent="0.25">
      <c r="A2451" s="6">
        <v>42640</v>
      </c>
      <c r="B2451" s="47">
        <v>169</v>
      </c>
      <c r="C2451" s="47">
        <v>145.97763196910142</v>
      </c>
    </row>
    <row r="2452" spans="1:3" x14ac:dyDescent="0.25">
      <c r="A2452" s="6">
        <v>42641</v>
      </c>
      <c r="B2452" s="47">
        <v>169</v>
      </c>
      <c r="C2452" s="47">
        <v>145.97763196910142</v>
      </c>
    </row>
    <row r="2453" spans="1:3" x14ac:dyDescent="0.25">
      <c r="A2453" s="6">
        <v>42642</v>
      </c>
      <c r="B2453" s="47">
        <v>169</v>
      </c>
      <c r="C2453" s="47">
        <v>145.97763196910142</v>
      </c>
    </row>
    <row r="2454" spans="1:3" x14ac:dyDescent="0.25">
      <c r="A2454" s="6">
        <v>42643</v>
      </c>
      <c r="B2454" s="47">
        <v>169</v>
      </c>
      <c r="C2454" s="47">
        <v>145.39286363360998</v>
      </c>
    </row>
    <row r="2455" spans="1:3" x14ac:dyDescent="0.25">
      <c r="A2455" s="6">
        <v>42644</v>
      </c>
      <c r="B2455" s="47">
        <v>169</v>
      </c>
      <c r="C2455" s="47">
        <v>149.59142841115204</v>
      </c>
    </row>
    <row r="2456" spans="1:3" x14ac:dyDescent="0.25">
      <c r="A2456" s="6">
        <v>42645</v>
      </c>
      <c r="B2456" s="47">
        <v>169</v>
      </c>
      <c r="C2456" s="47">
        <v>148.24285886353317</v>
      </c>
    </row>
    <row r="2457" spans="1:3" x14ac:dyDescent="0.25">
      <c r="A2457" s="6">
        <v>42646</v>
      </c>
      <c r="B2457" s="47">
        <v>169</v>
      </c>
      <c r="C2457" s="47">
        <v>148.07525307757444</v>
      </c>
    </row>
    <row r="2458" spans="1:3" x14ac:dyDescent="0.25">
      <c r="A2458" s="6">
        <v>42647</v>
      </c>
      <c r="B2458" s="47">
        <v>169</v>
      </c>
      <c r="C2458" s="47">
        <v>149.73724884080372</v>
      </c>
    </row>
    <row r="2459" spans="1:3" x14ac:dyDescent="0.25">
      <c r="A2459" s="6">
        <v>42648</v>
      </c>
      <c r="B2459" s="47">
        <v>169</v>
      </c>
      <c r="C2459" s="47">
        <v>149.73724884080372</v>
      </c>
    </row>
    <row r="2460" spans="1:3" x14ac:dyDescent="0.25">
      <c r="A2460" s="6">
        <v>42649</v>
      </c>
      <c r="B2460" s="47">
        <v>169</v>
      </c>
      <c r="C2460" s="47">
        <v>149.73724884080372</v>
      </c>
    </row>
    <row r="2461" spans="1:3" x14ac:dyDescent="0.25">
      <c r="A2461" s="6">
        <v>42650</v>
      </c>
      <c r="B2461" s="47">
        <v>170</v>
      </c>
      <c r="C2461" s="47">
        <v>151.56374422523049</v>
      </c>
    </row>
    <row r="2462" spans="1:3" x14ac:dyDescent="0.25">
      <c r="A2462" s="6">
        <v>42651</v>
      </c>
      <c r="B2462" s="47">
        <v>170</v>
      </c>
      <c r="C2462" s="47">
        <v>151.91310470055652</v>
      </c>
    </row>
    <row r="2463" spans="1:3" x14ac:dyDescent="0.25">
      <c r="A2463" s="6">
        <v>42652</v>
      </c>
      <c r="B2463" s="47">
        <v>170</v>
      </c>
      <c r="C2463" s="47">
        <v>150.27051173872042</v>
      </c>
    </row>
    <row r="2464" spans="1:3" x14ac:dyDescent="0.25">
      <c r="A2464" s="6">
        <v>42653</v>
      </c>
      <c r="B2464" s="47">
        <v>170</v>
      </c>
      <c r="C2464" s="47">
        <v>150.24813895781637</v>
      </c>
    </row>
    <row r="2465" spans="1:3" x14ac:dyDescent="0.25">
      <c r="A2465" s="6">
        <v>42654</v>
      </c>
      <c r="B2465" s="47">
        <v>170</v>
      </c>
      <c r="C2465" s="47">
        <v>149.15377403080066</v>
      </c>
    </row>
    <row r="2466" spans="1:3" x14ac:dyDescent="0.25">
      <c r="A2466" s="6">
        <v>42655</v>
      </c>
      <c r="B2466" s="47">
        <v>170</v>
      </c>
      <c r="C2466" s="47">
        <v>149.15377403080066</v>
      </c>
    </row>
    <row r="2467" spans="1:3" x14ac:dyDescent="0.25">
      <c r="A2467" s="6">
        <v>42656</v>
      </c>
      <c r="B2467" s="47">
        <v>170</v>
      </c>
      <c r="C2467" s="47">
        <v>149.15377403080066</v>
      </c>
    </row>
    <row r="2468" spans="1:3" x14ac:dyDescent="0.25">
      <c r="A2468" s="6">
        <v>42657</v>
      </c>
      <c r="B2468" s="47">
        <v>174</v>
      </c>
      <c r="C2468" s="47">
        <v>149.41693772392105</v>
      </c>
    </row>
    <row r="2469" spans="1:3" x14ac:dyDescent="0.25">
      <c r="A2469" s="6">
        <v>42658</v>
      </c>
      <c r="B2469" s="47">
        <v>174</v>
      </c>
      <c r="C2469" s="47">
        <v>148.80097562324232</v>
      </c>
    </row>
    <row r="2470" spans="1:3" x14ac:dyDescent="0.25">
      <c r="A2470" s="6">
        <v>42659</v>
      </c>
      <c r="B2470" s="47">
        <v>174</v>
      </c>
      <c r="C2470" s="47">
        <v>151.04576742880752</v>
      </c>
    </row>
    <row r="2471" spans="1:3" x14ac:dyDescent="0.25">
      <c r="A2471" s="6">
        <v>42660</v>
      </c>
      <c r="B2471" s="47">
        <v>174</v>
      </c>
      <c r="C2471" s="47">
        <v>151.43510080563223</v>
      </c>
    </row>
    <row r="2472" spans="1:3" x14ac:dyDescent="0.25">
      <c r="A2472" s="6">
        <v>42661</v>
      </c>
      <c r="B2472" s="47">
        <v>174</v>
      </c>
      <c r="C2472" s="47">
        <v>150.84854261651321</v>
      </c>
    </row>
    <row r="2473" spans="1:3" x14ac:dyDescent="0.25">
      <c r="A2473" s="6">
        <v>42662</v>
      </c>
      <c r="B2473" s="47">
        <v>174</v>
      </c>
      <c r="C2473" s="47">
        <v>150.84854261651321</v>
      </c>
    </row>
    <row r="2474" spans="1:3" x14ac:dyDescent="0.25">
      <c r="A2474" s="6">
        <v>42663</v>
      </c>
      <c r="B2474" s="47">
        <v>174</v>
      </c>
      <c r="C2474" s="47">
        <v>150.84854261651321</v>
      </c>
    </row>
    <row r="2475" spans="1:3" x14ac:dyDescent="0.25">
      <c r="A2475" s="6">
        <v>42664</v>
      </c>
      <c r="B2475" s="47">
        <v>175</v>
      </c>
      <c r="C2475" s="47">
        <v>151.04523364368808</v>
      </c>
    </row>
    <row r="2476" spans="1:3" x14ac:dyDescent="0.25">
      <c r="A2476" s="6">
        <v>42665</v>
      </c>
      <c r="B2476" s="47">
        <v>175</v>
      </c>
      <c r="C2476" s="47">
        <v>150.88065900313563</v>
      </c>
    </row>
    <row r="2477" spans="1:3" x14ac:dyDescent="0.25">
      <c r="A2477" s="6">
        <v>42666</v>
      </c>
      <c r="B2477" s="47">
        <v>175</v>
      </c>
      <c r="C2477" s="47">
        <v>152.47008498332605</v>
      </c>
    </row>
    <row r="2478" spans="1:3" x14ac:dyDescent="0.25">
      <c r="A2478" s="6">
        <v>42667</v>
      </c>
      <c r="B2478" s="47">
        <v>175</v>
      </c>
      <c r="C2478" s="47">
        <v>152.3190006811526</v>
      </c>
    </row>
    <row r="2479" spans="1:3" x14ac:dyDescent="0.25">
      <c r="A2479" s="6">
        <v>42668</v>
      </c>
      <c r="B2479" s="47">
        <v>175</v>
      </c>
      <c r="C2479" s="47">
        <v>154.14424663079461</v>
      </c>
    </row>
    <row r="2480" spans="1:3" x14ac:dyDescent="0.25">
      <c r="A2480" s="6">
        <v>42669</v>
      </c>
      <c r="B2480" s="47">
        <v>175</v>
      </c>
      <c r="C2480" s="47">
        <v>154.14424663079461</v>
      </c>
    </row>
    <row r="2481" spans="1:3" x14ac:dyDescent="0.25">
      <c r="A2481" s="6">
        <v>42670</v>
      </c>
      <c r="B2481" s="47">
        <v>175</v>
      </c>
      <c r="C2481" s="47">
        <v>154.14424663079461</v>
      </c>
    </row>
    <row r="2482" spans="1:3" x14ac:dyDescent="0.25">
      <c r="A2482" s="6">
        <v>42671</v>
      </c>
      <c r="B2482" s="47">
        <v>178</v>
      </c>
      <c r="C2482" s="47">
        <v>157.80740420415697</v>
      </c>
    </row>
    <row r="2483" spans="1:3" x14ac:dyDescent="0.25">
      <c r="A2483" s="6">
        <v>42672</v>
      </c>
      <c r="B2483" s="47">
        <v>178</v>
      </c>
      <c r="C2483" s="47">
        <v>158.95486434223639</v>
      </c>
    </row>
    <row r="2484" spans="1:3" x14ac:dyDescent="0.25">
      <c r="A2484" s="6">
        <v>42673</v>
      </c>
      <c r="B2484" s="47">
        <v>178</v>
      </c>
      <c r="C2484" s="47">
        <v>155.14911804635148</v>
      </c>
    </row>
    <row r="2485" spans="1:3" x14ac:dyDescent="0.25">
      <c r="A2485" s="6">
        <v>42674</v>
      </c>
      <c r="B2485" s="47">
        <v>178</v>
      </c>
      <c r="C2485" s="47">
        <v>156.03464053240302</v>
      </c>
    </row>
    <row r="2486" spans="1:3" x14ac:dyDescent="0.25">
      <c r="A2486" s="6">
        <v>42675</v>
      </c>
      <c r="B2486" s="47">
        <v>178</v>
      </c>
      <c r="C2486" s="47">
        <v>153.80428042949239</v>
      </c>
    </row>
    <row r="2487" spans="1:3" x14ac:dyDescent="0.25">
      <c r="A2487" s="6">
        <v>42676</v>
      </c>
      <c r="B2487" s="47">
        <v>178</v>
      </c>
      <c r="C2487" s="47">
        <v>153.80428042949239</v>
      </c>
    </row>
    <row r="2488" spans="1:3" x14ac:dyDescent="0.25">
      <c r="A2488" s="6">
        <v>42677</v>
      </c>
      <c r="B2488" s="47">
        <v>179</v>
      </c>
      <c r="C2488" s="47">
        <v>153.80428042949239</v>
      </c>
    </row>
    <row r="2489" spans="1:3" x14ac:dyDescent="0.25">
      <c r="A2489" s="6">
        <v>42678</v>
      </c>
      <c r="B2489" s="47">
        <v>179</v>
      </c>
      <c r="C2489" s="47">
        <v>154.19092550075723</v>
      </c>
    </row>
    <row r="2490" spans="1:3" x14ac:dyDescent="0.25">
      <c r="A2490" s="6">
        <v>42679</v>
      </c>
      <c r="B2490" s="47">
        <v>179</v>
      </c>
      <c r="C2490" s="47">
        <v>155.40179908093259</v>
      </c>
    </row>
    <row r="2491" spans="1:3" x14ac:dyDescent="0.25">
      <c r="A2491" s="6">
        <v>42680</v>
      </c>
      <c r="B2491" s="47">
        <v>179</v>
      </c>
      <c r="C2491" s="47">
        <v>156.15751142157296</v>
      </c>
    </row>
    <row r="2492" spans="1:3" x14ac:dyDescent="0.25">
      <c r="A2492" s="6">
        <v>42681</v>
      </c>
      <c r="B2492" s="47">
        <v>179</v>
      </c>
      <c r="C2492" s="47">
        <v>156.67681101167284</v>
      </c>
    </row>
    <row r="2493" spans="1:3" x14ac:dyDescent="0.25">
      <c r="A2493" s="6">
        <v>42682</v>
      </c>
      <c r="B2493" s="47">
        <v>179</v>
      </c>
      <c r="C2493" s="47">
        <v>153.13735028162532</v>
      </c>
    </row>
    <row r="2494" spans="1:3" x14ac:dyDescent="0.25">
      <c r="A2494" s="6">
        <v>42683</v>
      </c>
      <c r="B2494" s="47">
        <v>179</v>
      </c>
      <c r="C2494" s="47">
        <v>153.13735028162532</v>
      </c>
    </row>
    <row r="2495" spans="1:3" x14ac:dyDescent="0.25">
      <c r="A2495" s="6">
        <v>42684</v>
      </c>
      <c r="B2495" s="47">
        <v>179</v>
      </c>
      <c r="C2495" s="47">
        <v>153.13735028162532</v>
      </c>
    </row>
    <row r="2496" spans="1:3" x14ac:dyDescent="0.25">
      <c r="A2496" s="6">
        <v>42685</v>
      </c>
      <c r="B2496" s="47">
        <v>181</v>
      </c>
      <c r="C2496" s="47">
        <v>153.32946319928894</v>
      </c>
    </row>
    <row r="2497" spans="1:3" x14ac:dyDescent="0.25">
      <c r="A2497" s="6">
        <v>42686</v>
      </c>
      <c r="B2497" s="47">
        <v>181</v>
      </c>
      <c r="C2497" s="47">
        <v>154.08802958490168</v>
      </c>
    </row>
    <row r="2498" spans="1:3" x14ac:dyDescent="0.25">
      <c r="A2498" s="6">
        <v>42687</v>
      </c>
      <c r="B2498" s="47">
        <v>181</v>
      </c>
      <c r="C2498" s="47">
        <v>154.99917941610897</v>
      </c>
    </row>
    <row r="2499" spans="1:3" x14ac:dyDescent="0.25">
      <c r="A2499" s="6">
        <v>42688</v>
      </c>
      <c r="B2499" s="47">
        <v>181</v>
      </c>
      <c r="C2499" s="47">
        <v>160.54366373881368</v>
      </c>
    </row>
    <row r="2500" spans="1:3" x14ac:dyDescent="0.25">
      <c r="A2500" s="6">
        <v>42689</v>
      </c>
      <c r="B2500" s="47">
        <v>181</v>
      </c>
      <c r="C2500" s="47">
        <v>158.32392094902949</v>
      </c>
    </row>
    <row r="2501" spans="1:3" x14ac:dyDescent="0.25">
      <c r="A2501" s="6">
        <v>42690</v>
      </c>
      <c r="B2501" s="47">
        <v>181</v>
      </c>
      <c r="C2501" s="47">
        <v>158.32392094902949</v>
      </c>
    </row>
    <row r="2502" spans="1:3" x14ac:dyDescent="0.25">
      <c r="A2502" s="6">
        <v>42691</v>
      </c>
      <c r="B2502" s="47">
        <v>181</v>
      </c>
      <c r="C2502" s="47">
        <v>158.32392094902949</v>
      </c>
    </row>
    <row r="2503" spans="1:3" x14ac:dyDescent="0.25">
      <c r="A2503" s="6">
        <v>42692</v>
      </c>
      <c r="B2503" s="47">
        <v>183</v>
      </c>
      <c r="C2503" s="47">
        <v>158.32392094902949</v>
      </c>
    </row>
    <row r="2504" spans="1:3" x14ac:dyDescent="0.25">
      <c r="A2504" s="6">
        <v>42693</v>
      </c>
      <c r="B2504" s="47">
        <v>183</v>
      </c>
      <c r="C2504" s="47">
        <v>159.25501489116479</v>
      </c>
    </row>
    <row r="2505" spans="1:3" x14ac:dyDescent="0.25">
      <c r="A2505" s="6">
        <v>42694</v>
      </c>
      <c r="B2505" s="47">
        <v>183</v>
      </c>
      <c r="C2505" s="47">
        <v>160.41914048416811</v>
      </c>
    </row>
    <row r="2506" spans="1:3" x14ac:dyDescent="0.25">
      <c r="A2506" s="6">
        <v>42695</v>
      </c>
      <c r="B2506" s="47">
        <v>183</v>
      </c>
      <c r="C2506" s="47">
        <v>163.23728137563592</v>
      </c>
    </row>
    <row r="2507" spans="1:3" x14ac:dyDescent="0.25">
      <c r="A2507" s="6">
        <v>42696</v>
      </c>
      <c r="B2507" s="47">
        <v>183</v>
      </c>
      <c r="C2507" s="47">
        <v>162.7317459438693</v>
      </c>
    </row>
    <row r="2508" spans="1:3" x14ac:dyDescent="0.25">
      <c r="A2508" s="6">
        <v>42697</v>
      </c>
      <c r="B2508" s="47">
        <v>183</v>
      </c>
      <c r="C2508" s="47">
        <v>162.7317459438693</v>
      </c>
    </row>
    <row r="2509" spans="1:3" x14ac:dyDescent="0.25">
      <c r="A2509" s="6">
        <v>42698</v>
      </c>
      <c r="B2509" s="47">
        <v>183</v>
      </c>
      <c r="C2509" s="47">
        <v>162.7317459438693</v>
      </c>
    </row>
    <row r="2510" spans="1:3" x14ac:dyDescent="0.25">
      <c r="A2510" s="6">
        <v>42699</v>
      </c>
      <c r="B2510" s="47">
        <v>184</v>
      </c>
      <c r="C2510" s="47">
        <v>161.46402930988276</v>
      </c>
    </row>
    <row r="2511" spans="1:3" x14ac:dyDescent="0.25">
      <c r="A2511" s="6">
        <v>42700</v>
      </c>
      <c r="B2511" s="47">
        <v>184</v>
      </c>
      <c r="C2511" s="47">
        <v>161.24849556815991</v>
      </c>
    </row>
    <row r="2512" spans="1:3" x14ac:dyDescent="0.25">
      <c r="A2512" s="6">
        <v>42701</v>
      </c>
      <c r="B2512" s="47">
        <v>184</v>
      </c>
      <c r="C2512" s="47">
        <v>162.3553238319204</v>
      </c>
    </row>
    <row r="2513" spans="1:3" x14ac:dyDescent="0.25">
      <c r="A2513" s="6">
        <v>42702</v>
      </c>
      <c r="B2513" s="47">
        <v>184</v>
      </c>
      <c r="C2513" s="47">
        <v>163.42759904639155</v>
      </c>
    </row>
    <row r="2514" spans="1:3" x14ac:dyDescent="0.25">
      <c r="A2514" s="6">
        <v>42703</v>
      </c>
      <c r="B2514" s="47">
        <v>184</v>
      </c>
      <c r="C2514" s="47">
        <v>154.37849793893898</v>
      </c>
    </row>
    <row r="2515" spans="1:3" x14ac:dyDescent="0.25">
      <c r="A2515" s="6">
        <v>42704</v>
      </c>
      <c r="B2515" s="47">
        <v>184</v>
      </c>
      <c r="C2515" s="47">
        <v>154.37849793893898</v>
      </c>
    </row>
    <row r="2516" spans="1:3" x14ac:dyDescent="0.25">
      <c r="A2516" s="6">
        <v>42705</v>
      </c>
      <c r="B2516" s="47">
        <v>184</v>
      </c>
      <c r="C2516" s="47">
        <v>154.37849793893898</v>
      </c>
    </row>
    <row r="2517" spans="1:3" x14ac:dyDescent="0.25">
      <c r="A2517" s="6">
        <v>42706</v>
      </c>
      <c r="B2517" s="47">
        <v>184</v>
      </c>
      <c r="C2517" s="47">
        <v>153.93535149657976</v>
      </c>
    </row>
    <row r="2518" spans="1:3" x14ac:dyDescent="0.25">
      <c r="A2518" s="6">
        <v>42707</v>
      </c>
      <c r="B2518" s="47">
        <v>184</v>
      </c>
      <c r="C2518" s="47">
        <v>155.08142911248581</v>
      </c>
    </row>
    <row r="2519" spans="1:3" x14ac:dyDescent="0.25">
      <c r="A2519" s="6">
        <v>42708</v>
      </c>
      <c r="B2519" s="47">
        <v>184</v>
      </c>
      <c r="C2519" s="47">
        <v>154.68409220266588</v>
      </c>
    </row>
    <row r="2520" spans="1:3" x14ac:dyDescent="0.25">
      <c r="A2520" s="6">
        <v>42709</v>
      </c>
      <c r="B2520" s="47">
        <v>184</v>
      </c>
      <c r="C2520" s="47">
        <v>154.23351151185003</v>
      </c>
    </row>
    <row r="2521" spans="1:3" x14ac:dyDescent="0.25">
      <c r="A2521" s="6">
        <v>42710</v>
      </c>
      <c r="B2521" s="47">
        <v>184</v>
      </c>
      <c r="C2521" s="47">
        <v>150.07481146506623</v>
      </c>
    </row>
    <row r="2522" spans="1:3" x14ac:dyDescent="0.25">
      <c r="A2522" s="6">
        <v>42711</v>
      </c>
      <c r="B2522" s="47">
        <v>184</v>
      </c>
      <c r="C2522" s="47">
        <v>150.07481146506623</v>
      </c>
    </row>
    <row r="2523" spans="1:3" x14ac:dyDescent="0.25">
      <c r="A2523" s="6">
        <v>42712</v>
      </c>
      <c r="B2523" s="47">
        <v>184</v>
      </c>
      <c r="C2523" s="47">
        <v>150.07481146506623</v>
      </c>
    </row>
    <row r="2524" spans="1:3" x14ac:dyDescent="0.25">
      <c r="A2524" s="6">
        <v>42713</v>
      </c>
      <c r="B2524" s="47">
        <v>183</v>
      </c>
      <c r="C2524" s="47">
        <v>150.65043286588633</v>
      </c>
    </row>
    <row r="2525" spans="1:3" x14ac:dyDescent="0.25">
      <c r="A2525" s="6">
        <v>42714</v>
      </c>
      <c r="B2525" s="47">
        <v>183</v>
      </c>
      <c r="C2525" s="47">
        <v>151.33998416896341</v>
      </c>
    </row>
    <row r="2526" spans="1:3" x14ac:dyDescent="0.25">
      <c r="A2526" s="6">
        <v>42715</v>
      </c>
      <c r="B2526" s="47">
        <v>183</v>
      </c>
      <c r="C2526" s="47">
        <v>150.64359945299927</v>
      </c>
    </row>
    <row r="2527" spans="1:3" x14ac:dyDescent="0.25">
      <c r="A2527" s="6">
        <v>42716</v>
      </c>
      <c r="B2527" s="47">
        <v>183</v>
      </c>
      <c r="C2527" s="47">
        <v>148.3568572236901</v>
      </c>
    </row>
    <row r="2528" spans="1:3" x14ac:dyDescent="0.25">
      <c r="A2528" s="6">
        <v>42717</v>
      </c>
      <c r="B2528" s="47">
        <v>183</v>
      </c>
      <c r="C2528" s="47">
        <v>154.34405032354911</v>
      </c>
    </row>
    <row r="2529" spans="1:3" x14ac:dyDescent="0.25">
      <c r="A2529" s="6">
        <v>42718</v>
      </c>
      <c r="B2529" s="47">
        <v>183</v>
      </c>
      <c r="C2529" s="47">
        <v>154.34405032354911</v>
      </c>
    </row>
    <row r="2530" spans="1:3" x14ac:dyDescent="0.25">
      <c r="A2530" s="6">
        <v>42719</v>
      </c>
      <c r="B2530" s="47">
        <v>183</v>
      </c>
      <c r="C2530" s="47">
        <v>154.34405032354911</v>
      </c>
    </row>
    <row r="2531" spans="1:3" x14ac:dyDescent="0.25">
      <c r="A2531" s="6">
        <v>42720</v>
      </c>
      <c r="B2531" s="47">
        <v>182.5</v>
      </c>
      <c r="C2531" s="47">
        <v>154.02272389846144</v>
      </c>
    </row>
    <row r="2532" spans="1:3" x14ac:dyDescent="0.25">
      <c r="A2532" s="6">
        <v>42721</v>
      </c>
      <c r="B2532" s="47">
        <v>182.5</v>
      </c>
      <c r="C2532" s="47">
        <v>153.45876408602865</v>
      </c>
    </row>
    <row r="2533" spans="1:3" x14ac:dyDescent="0.25">
      <c r="A2533" s="6">
        <v>42722</v>
      </c>
      <c r="B2533" s="47">
        <v>182.5</v>
      </c>
      <c r="C2533" s="47">
        <v>153.56672992513768</v>
      </c>
    </row>
    <row r="2534" spans="1:3" x14ac:dyDescent="0.25">
      <c r="A2534" s="6">
        <v>42723</v>
      </c>
      <c r="B2534" s="47">
        <v>182.5</v>
      </c>
      <c r="C2534" s="47">
        <v>155.40239171232128</v>
      </c>
    </row>
    <row r="2535" spans="1:3" x14ac:dyDescent="0.25">
      <c r="A2535" s="6">
        <v>42724</v>
      </c>
      <c r="B2535" s="47">
        <v>182.5</v>
      </c>
      <c r="C2535" s="47">
        <v>154.89584852668318</v>
      </c>
    </row>
    <row r="2536" spans="1:3" x14ac:dyDescent="0.25">
      <c r="A2536" s="6">
        <v>42725</v>
      </c>
      <c r="B2536" s="47">
        <v>182.5</v>
      </c>
      <c r="C2536" s="47">
        <v>154.89584852668318</v>
      </c>
    </row>
    <row r="2537" spans="1:3" x14ac:dyDescent="0.25">
      <c r="A2537" s="6">
        <v>42726</v>
      </c>
      <c r="B2537" s="47">
        <v>182.5</v>
      </c>
      <c r="C2537" s="47">
        <v>154.89584852668318</v>
      </c>
    </row>
    <row r="2538" spans="1:3" x14ac:dyDescent="0.25">
      <c r="A2538" s="6">
        <v>42727</v>
      </c>
      <c r="B2538" s="47">
        <v>182</v>
      </c>
      <c r="C2538" s="47">
        <v>155.04310242385353</v>
      </c>
    </row>
    <row r="2539" spans="1:3" x14ac:dyDescent="0.25">
      <c r="A2539" s="6">
        <v>42728</v>
      </c>
      <c r="B2539" s="47">
        <v>182</v>
      </c>
      <c r="C2539" s="47">
        <v>153.89903966864441</v>
      </c>
    </row>
    <row r="2540" spans="1:3" x14ac:dyDescent="0.25">
      <c r="A2540" s="6">
        <v>42729</v>
      </c>
      <c r="B2540" s="47">
        <v>182</v>
      </c>
      <c r="C2540" s="47">
        <v>154.18535669608113</v>
      </c>
    </row>
    <row r="2541" spans="1:3" x14ac:dyDescent="0.25">
      <c r="A2541" s="6">
        <v>42730</v>
      </c>
      <c r="B2541" s="47">
        <v>182</v>
      </c>
      <c r="C2541" s="47">
        <v>154.87457245426936</v>
      </c>
    </row>
    <row r="2542" spans="1:3" x14ac:dyDescent="0.25">
      <c r="A2542" s="6">
        <v>42731</v>
      </c>
      <c r="B2542" s="47">
        <v>182</v>
      </c>
      <c r="C2542" s="47">
        <v>156.77166746485813</v>
      </c>
    </row>
    <row r="2543" spans="1:3" x14ac:dyDescent="0.25">
      <c r="A2543" s="6">
        <v>42732</v>
      </c>
      <c r="B2543" s="47">
        <v>182</v>
      </c>
      <c r="C2543" s="47">
        <v>156.77166746485813</v>
      </c>
    </row>
    <row r="2544" spans="1:3" x14ac:dyDescent="0.25">
      <c r="A2544" s="6">
        <v>42733</v>
      </c>
      <c r="B2544" s="47">
        <v>182</v>
      </c>
      <c r="C2544" s="47">
        <v>156.77166746485813</v>
      </c>
    </row>
    <row r="2545" spans="1:3" x14ac:dyDescent="0.25">
      <c r="A2545" s="6">
        <v>42734</v>
      </c>
      <c r="B2545" s="47">
        <v>181</v>
      </c>
      <c r="C2545" s="47">
        <v>157.43593014416257</v>
      </c>
    </row>
    <row r="2546" spans="1:3" x14ac:dyDescent="0.25">
      <c r="A2546" s="6">
        <v>42735</v>
      </c>
      <c r="B2546" s="47">
        <v>181</v>
      </c>
      <c r="C2546" s="47">
        <v>159.87102488652536</v>
      </c>
    </row>
    <row r="2547" spans="1:3" x14ac:dyDescent="0.25">
      <c r="A2547" s="6">
        <v>42736</v>
      </c>
      <c r="B2547" s="47">
        <v>181</v>
      </c>
      <c r="C2547" s="47">
        <v>159.51584591604154</v>
      </c>
    </row>
    <row r="2548" spans="1:3" x14ac:dyDescent="0.25">
      <c r="A2548" s="6">
        <v>42737</v>
      </c>
      <c r="B2548" s="47">
        <v>181</v>
      </c>
      <c r="C2548" s="47">
        <v>158.57719808172465</v>
      </c>
    </row>
    <row r="2549" spans="1:3" x14ac:dyDescent="0.25">
      <c r="A2549" s="6">
        <v>42738</v>
      </c>
      <c r="B2549" s="47">
        <v>181</v>
      </c>
      <c r="C2549" s="47">
        <v>151.56621847503067</v>
      </c>
    </row>
    <row r="2550" spans="1:3" x14ac:dyDescent="0.25">
      <c r="A2550" s="6">
        <v>42739</v>
      </c>
      <c r="B2550" s="47">
        <v>181</v>
      </c>
      <c r="C2550" s="47">
        <v>151.56621847503067</v>
      </c>
    </row>
    <row r="2551" spans="1:3" x14ac:dyDescent="0.25">
      <c r="A2551" s="6">
        <v>42740</v>
      </c>
      <c r="B2551" s="47">
        <v>181</v>
      </c>
      <c r="C2551" s="47">
        <v>151.56621847503067</v>
      </c>
    </row>
    <row r="2552" spans="1:3" x14ac:dyDescent="0.25">
      <c r="A2552" s="6">
        <v>42741</v>
      </c>
      <c r="B2552" s="47">
        <v>181</v>
      </c>
      <c r="C2552" s="47">
        <v>152.82174246802199</v>
      </c>
    </row>
    <row r="2553" spans="1:3" x14ac:dyDescent="0.25">
      <c r="A2553" s="6">
        <v>42742</v>
      </c>
      <c r="B2553" s="47">
        <v>181</v>
      </c>
      <c r="C2553" s="47">
        <v>154.26756428250519</v>
      </c>
    </row>
    <row r="2554" spans="1:3" x14ac:dyDescent="0.25">
      <c r="A2554" s="6">
        <v>42743</v>
      </c>
      <c r="B2554" s="47">
        <v>181</v>
      </c>
      <c r="C2554" s="47">
        <v>156.4254275697233</v>
      </c>
    </row>
    <row r="2555" spans="1:3" x14ac:dyDescent="0.25">
      <c r="A2555" s="6">
        <v>42744</v>
      </c>
      <c r="B2555" s="47">
        <v>181</v>
      </c>
      <c r="C2555" s="47">
        <v>156.4254275697233</v>
      </c>
    </row>
    <row r="2556" spans="1:3" x14ac:dyDescent="0.25">
      <c r="A2556" s="6">
        <v>42745</v>
      </c>
      <c r="B2556" s="47">
        <v>181</v>
      </c>
      <c r="C2556" s="47">
        <v>155.43296739398255</v>
      </c>
    </row>
    <row r="2557" spans="1:3" x14ac:dyDescent="0.25">
      <c r="A2557" s="6">
        <v>42746</v>
      </c>
      <c r="B2557" s="47">
        <v>181</v>
      </c>
      <c r="C2557" s="47">
        <v>155.43296739398255</v>
      </c>
    </row>
    <row r="2558" spans="1:3" x14ac:dyDescent="0.25">
      <c r="A2558" s="6">
        <v>42747</v>
      </c>
      <c r="B2558" s="47">
        <v>181</v>
      </c>
      <c r="C2558" s="47">
        <v>155.43296739398255</v>
      </c>
    </row>
    <row r="2559" spans="1:3" x14ac:dyDescent="0.25">
      <c r="A2559" s="6">
        <v>42748</v>
      </c>
      <c r="B2559" s="47">
        <v>183</v>
      </c>
      <c r="C2559" s="47">
        <v>156.40226580120864</v>
      </c>
    </row>
    <row r="2560" spans="1:3" x14ac:dyDescent="0.25">
      <c r="A2560" s="6">
        <v>42749</v>
      </c>
      <c r="B2560" s="47">
        <v>183</v>
      </c>
      <c r="C2560" s="47">
        <v>155.77734334808108</v>
      </c>
    </row>
    <row r="2561" spans="1:3" x14ac:dyDescent="0.25">
      <c r="A2561" s="6">
        <v>42750</v>
      </c>
      <c r="B2561" s="47">
        <v>183</v>
      </c>
      <c r="C2561" s="47">
        <v>155.85057285894186</v>
      </c>
    </row>
    <row r="2562" spans="1:3" x14ac:dyDescent="0.25">
      <c r="A2562" s="6">
        <v>42751</v>
      </c>
      <c r="B2562" s="47">
        <v>183</v>
      </c>
      <c r="C2562" s="47">
        <v>154.37270369753554</v>
      </c>
    </row>
    <row r="2563" spans="1:3" x14ac:dyDescent="0.25">
      <c r="A2563" s="6">
        <v>42752</v>
      </c>
      <c r="B2563" s="47">
        <v>183</v>
      </c>
      <c r="C2563" s="47">
        <v>154.5929567448907</v>
      </c>
    </row>
    <row r="2564" spans="1:3" x14ac:dyDescent="0.25">
      <c r="A2564" s="6">
        <v>42753</v>
      </c>
      <c r="B2564" s="47">
        <v>183</v>
      </c>
      <c r="C2564" s="47">
        <v>154.5929567448907</v>
      </c>
    </row>
    <row r="2565" spans="1:3" x14ac:dyDescent="0.25">
      <c r="A2565" s="6">
        <v>42754</v>
      </c>
      <c r="B2565" s="47">
        <v>183</v>
      </c>
      <c r="C2565" s="47">
        <v>154.5929567448907</v>
      </c>
    </row>
    <row r="2566" spans="1:3" x14ac:dyDescent="0.25">
      <c r="A2566" s="6">
        <v>42755</v>
      </c>
      <c r="B2566" s="47">
        <v>185</v>
      </c>
      <c r="C2566" s="47">
        <v>154.62854786612604</v>
      </c>
    </row>
    <row r="2567" spans="1:3" x14ac:dyDescent="0.25">
      <c r="A2567" s="6">
        <v>42756</v>
      </c>
      <c r="B2567" s="47">
        <v>185</v>
      </c>
      <c r="C2567" s="47">
        <v>154.69286590878622</v>
      </c>
    </row>
    <row r="2568" spans="1:3" x14ac:dyDescent="0.25">
      <c r="A2568" s="6">
        <v>42757</v>
      </c>
      <c r="B2568" s="47">
        <v>185</v>
      </c>
      <c r="C2568" s="47">
        <v>154.69286590878622</v>
      </c>
    </row>
    <row r="2569" spans="1:3" x14ac:dyDescent="0.25">
      <c r="A2569" s="6">
        <v>42758</v>
      </c>
      <c r="B2569" s="47">
        <v>185</v>
      </c>
      <c r="C2569" s="47">
        <v>151.74481243498155</v>
      </c>
    </row>
    <row r="2570" spans="1:3" x14ac:dyDescent="0.25">
      <c r="A2570" s="6">
        <v>42759</v>
      </c>
      <c r="B2570" s="47">
        <v>185</v>
      </c>
      <c r="C2570" s="47">
        <v>152.55840444250074</v>
      </c>
    </row>
    <row r="2571" spans="1:3" x14ac:dyDescent="0.25">
      <c r="A2571" s="6">
        <v>42760</v>
      </c>
      <c r="B2571" s="47">
        <v>185</v>
      </c>
      <c r="C2571" s="47">
        <v>152.55840444250074</v>
      </c>
    </row>
    <row r="2572" spans="1:3" x14ac:dyDescent="0.25">
      <c r="A2572" s="6">
        <v>42761</v>
      </c>
      <c r="B2572" s="47">
        <v>185</v>
      </c>
      <c r="C2572" s="47">
        <v>152.55840444250074</v>
      </c>
    </row>
    <row r="2573" spans="1:3" x14ac:dyDescent="0.25">
      <c r="A2573" s="6">
        <v>42762</v>
      </c>
      <c r="B2573" s="47">
        <v>186</v>
      </c>
      <c r="C2573" s="47">
        <v>153.0640879336178</v>
      </c>
    </row>
    <row r="2574" spans="1:3" x14ac:dyDescent="0.25">
      <c r="A2574" s="6">
        <v>42763</v>
      </c>
      <c r="B2574" s="47">
        <v>186</v>
      </c>
      <c r="C2574" s="47">
        <v>152.09819459443017</v>
      </c>
    </row>
    <row r="2575" spans="1:3" x14ac:dyDescent="0.25">
      <c r="A2575" s="6">
        <v>42764</v>
      </c>
      <c r="B2575" s="47">
        <v>186</v>
      </c>
      <c r="C2575" s="47">
        <v>154.13624616586088</v>
      </c>
    </row>
    <row r="2576" spans="1:3" x14ac:dyDescent="0.25">
      <c r="A2576" s="6">
        <v>42765</v>
      </c>
      <c r="B2576" s="47">
        <v>186</v>
      </c>
      <c r="C2576" s="47">
        <v>155.74625819614684</v>
      </c>
    </row>
    <row r="2577" spans="1:3" x14ac:dyDescent="0.25">
      <c r="A2577" s="6">
        <v>42766</v>
      </c>
      <c r="B2577" s="47">
        <v>186</v>
      </c>
      <c r="C2577" s="47">
        <v>157.24671485404883</v>
      </c>
    </row>
    <row r="2578" spans="1:3" x14ac:dyDescent="0.25">
      <c r="A2578" s="6">
        <v>42767</v>
      </c>
      <c r="B2578" s="47">
        <v>186</v>
      </c>
      <c r="C2578" s="47">
        <v>157.24671485404883</v>
      </c>
    </row>
    <row r="2579" spans="1:3" x14ac:dyDescent="0.25">
      <c r="A2579" s="6">
        <v>42768</v>
      </c>
      <c r="B2579" s="47">
        <v>186</v>
      </c>
      <c r="C2579" s="47">
        <v>157.24671485404883</v>
      </c>
    </row>
    <row r="2580" spans="1:3" x14ac:dyDescent="0.25">
      <c r="A2580" s="6">
        <v>42769</v>
      </c>
      <c r="B2580" s="47">
        <v>186</v>
      </c>
      <c r="C2580" s="47">
        <v>157.07217466425823</v>
      </c>
    </row>
    <row r="2581" spans="1:3" x14ac:dyDescent="0.25">
      <c r="A2581" s="6">
        <v>42770</v>
      </c>
      <c r="B2581" s="47">
        <v>186</v>
      </c>
      <c r="C2581" s="47">
        <v>156.00137281208075</v>
      </c>
    </row>
    <row r="2582" spans="1:3" x14ac:dyDescent="0.25">
      <c r="A2582" s="6">
        <v>42771</v>
      </c>
      <c r="B2582" s="47">
        <v>186</v>
      </c>
      <c r="C2582" s="47">
        <v>155.7494925162369</v>
      </c>
    </row>
    <row r="2583" spans="1:3" x14ac:dyDescent="0.25">
      <c r="A2583" s="6">
        <v>42772</v>
      </c>
      <c r="B2583" s="47">
        <v>186</v>
      </c>
      <c r="C2583" s="47">
        <v>156.6729625986822</v>
      </c>
    </row>
    <row r="2584" spans="1:3" x14ac:dyDescent="0.25">
      <c r="A2584" s="6">
        <v>42773</v>
      </c>
      <c r="B2584" s="47">
        <v>186</v>
      </c>
      <c r="C2584" s="47">
        <v>158.12332213585955</v>
      </c>
    </row>
    <row r="2585" spans="1:3" x14ac:dyDescent="0.25">
      <c r="A2585" s="6">
        <v>42774</v>
      </c>
      <c r="B2585" s="47">
        <v>186</v>
      </c>
      <c r="C2585" s="47">
        <v>158.12332213585955</v>
      </c>
    </row>
    <row r="2586" spans="1:3" x14ac:dyDescent="0.25">
      <c r="A2586" s="6">
        <v>42775</v>
      </c>
      <c r="B2586" s="47">
        <v>186</v>
      </c>
      <c r="C2586" s="47">
        <v>158.12332213585955</v>
      </c>
    </row>
    <row r="2587" spans="1:3" x14ac:dyDescent="0.25">
      <c r="A2587" s="6">
        <v>42776</v>
      </c>
      <c r="B2587" s="47">
        <v>188</v>
      </c>
      <c r="C2587" s="47">
        <v>158.13276827224138</v>
      </c>
    </row>
    <row r="2588" spans="1:3" x14ac:dyDescent="0.25">
      <c r="A2588" s="6">
        <v>42777</v>
      </c>
      <c r="B2588" s="47">
        <v>188</v>
      </c>
      <c r="C2588" s="47">
        <v>157.80669731623411</v>
      </c>
    </row>
    <row r="2589" spans="1:3" x14ac:dyDescent="0.25">
      <c r="A2589" s="6">
        <v>42778</v>
      </c>
      <c r="B2589" s="47">
        <v>188</v>
      </c>
      <c r="C2589" s="47">
        <v>158.9510642656814</v>
      </c>
    </row>
    <row r="2590" spans="1:3" x14ac:dyDescent="0.25">
      <c r="A2590" s="6">
        <v>42779</v>
      </c>
      <c r="B2590" s="47">
        <v>188</v>
      </c>
      <c r="C2590" s="47">
        <v>160.47901201987801</v>
      </c>
    </row>
    <row r="2591" spans="1:3" x14ac:dyDescent="0.25">
      <c r="A2591" s="6">
        <v>42780</v>
      </c>
      <c r="B2591" s="47">
        <v>188</v>
      </c>
      <c r="C2591" s="47">
        <v>159.95762900138453</v>
      </c>
    </row>
    <row r="2592" spans="1:3" x14ac:dyDescent="0.25">
      <c r="A2592" s="6">
        <v>42781</v>
      </c>
      <c r="B2592" s="47">
        <v>188</v>
      </c>
      <c r="C2592" s="47">
        <v>159.95762900138453</v>
      </c>
    </row>
    <row r="2593" spans="1:3" x14ac:dyDescent="0.25">
      <c r="A2593" s="6">
        <v>42782</v>
      </c>
      <c r="B2593" s="47">
        <v>188</v>
      </c>
      <c r="C2593" s="47">
        <v>159.95762900138453</v>
      </c>
    </row>
    <row r="2594" spans="1:3" x14ac:dyDescent="0.25">
      <c r="A2594" s="6">
        <v>42783</v>
      </c>
      <c r="B2594" s="47">
        <v>191</v>
      </c>
      <c r="C2594" s="47">
        <v>160.45898400937079</v>
      </c>
    </row>
    <row r="2595" spans="1:3" x14ac:dyDescent="0.25">
      <c r="A2595" s="6">
        <v>42784</v>
      </c>
      <c r="B2595" s="47">
        <v>191</v>
      </c>
      <c r="C2595" s="47">
        <v>160.47071409467773</v>
      </c>
    </row>
    <row r="2596" spans="1:3" x14ac:dyDescent="0.25">
      <c r="A2596" s="6">
        <v>42785</v>
      </c>
      <c r="B2596" s="47">
        <v>191</v>
      </c>
      <c r="C2596" s="47">
        <v>159.62031647388079</v>
      </c>
    </row>
    <row r="2597" spans="1:3" x14ac:dyDescent="0.25">
      <c r="A2597" s="6">
        <v>42786</v>
      </c>
      <c r="B2597" s="47">
        <v>191</v>
      </c>
      <c r="C2597" s="47">
        <v>159.62796043354953</v>
      </c>
    </row>
    <row r="2598" spans="1:3" x14ac:dyDescent="0.25">
      <c r="A2598" s="6">
        <v>42787</v>
      </c>
      <c r="B2598" s="47">
        <v>191</v>
      </c>
      <c r="C2598" s="47">
        <v>155.45607143293816</v>
      </c>
    </row>
    <row r="2599" spans="1:3" x14ac:dyDescent="0.25">
      <c r="A2599" s="6">
        <v>42788</v>
      </c>
      <c r="B2599" s="47">
        <v>191</v>
      </c>
      <c r="C2599" s="47">
        <v>155.45607143293816</v>
      </c>
    </row>
    <row r="2600" spans="1:3" x14ac:dyDescent="0.25">
      <c r="A2600" s="6">
        <v>42789</v>
      </c>
      <c r="B2600" s="47">
        <v>191</v>
      </c>
      <c r="C2600" s="47">
        <v>155.45607143293816</v>
      </c>
    </row>
    <row r="2601" spans="1:3" x14ac:dyDescent="0.25">
      <c r="A2601" s="6">
        <v>42790</v>
      </c>
      <c r="B2601" s="47">
        <v>191</v>
      </c>
      <c r="C2601" s="47">
        <v>155.63086457316925</v>
      </c>
    </row>
    <row r="2602" spans="1:3" x14ac:dyDescent="0.25">
      <c r="A2602" s="6">
        <v>42791</v>
      </c>
      <c r="B2602" s="47">
        <v>191</v>
      </c>
      <c r="C2602" s="47">
        <v>156.36227558060475</v>
      </c>
    </row>
    <row r="2603" spans="1:3" x14ac:dyDescent="0.25">
      <c r="A2603" s="6">
        <v>42792</v>
      </c>
      <c r="B2603" s="47">
        <v>191</v>
      </c>
      <c r="C2603" s="47">
        <v>157.22103864811106</v>
      </c>
    </row>
    <row r="2604" spans="1:3" x14ac:dyDescent="0.25">
      <c r="A2604" s="6">
        <v>42793</v>
      </c>
      <c r="B2604" s="47">
        <v>192</v>
      </c>
      <c r="C2604" s="47">
        <v>158.1367580898501</v>
      </c>
    </row>
    <row r="2605" spans="1:3" x14ac:dyDescent="0.25">
      <c r="A2605" s="6">
        <v>42794</v>
      </c>
      <c r="B2605" s="47">
        <v>192</v>
      </c>
      <c r="C2605" s="47">
        <v>157.96077958081824</v>
      </c>
    </row>
    <row r="2606" spans="1:3" x14ac:dyDescent="0.25">
      <c r="A2606" s="6">
        <v>42795</v>
      </c>
      <c r="B2606" s="47">
        <v>192</v>
      </c>
      <c r="C2606" s="47">
        <v>157.96077958081824</v>
      </c>
    </row>
    <row r="2607" spans="1:3" x14ac:dyDescent="0.25">
      <c r="A2607" s="6">
        <v>42796</v>
      </c>
      <c r="B2607" s="47">
        <v>192</v>
      </c>
      <c r="C2607" s="47">
        <v>157.96077958081824</v>
      </c>
    </row>
    <row r="2608" spans="1:3" x14ac:dyDescent="0.25">
      <c r="A2608" s="6">
        <v>42797</v>
      </c>
      <c r="B2608" s="47">
        <v>192</v>
      </c>
      <c r="C2608" s="47">
        <v>159.11553217888164</v>
      </c>
    </row>
    <row r="2609" spans="1:3" x14ac:dyDescent="0.25">
      <c r="A2609" s="6">
        <v>42798</v>
      </c>
      <c r="B2609" s="47">
        <v>192</v>
      </c>
      <c r="C2609" s="47">
        <v>158.24669771146824</v>
      </c>
    </row>
    <row r="2610" spans="1:3" x14ac:dyDescent="0.25">
      <c r="A2610" s="6">
        <v>42799</v>
      </c>
      <c r="B2610" s="47">
        <v>192</v>
      </c>
      <c r="C2610" s="47">
        <v>157.30551559092081</v>
      </c>
    </row>
    <row r="2611" spans="1:3" x14ac:dyDescent="0.25">
      <c r="A2611" s="6">
        <v>42800</v>
      </c>
      <c r="B2611" s="47">
        <v>192</v>
      </c>
      <c r="C2611" s="47">
        <v>158.38638090678873</v>
      </c>
    </row>
    <row r="2612" spans="1:3" x14ac:dyDescent="0.25">
      <c r="A2612" s="6">
        <v>42801</v>
      </c>
      <c r="B2612" s="47">
        <v>192</v>
      </c>
      <c r="C2612" s="47">
        <v>155.85123999142817</v>
      </c>
    </row>
    <row r="2613" spans="1:3" x14ac:dyDescent="0.25">
      <c r="A2613" s="6">
        <v>42802</v>
      </c>
      <c r="B2613" s="47">
        <v>192</v>
      </c>
      <c r="C2613" s="47">
        <v>155.85123999142817</v>
      </c>
    </row>
    <row r="2614" spans="1:3" x14ac:dyDescent="0.25">
      <c r="A2614" s="6">
        <v>42803</v>
      </c>
      <c r="B2614" s="47">
        <v>192</v>
      </c>
      <c r="C2614" s="47">
        <v>155.85123999142817</v>
      </c>
    </row>
    <row r="2615" spans="1:3" x14ac:dyDescent="0.25">
      <c r="A2615" s="6">
        <v>42804</v>
      </c>
      <c r="B2615" s="47">
        <v>193</v>
      </c>
      <c r="C2615" s="47">
        <v>157.63123247919893</v>
      </c>
    </row>
    <row r="2616" spans="1:3" x14ac:dyDescent="0.25">
      <c r="A2616" s="6">
        <v>42805</v>
      </c>
      <c r="B2616" s="47">
        <v>193</v>
      </c>
      <c r="C2616" s="47">
        <v>156.67702278048304</v>
      </c>
    </row>
    <row r="2617" spans="1:3" x14ac:dyDescent="0.25">
      <c r="A2617" s="6">
        <v>42806</v>
      </c>
      <c r="B2617" s="47">
        <v>193</v>
      </c>
      <c r="C2617" s="47">
        <v>153.97240044721983</v>
      </c>
    </row>
    <row r="2618" spans="1:3" x14ac:dyDescent="0.25">
      <c r="A2618" s="6">
        <v>42807</v>
      </c>
      <c r="B2618" s="47">
        <v>193</v>
      </c>
      <c r="C2618" s="47">
        <v>154.44205176265766</v>
      </c>
    </row>
    <row r="2619" spans="1:3" x14ac:dyDescent="0.25">
      <c r="A2619" s="6">
        <v>42808</v>
      </c>
      <c r="B2619" s="47">
        <v>193</v>
      </c>
      <c r="C2619" s="47">
        <v>148.12928157386264</v>
      </c>
    </row>
    <row r="2620" spans="1:3" x14ac:dyDescent="0.25">
      <c r="A2620" s="6">
        <v>42809</v>
      </c>
      <c r="B2620" s="47">
        <v>193</v>
      </c>
      <c r="C2620" s="47">
        <v>148.12928157386264</v>
      </c>
    </row>
    <row r="2621" spans="1:3" x14ac:dyDescent="0.25">
      <c r="A2621" s="6">
        <v>42810</v>
      </c>
      <c r="B2621" s="47">
        <v>193</v>
      </c>
      <c r="C2621" s="47">
        <v>148.12928157386264</v>
      </c>
    </row>
    <row r="2622" spans="1:3" x14ac:dyDescent="0.25">
      <c r="A2622" s="6">
        <v>42811</v>
      </c>
      <c r="B2622" s="47">
        <v>191</v>
      </c>
      <c r="C2622" s="47">
        <v>148.12928157386264</v>
      </c>
    </row>
    <row r="2623" spans="1:3" x14ac:dyDescent="0.25">
      <c r="A2623" s="6">
        <v>42812</v>
      </c>
      <c r="B2623" s="47">
        <v>191</v>
      </c>
      <c r="C2623" s="47">
        <v>147.86980163037285</v>
      </c>
    </row>
    <row r="2624" spans="1:3" x14ac:dyDescent="0.25">
      <c r="A2624" s="6">
        <v>42813</v>
      </c>
      <c r="B2624" s="47">
        <v>191</v>
      </c>
      <c r="C2624" s="47">
        <v>146.942744081255</v>
      </c>
    </row>
    <row r="2625" spans="1:3" x14ac:dyDescent="0.25">
      <c r="A2625" s="6">
        <v>42814</v>
      </c>
      <c r="B2625" s="47">
        <v>191</v>
      </c>
      <c r="C2625" s="47">
        <v>144.44644279437836</v>
      </c>
    </row>
    <row r="2626" spans="1:3" x14ac:dyDescent="0.25">
      <c r="A2626" s="6">
        <v>42815</v>
      </c>
      <c r="B2626" s="47">
        <v>191</v>
      </c>
      <c r="C2626" s="47">
        <v>145.53028904148121</v>
      </c>
    </row>
    <row r="2627" spans="1:3" x14ac:dyDescent="0.25">
      <c r="A2627" s="6">
        <v>42816</v>
      </c>
      <c r="B2627" s="47">
        <v>191</v>
      </c>
      <c r="C2627" s="47">
        <v>145.53028904148121</v>
      </c>
    </row>
    <row r="2628" spans="1:3" x14ac:dyDescent="0.25">
      <c r="A2628" s="6">
        <v>42817</v>
      </c>
      <c r="B2628" s="47">
        <v>191</v>
      </c>
      <c r="C2628" s="47">
        <v>145.53028904148121</v>
      </c>
    </row>
    <row r="2629" spans="1:3" x14ac:dyDescent="0.25">
      <c r="A2629" s="6">
        <v>42818</v>
      </c>
      <c r="B2629" s="47">
        <v>189</v>
      </c>
      <c r="C2629" s="47">
        <v>145.53028904148121</v>
      </c>
    </row>
    <row r="2630" spans="1:3" x14ac:dyDescent="0.25">
      <c r="A2630" s="6">
        <v>42819</v>
      </c>
      <c r="B2630" s="47">
        <v>189</v>
      </c>
      <c r="C2630" s="47">
        <v>145.53028904148121</v>
      </c>
    </row>
    <row r="2631" spans="1:3" x14ac:dyDescent="0.25">
      <c r="A2631" s="6">
        <v>42820</v>
      </c>
      <c r="B2631" s="47">
        <v>189</v>
      </c>
      <c r="C2631" s="47">
        <v>146.77037302613604</v>
      </c>
    </row>
    <row r="2632" spans="1:3" x14ac:dyDescent="0.25">
      <c r="A2632" s="6">
        <v>42821</v>
      </c>
      <c r="B2632" s="47">
        <v>189</v>
      </c>
      <c r="C2632" s="47">
        <v>147.78040249262239</v>
      </c>
    </row>
    <row r="2633" spans="1:3" x14ac:dyDescent="0.25">
      <c r="A2633" s="6">
        <v>42822</v>
      </c>
      <c r="B2633" s="47">
        <v>189</v>
      </c>
      <c r="C2633" s="47">
        <v>147.67326611307433</v>
      </c>
    </row>
    <row r="2634" spans="1:3" x14ac:dyDescent="0.25">
      <c r="A2634" s="6">
        <v>42823</v>
      </c>
      <c r="B2634" s="47">
        <v>189</v>
      </c>
      <c r="C2634" s="47">
        <v>147.67326611307433</v>
      </c>
    </row>
    <row r="2635" spans="1:3" x14ac:dyDescent="0.25">
      <c r="A2635" s="6">
        <v>42824</v>
      </c>
      <c r="B2635" s="47">
        <v>189</v>
      </c>
      <c r="C2635" s="47">
        <v>147.67326611307433</v>
      </c>
    </row>
    <row r="2636" spans="1:3" x14ac:dyDescent="0.25">
      <c r="A2636" s="6">
        <v>42825</v>
      </c>
      <c r="B2636" s="47">
        <v>187.5</v>
      </c>
      <c r="C2636" s="47">
        <v>149.59978996068861</v>
      </c>
    </row>
    <row r="2637" spans="1:3" x14ac:dyDescent="0.25">
      <c r="A2637" s="6">
        <v>42826</v>
      </c>
      <c r="B2637" s="47">
        <v>187.5</v>
      </c>
      <c r="C2637" s="47">
        <v>149.04665285721356</v>
      </c>
    </row>
    <row r="2638" spans="1:3" x14ac:dyDescent="0.25">
      <c r="A2638" s="6">
        <v>42827</v>
      </c>
      <c r="B2638" s="47">
        <v>187.5</v>
      </c>
      <c r="C2638" s="47">
        <v>147.65258133761017</v>
      </c>
    </row>
    <row r="2639" spans="1:3" x14ac:dyDescent="0.25">
      <c r="A2639" s="6">
        <v>42828</v>
      </c>
      <c r="B2639" s="47">
        <v>187.5</v>
      </c>
      <c r="C2639" s="47">
        <v>146.44336932625285</v>
      </c>
    </row>
    <row r="2640" spans="1:3" x14ac:dyDescent="0.25">
      <c r="A2640" s="6">
        <v>42829</v>
      </c>
      <c r="B2640" s="47">
        <v>187.5</v>
      </c>
      <c r="C2640" s="47">
        <v>153.91370785727457</v>
      </c>
    </row>
    <row r="2641" spans="1:3" x14ac:dyDescent="0.25">
      <c r="A2641" s="6">
        <v>42830</v>
      </c>
      <c r="B2641" s="47">
        <v>187.5</v>
      </c>
      <c r="C2641" s="47">
        <v>153.91370785727457</v>
      </c>
    </row>
    <row r="2642" spans="1:3" x14ac:dyDescent="0.25">
      <c r="A2642" s="6">
        <v>42831</v>
      </c>
      <c r="B2642" s="47">
        <v>187.5</v>
      </c>
      <c r="C2642" s="47">
        <v>153.91370785727457</v>
      </c>
    </row>
    <row r="2643" spans="1:3" x14ac:dyDescent="0.25">
      <c r="A2643" s="6">
        <v>42832</v>
      </c>
      <c r="B2643" s="47">
        <v>188</v>
      </c>
      <c r="C2643" s="47">
        <v>154.71999265508194</v>
      </c>
    </row>
    <row r="2644" spans="1:3" x14ac:dyDescent="0.25">
      <c r="A2644" s="6">
        <v>42833</v>
      </c>
      <c r="B2644" s="47">
        <v>188</v>
      </c>
      <c r="C2644" s="47">
        <v>155.47764620718289</v>
      </c>
    </row>
    <row r="2645" spans="1:3" x14ac:dyDescent="0.25">
      <c r="A2645" s="6">
        <v>42834</v>
      </c>
      <c r="B2645" s="47">
        <v>188</v>
      </c>
      <c r="C2645" s="47">
        <v>155.31065676043556</v>
      </c>
    </row>
    <row r="2646" spans="1:3" x14ac:dyDescent="0.25">
      <c r="A2646" s="6">
        <v>42835</v>
      </c>
      <c r="B2646" s="47">
        <v>188</v>
      </c>
      <c r="C2646" s="47">
        <v>153.85155598472545</v>
      </c>
    </row>
    <row r="2647" spans="1:3" x14ac:dyDescent="0.25">
      <c r="A2647" s="6">
        <v>42836</v>
      </c>
      <c r="B2647" s="47">
        <v>188</v>
      </c>
      <c r="C2647" s="47">
        <v>155.84415584415584</v>
      </c>
    </row>
    <row r="2648" spans="1:3" x14ac:dyDescent="0.25">
      <c r="A2648" s="6">
        <v>42837</v>
      </c>
      <c r="B2648" s="47">
        <v>188</v>
      </c>
      <c r="C2648" s="47">
        <v>155.84415584415584</v>
      </c>
    </row>
    <row r="2649" spans="1:3" x14ac:dyDescent="0.25">
      <c r="A2649" s="6">
        <v>42838</v>
      </c>
      <c r="B2649" s="47">
        <v>188</v>
      </c>
      <c r="C2649" s="47">
        <v>155.84415584415584</v>
      </c>
    </row>
    <row r="2650" spans="1:3" x14ac:dyDescent="0.25">
      <c r="A2650" s="6">
        <v>42839</v>
      </c>
      <c r="B2650" s="47">
        <v>187</v>
      </c>
      <c r="C2650" s="47">
        <v>155.93051107605862</v>
      </c>
    </row>
    <row r="2651" spans="1:3" x14ac:dyDescent="0.25">
      <c r="A2651" s="6">
        <v>42840</v>
      </c>
      <c r="B2651" s="47">
        <v>187</v>
      </c>
      <c r="C2651" s="47">
        <v>155.74247324281362</v>
      </c>
    </row>
    <row r="2652" spans="1:3" x14ac:dyDescent="0.25">
      <c r="A2652" s="6">
        <v>42841</v>
      </c>
      <c r="B2652" s="47">
        <v>187</v>
      </c>
      <c r="C2652" s="47">
        <v>155.7091590503297</v>
      </c>
    </row>
    <row r="2653" spans="1:3" x14ac:dyDescent="0.25">
      <c r="A2653" s="6">
        <v>42842</v>
      </c>
      <c r="B2653" s="47">
        <v>187</v>
      </c>
      <c r="C2653" s="47">
        <v>156.19679945522643</v>
      </c>
    </row>
    <row r="2654" spans="1:3" x14ac:dyDescent="0.25">
      <c r="A2654" s="6">
        <v>42843</v>
      </c>
      <c r="B2654" s="47">
        <v>187</v>
      </c>
      <c r="C2654" s="47">
        <v>156.3534477736053</v>
      </c>
    </row>
    <row r="2655" spans="1:3" x14ac:dyDescent="0.25">
      <c r="A2655" s="6">
        <v>42844</v>
      </c>
      <c r="B2655" s="47">
        <v>187</v>
      </c>
      <c r="C2655" s="47">
        <v>156.3534477736053</v>
      </c>
    </row>
    <row r="2656" spans="1:3" x14ac:dyDescent="0.25">
      <c r="A2656" s="6">
        <v>42845</v>
      </c>
      <c r="B2656" s="47">
        <v>187</v>
      </c>
      <c r="C2656" s="47">
        <v>156.3534477736053</v>
      </c>
    </row>
    <row r="2657" spans="1:3" x14ac:dyDescent="0.25">
      <c r="A2657" s="6">
        <v>42846</v>
      </c>
      <c r="B2657" s="47">
        <v>186</v>
      </c>
      <c r="C2657" s="47">
        <v>156.41834489044004</v>
      </c>
    </row>
    <row r="2658" spans="1:3" x14ac:dyDescent="0.25">
      <c r="A2658" s="6">
        <v>42847</v>
      </c>
      <c r="B2658" s="47">
        <v>186</v>
      </c>
      <c r="C2658" s="47">
        <v>156.63053340337137</v>
      </c>
    </row>
    <row r="2659" spans="1:3" x14ac:dyDescent="0.25">
      <c r="A2659" s="6">
        <v>42848</v>
      </c>
      <c r="B2659" s="47">
        <v>186</v>
      </c>
      <c r="C2659" s="47">
        <v>155.10066831995292</v>
      </c>
    </row>
    <row r="2660" spans="1:3" x14ac:dyDescent="0.25">
      <c r="A2660" s="6">
        <v>42849</v>
      </c>
      <c r="B2660" s="47">
        <v>186</v>
      </c>
      <c r="C2660" s="47">
        <v>155.64421167331588</v>
      </c>
    </row>
    <row r="2661" spans="1:3" x14ac:dyDescent="0.25">
      <c r="A2661" s="6">
        <v>42850</v>
      </c>
      <c r="B2661" s="47">
        <v>186</v>
      </c>
      <c r="C2661" s="47">
        <v>155.29050336147128</v>
      </c>
    </row>
    <row r="2662" spans="1:3" x14ac:dyDescent="0.25">
      <c r="A2662" s="6">
        <v>42851</v>
      </c>
      <c r="B2662" s="47">
        <v>186</v>
      </c>
      <c r="C2662" s="47">
        <v>155.29050336147128</v>
      </c>
    </row>
    <row r="2663" spans="1:3" x14ac:dyDescent="0.25">
      <c r="A2663" s="6">
        <v>42852</v>
      </c>
      <c r="B2663" s="47">
        <v>186</v>
      </c>
      <c r="C2663" s="47">
        <v>155.29050336147128</v>
      </c>
    </row>
    <row r="2664" spans="1:3" x14ac:dyDescent="0.25">
      <c r="A2664" s="6">
        <v>42853</v>
      </c>
      <c r="B2664" s="47">
        <v>186</v>
      </c>
      <c r="C2664" s="47">
        <v>155.29050336147128</v>
      </c>
    </row>
    <row r="2665" spans="1:3" x14ac:dyDescent="0.25">
      <c r="A2665" s="6">
        <v>42854</v>
      </c>
      <c r="B2665" s="47">
        <v>186</v>
      </c>
      <c r="C2665" s="47">
        <v>155.41122730295888</v>
      </c>
    </row>
    <row r="2666" spans="1:3" x14ac:dyDescent="0.25">
      <c r="A2666" s="6">
        <v>42855</v>
      </c>
      <c r="B2666" s="47">
        <v>186</v>
      </c>
      <c r="C2666" s="47">
        <v>154.24540625272141</v>
      </c>
    </row>
    <row r="2667" spans="1:3" x14ac:dyDescent="0.25">
      <c r="A2667" s="6">
        <v>42856</v>
      </c>
      <c r="B2667" s="47">
        <v>186</v>
      </c>
      <c r="C2667" s="47">
        <v>152.98428179787626</v>
      </c>
    </row>
    <row r="2668" spans="1:3" x14ac:dyDescent="0.25">
      <c r="A2668" s="6">
        <v>42857</v>
      </c>
      <c r="B2668" s="47">
        <v>186</v>
      </c>
      <c r="C2668" s="47">
        <v>151.55645559103772</v>
      </c>
    </row>
    <row r="2669" spans="1:3" x14ac:dyDescent="0.25">
      <c r="A2669" s="6">
        <v>42858</v>
      </c>
      <c r="B2669" s="47">
        <v>186</v>
      </c>
      <c r="C2669" s="47">
        <v>151.55645559103772</v>
      </c>
    </row>
    <row r="2670" spans="1:3" x14ac:dyDescent="0.25">
      <c r="A2670" s="6">
        <v>42859</v>
      </c>
      <c r="B2670" s="47">
        <v>186</v>
      </c>
      <c r="C2670" s="47">
        <v>151.55645559103772</v>
      </c>
    </row>
    <row r="2671" spans="1:3" x14ac:dyDescent="0.25">
      <c r="A2671" s="6">
        <v>42860</v>
      </c>
      <c r="B2671" s="47">
        <v>184</v>
      </c>
      <c r="C2671" s="47">
        <v>149.77754666730527</v>
      </c>
    </row>
    <row r="2672" spans="1:3" x14ac:dyDescent="0.25">
      <c r="A2672" s="6">
        <v>42861</v>
      </c>
      <c r="B2672" s="47">
        <v>184</v>
      </c>
      <c r="C2672" s="47">
        <v>146.85337555219385</v>
      </c>
    </row>
    <row r="2673" spans="1:3" x14ac:dyDescent="0.25">
      <c r="A2673" s="6">
        <v>42862</v>
      </c>
      <c r="B2673" s="47">
        <v>184</v>
      </c>
      <c r="C2673" s="47">
        <v>145.20108847959432</v>
      </c>
    </row>
    <row r="2674" spans="1:3" x14ac:dyDescent="0.25">
      <c r="A2674" s="6">
        <v>42863</v>
      </c>
      <c r="B2674" s="47">
        <v>184</v>
      </c>
      <c r="C2674" s="47">
        <v>146.03850996939551</v>
      </c>
    </row>
    <row r="2675" spans="1:3" x14ac:dyDescent="0.25">
      <c r="A2675" s="6">
        <v>42864</v>
      </c>
      <c r="B2675" s="47">
        <v>184</v>
      </c>
      <c r="C2675" s="47">
        <v>147.68401175413263</v>
      </c>
    </row>
    <row r="2676" spans="1:3" x14ac:dyDescent="0.25">
      <c r="A2676" s="6">
        <v>42865</v>
      </c>
      <c r="B2676" s="47">
        <v>184</v>
      </c>
      <c r="C2676" s="47">
        <v>147.68401175413263</v>
      </c>
    </row>
    <row r="2677" spans="1:3" x14ac:dyDescent="0.25">
      <c r="A2677" s="6">
        <v>42866</v>
      </c>
      <c r="B2677" s="47">
        <v>184</v>
      </c>
      <c r="C2677" s="47">
        <v>147.68401175413263</v>
      </c>
    </row>
    <row r="2678" spans="1:3" x14ac:dyDescent="0.25">
      <c r="A2678" s="6">
        <v>42867</v>
      </c>
      <c r="B2678" s="47">
        <v>184</v>
      </c>
      <c r="C2678" s="47">
        <v>149.27404332774796</v>
      </c>
    </row>
    <row r="2679" spans="1:3" x14ac:dyDescent="0.25">
      <c r="A2679" s="6">
        <v>42868</v>
      </c>
      <c r="B2679" s="47">
        <v>184</v>
      </c>
      <c r="C2679" s="47">
        <v>147.5037821482602</v>
      </c>
    </row>
    <row r="2680" spans="1:3" x14ac:dyDescent="0.25">
      <c r="A2680" s="6">
        <v>42869</v>
      </c>
      <c r="B2680" s="47">
        <v>184</v>
      </c>
      <c r="C2680" s="47">
        <v>148.19831383251818</v>
      </c>
    </row>
    <row r="2681" spans="1:3" x14ac:dyDescent="0.25">
      <c r="A2681" s="6">
        <v>42870</v>
      </c>
      <c r="B2681" s="47">
        <v>183</v>
      </c>
      <c r="C2681" s="47">
        <v>147.67904085197762</v>
      </c>
    </row>
    <row r="2682" spans="1:3" x14ac:dyDescent="0.25">
      <c r="A2682" s="6">
        <v>42871</v>
      </c>
      <c r="B2682" s="47">
        <v>183</v>
      </c>
      <c r="C2682" s="47">
        <v>148.87263966883262</v>
      </c>
    </row>
    <row r="2683" spans="1:3" x14ac:dyDescent="0.25">
      <c r="A2683" s="6">
        <v>42872</v>
      </c>
      <c r="B2683" s="47">
        <v>183</v>
      </c>
      <c r="C2683" s="47">
        <v>148.87263966883262</v>
      </c>
    </row>
    <row r="2684" spans="1:3" x14ac:dyDescent="0.25">
      <c r="A2684" s="6">
        <v>42873</v>
      </c>
      <c r="B2684" s="47">
        <v>183</v>
      </c>
      <c r="C2684" s="47">
        <v>148.87263966883262</v>
      </c>
    </row>
    <row r="2685" spans="1:3" x14ac:dyDescent="0.25">
      <c r="A2685" s="6">
        <v>42874</v>
      </c>
      <c r="B2685" s="47">
        <v>185</v>
      </c>
      <c r="C2685" s="47">
        <v>148.06028373580983</v>
      </c>
    </row>
    <row r="2686" spans="1:3" x14ac:dyDescent="0.25">
      <c r="A2686" s="6">
        <v>42875</v>
      </c>
      <c r="B2686" s="47">
        <v>185</v>
      </c>
      <c r="C2686" s="47">
        <v>147.65990600248034</v>
      </c>
    </row>
    <row r="2687" spans="1:3" x14ac:dyDescent="0.25">
      <c r="A2687" s="6">
        <v>42876</v>
      </c>
      <c r="B2687" s="47">
        <v>185</v>
      </c>
      <c r="C2687" s="47">
        <v>146.27047786690136</v>
      </c>
    </row>
    <row r="2688" spans="1:3" x14ac:dyDescent="0.25">
      <c r="A2688" s="6">
        <v>42877</v>
      </c>
      <c r="B2688" s="47">
        <v>185</v>
      </c>
      <c r="C2688" s="47">
        <v>145.8969294307775</v>
      </c>
    </row>
    <row r="2689" spans="1:3" x14ac:dyDescent="0.25">
      <c r="A2689" s="6">
        <v>42878</v>
      </c>
      <c r="B2689" s="47">
        <v>185</v>
      </c>
      <c r="C2689" s="47">
        <v>145.46804093649607</v>
      </c>
    </row>
    <row r="2690" spans="1:3" x14ac:dyDescent="0.25">
      <c r="A2690" s="6">
        <v>42879</v>
      </c>
      <c r="B2690" s="47">
        <v>185</v>
      </c>
      <c r="C2690" s="47">
        <v>145.46804093649607</v>
      </c>
    </row>
    <row r="2691" spans="1:3" x14ac:dyDescent="0.25">
      <c r="A2691" s="6">
        <v>42880</v>
      </c>
      <c r="B2691" s="47">
        <v>185</v>
      </c>
      <c r="C2691" s="47">
        <v>145.46804093649607</v>
      </c>
    </row>
    <row r="2692" spans="1:3" x14ac:dyDescent="0.25">
      <c r="A2692" s="6">
        <v>42881</v>
      </c>
      <c r="B2692" s="47">
        <v>186</v>
      </c>
      <c r="C2692" s="47">
        <v>145.75589705450241</v>
      </c>
    </row>
    <row r="2693" spans="1:3" x14ac:dyDescent="0.25">
      <c r="A2693" s="6">
        <v>42882</v>
      </c>
      <c r="B2693" s="47">
        <v>186</v>
      </c>
      <c r="C2693" s="47">
        <v>144.56006322444679</v>
      </c>
    </row>
    <row r="2694" spans="1:3" x14ac:dyDescent="0.25">
      <c r="A2694" s="6">
        <v>42883</v>
      </c>
      <c r="B2694" s="47">
        <v>186</v>
      </c>
      <c r="C2694" s="47">
        <v>146.34357738375019</v>
      </c>
    </row>
    <row r="2695" spans="1:3" x14ac:dyDescent="0.25">
      <c r="A2695" s="6">
        <v>42884</v>
      </c>
      <c r="B2695" s="47">
        <v>186</v>
      </c>
      <c r="C2695" s="47">
        <v>146.76285930155589</v>
      </c>
    </row>
    <row r="2696" spans="1:3" x14ac:dyDescent="0.25">
      <c r="A2696" s="6">
        <v>42885</v>
      </c>
      <c r="B2696" s="47">
        <v>186</v>
      </c>
      <c r="C2696" s="47">
        <v>148.97251287850446</v>
      </c>
    </row>
    <row r="2697" spans="1:3" x14ac:dyDescent="0.25">
      <c r="A2697" s="6">
        <v>42886</v>
      </c>
      <c r="B2697" s="47">
        <v>186</v>
      </c>
      <c r="C2697" s="47">
        <v>148.97251287850446</v>
      </c>
    </row>
    <row r="2698" spans="1:3" x14ac:dyDescent="0.25">
      <c r="A2698" s="6">
        <v>42887</v>
      </c>
      <c r="B2698" s="47">
        <v>186</v>
      </c>
      <c r="C2698" s="47">
        <v>148.97251287850446</v>
      </c>
    </row>
    <row r="2699" spans="1:3" x14ac:dyDescent="0.25">
      <c r="A2699" s="6">
        <v>42888</v>
      </c>
      <c r="B2699" s="47">
        <v>176</v>
      </c>
      <c r="C2699" s="47">
        <v>148.28769835586016</v>
      </c>
    </row>
    <row r="2700" spans="1:3" x14ac:dyDescent="0.25">
      <c r="A2700" s="6">
        <v>42889</v>
      </c>
      <c r="B2700" s="47">
        <v>176</v>
      </c>
      <c r="C2700" s="47">
        <v>148.73105369191038</v>
      </c>
    </row>
    <row r="2701" spans="1:3" x14ac:dyDescent="0.25">
      <c r="A2701" s="6">
        <v>42890</v>
      </c>
      <c r="B2701" s="47">
        <v>176</v>
      </c>
      <c r="C2701" s="47">
        <v>149.18566664801847</v>
      </c>
    </row>
    <row r="2702" spans="1:3" x14ac:dyDescent="0.25">
      <c r="A2702" s="6">
        <v>42891</v>
      </c>
      <c r="B2702" s="47">
        <v>176</v>
      </c>
      <c r="C2702" s="47">
        <v>149.32793942715765</v>
      </c>
    </row>
    <row r="2703" spans="1:3" x14ac:dyDescent="0.25">
      <c r="A2703" s="6">
        <v>42892</v>
      </c>
      <c r="B2703" s="47">
        <v>176</v>
      </c>
      <c r="C2703" s="47">
        <v>149.89852375217899</v>
      </c>
    </row>
    <row r="2704" spans="1:3" x14ac:dyDescent="0.25">
      <c r="A2704" s="6">
        <v>42893</v>
      </c>
      <c r="B2704" s="47">
        <v>176</v>
      </c>
      <c r="C2704" s="47">
        <v>149.89852375217899</v>
      </c>
    </row>
    <row r="2705" spans="1:3" x14ac:dyDescent="0.25">
      <c r="A2705" s="6">
        <v>42894</v>
      </c>
      <c r="B2705" s="47">
        <v>176</v>
      </c>
      <c r="C2705" s="47">
        <v>149.89852375217899</v>
      </c>
    </row>
    <row r="2706" spans="1:3" x14ac:dyDescent="0.25">
      <c r="A2706" s="6">
        <v>42895</v>
      </c>
      <c r="B2706" s="47">
        <v>179</v>
      </c>
      <c r="C2706" s="47">
        <v>148.30021295244063</v>
      </c>
    </row>
    <row r="2707" spans="1:3" x14ac:dyDescent="0.25">
      <c r="A2707" s="6">
        <v>42896</v>
      </c>
      <c r="B2707" s="47">
        <v>179</v>
      </c>
      <c r="C2707" s="47">
        <v>148.60825861176508</v>
      </c>
    </row>
    <row r="2708" spans="1:3" x14ac:dyDescent="0.25">
      <c r="A2708" s="6">
        <v>42897</v>
      </c>
      <c r="B2708" s="47">
        <v>179</v>
      </c>
      <c r="C2708" s="47">
        <v>149.82156083765403</v>
      </c>
    </row>
    <row r="2709" spans="1:3" x14ac:dyDescent="0.25">
      <c r="A2709" s="6">
        <v>42898</v>
      </c>
      <c r="B2709" s="47">
        <v>179</v>
      </c>
      <c r="C2709" s="47">
        <v>149.58812841720635</v>
      </c>
    </row>
    <row r="2710" spans="1:3" x14ac:dyDescent="0.25">
      <c r="A2710" s="6">
        <v>42899</v>
      </c>
      <c r="B2710" s="47">
        <v>179</v>
      </c>
      <c r="C2710" s="47">
        <v>139.20747455139593</v>
      </c>
    </row>
    <row r="2711" spans="1:3" x14ac:dyDescent="0.25">
      <c r="A2711" s="6">
        <v>42900</v>
      </c>
      <c r="B2711" s="47">
        <v>179</v>
      </c>
      <c r="C2711" s="47">
        <v>139.20747455139593</v>
      </c>
    </row>
    <row r="2712" spans="1:3" x14ac:dyDescent="0.25">
      <c r="A2712" s="6">
        <v>42901</v>
      </c>
      <c r="B2712" s="47">
        <v>179</v>
      </c>
      <c r="C2712" s="47">
        <v>139.20747455139593</v>
      </c>
    </row>
    <row r="2713" spans="1:3" x14ac:dyDescent="0.25">
      <c r="A2713" s="6">
        <v>42902</v>
      </c>
      <c r="B2713" s="47">
        <v>186</v>
      </c>
      <c r="C2713" s="47">
        <v>138.69045428233963</v>
      </c>
    </row>
    <row r="2714" spans="1:3" x14ac:dyDescent="0.25">
      <c r="A2714" s="6">
        <v>42903</v>
      </c>
      <c r="B2714" s="47">
        <v>186</v>
      </c>
      <c r="C2714" s="47">
        <v>137.36855536002491</v>
      </c>
    </row>
    <row r="2715" spans="1:3" x14ac:dyDescent="0.25">
      <c r="A2715" s="6">
        <v>42904</v>
      </c>
      <c r="B2715" s="47">
        <v>186</v>
      </c>
      <c r="C2715" s="47">
        <v>136.85830130617958</v>
      </c>
    </row>
    <row r="2716" spans="1:3" x14ac:dyDescent="0.25">
      <c r="A2716" s="6">
        <v>42905</v>
      </c>
      <c r="B2716" s="47">
        <v>186</v>
      </c>
      <c r="C2716" s="47">
        <v>137.35626470490772</v>
      </c>
    </row>
    <row r="2717" spans="1:3" x14ac:dyDescent="0.25">
      <c r="A2717" s="6">
        <v>42906</v>
      </c>
      <c r="B2717" s="47">
        <v>186</v>
      </c>
      <c r="C2717" s="47">
        <v>134.39493101004629</v>
      </c>
    </row>
    <row r="2718" spans="1:3" x14ac:dyDescent="0.25">
      <c r="A2718" s="6">
        <v>42907</v>
      </c>
      <c r="B2718" s="47">
        <v>186</v>
      </c>
      <c r="C2718" s="47">
        <v>134.39493101004629</v>
      </c>
    </row>
    <row r="2719" spans="1:3" x14ac:dyDescent="0.25">
      <c r="A2719" s="6">
        <v>42908</v>
      </c>
      <c r="B2719" s="47">
        <v>186</v>
      </c>
      <c r="C2719" s="47">
        <v>134.39493101004629</v>
      </c>
    </row>
    <row r="2720" spans="1:3" x14ac:dyDescent="0.25">
      <c r="A2720" s="6">
        <v>42909</v>
      </c>
      <c r="B2720" s="47">
        <v>184</v>
      </c>
      <c r="C2720" s="47">
        <v>134.273581589526</v>
      </c>
    </row>
    <row r="2721" spans="1:3" x14ac:dyDescent="0.25">
      <c r="A2721" s="6">
        <v>42910</v>
      </c>
      <c r="B2721" s="47">
        <v>184</v>
      </c>
      <c r="C2721" s="47">
        <v>134.71502590673575</v>
      </c>
    </row>
    <row r="2722" spans="1:3" x14ac:dyDescent="0.25">
      <c r="A2722" s="6">
        <v>42911</v>
      </c>
      <c r="B2722" s="47">
        <v>184</v>
      </c>
      <c r="C2722" s="47">
        <v>134.35393426992138</v>
      </c>
    </row>
    <row r="2723" spans="1:3" x14ac:dyDescent="0.25">
      <c r="A2723" s="6">
        <v>42912</v>
      </c>
      <c r="B2723" s="47">
        <v>184</v>
      </c>
      <c r="C2723" s="47">
        <v>134.07590759075907</v>
      </c>
    </row>
    <row r="2724" spans="1:3" x14ac:dyDescent="0.25">
      <c r="A2724" s="6">
        <v>42913</v>
      </c>
      <c r="B2724" s="47">
        <v>184</v>
      </c>
      <c r="C2724" s="47">
        <v>132.71727128612974</v>
      </c>
    </row>
    <row r="2725" spans="1:3" x14ac:dyDescent="0.25">
      <c r="A2725" s="6">
        <v>42914</v>
      </c>
      <c r="B2725" s="47">
        <v>184</v>
      </c>
      <c r="C2725" s="47">
        <v>132.71727128612974</v>
      </c>
    </row>
    <row r="2726" spans="1:3" x14ac:dyDescent="0.25">
      <c r="A2726" s="6">
        <v>42915</v>
      </c>
      <c r="B2726" s="47">
        <v>184</v>
      </c>
      <c r="C2726" s="47">
        <v>132.71727128612974</v>
      </c>
    </row>
    <row r="2727" spans="1:3" x14ac:dyDescent="0.25">
      <c r="A2727" s="6">
        <v>42916</v>
      </c>
      <c r="B2727" s="47">
        <v>188</v>
      </c>
      <c r="C2727" s="47">
        <v>132.70685231706665</v>
      </c>
    </row>
    <row r="2728" spans="1:3" x14ac:dyDescent="0.25">
      <c r="A2728" s="6">
        <v>42917</v>
      </c>
      <c r="B2728" s="47">
        <v>188</v>
      </c>
      <c r="C2728" s="47">
        <v>133.06402313923905</v>
      </c>
    </row>
    <row r="2729" spans="1:3" x14ac:dyDescent="0.25">
      <c r="A2729" s="6">
        <v>42918</v>
      </c>
      <c r="B2729" s="47">
        <v>188</v>
      </c>
      <c r="C2729" s="47">
        <v>133.7970057762584</v>
      </c>
    </row>
    <row r="2730" spans="1:3" x14ac:dyDescent="0.25">
      <c r="A2730" s="6">
        <v>42919</v>
      </c>
      <c r="B2730" s="47">
        <v>188</v>
      </c>
      <c r="C2730" s="47">
        <v>134.14082338321899</v>
      </c>
    </row>
    <row r="2731" spans="1:3" x14ac:dyDescent="0.25">
      <c r="A2731" s="6">
        <v>42920</v>
      </c>
      <c r="B2731" s="47">
        <v>188</v>
      </c>
      <c r="C2731" s="47">
        <v>134.73959666252563</v>
      </c>
    </row>
    <row r="2732" spans="1:3" x14ac:dyDescent="0.25">
      <c r="A2732" s="6">
        <v>42921</v>
      </c>
      <c r="B2732" s="47">
        <v>188</v>
      </c>
      <c r="C2732" s="47">
        <v>134.73959666252563</v>
      </c>
    </row>
    <row r="2733" spans="1:3" x14ac:dyDescent="0.25">
      <c r="A2733" s="6">
        <v>42922</v>
      </c>
      <c r="B2733" s="47">
        <v>188</v>
      </c>
      <c r="C2733" s="47">
        <v>134.73959666252563</v>
      </c>
    </row>
    <row r="2734" spans="1:3" x14ac:dyDescent="0.25">
      <c r="A2734" s="6">
        <v>42923</v>
      </c>
      <c r="B2734" s="47">
        <v>194</v>
      </c>
      <c r="C2734" s="47">
        <v>134.42041972987414</v>
      </c>
    </row>
    <row r="2735" spans="1:3" x14ac:dyDescent="0.25">
      <c r="A2735" s="6">
        <v>42924</v>
      </c>
      <c r="B2735" s="47">
        <v>194</v>
      </c>
      <c r="C2735" s="47">
        <v>134.55783786711442</v>
      </c>
    </row>
    <row r="2736" spans="1:3" x14ac:dyDescent="0.25">
      <c r="A2736" s="6">
        <v>42925</v>
      </c>
      <c r="B2736" s="47">
        <v>194</v>
      </c>
      <c r="C2736" s="47">
        <v>134.60454201439507</v>
      </c>
    </row>
    <row r="2737" spans="1:3" x14ac:dyDescent="0.25">
      <c r="A2737" s="6">
        <v>42926</v>
      </c>
      <c r="B2737" s="47">
        <v>194</v>
      </c>
      <c r="C2737" s="47">
        <v>134.37747732063141</v>
      </c>
    </row>
    <row r="2738" spans="1:3" x14ac:dyDescent="0.25">
      <c r="A2738" s="6">
        <v>42927</v>
      </c>
      <c r="B2738" s="47">
        <v>194</v>
      </c>
      <c r="C2738" s="47">
        <v>130.86855962652874</v>
      </c>
    </row>
    <row r="2739" spans="1:3" x14ac:dyDescent="0.25">
      <c r="A2739" s="6">
        <v>42928</v>
      </c>
      <c r="B2739" s="47">
        <v>194</v>
      </c>
      <c r="C2739" s="47">
        <v>130.86855962652874</v>
      </c>
    </row>
    <row r="2740" spans="1:3" x14ac:dyDescent="0.25">
      <c r="A2740" s="6">
        <v>42929</v>
      </c>
      <c r="B2740" s="47">
        <v>194</v>
      </c>
      <c r="C2740" s="47">
        <v>130.86855962652874</v>
      </c>
    </row>
    <row r="2741" spans="1:3" x14ac:dyDescent="0.25">
      <c r="A2741" s="6">
        <v>42930</v>
      </c>
      <c r="B2741" s="47">
        <v>195</v>
      </c>
      <c r="C2741" s="47">
        <v>131.18563271787133</v>
      </c>
    </row>
    <row r="2742" spans="1:3" x14ac:dyDescent="0.25">
      <c r="A2742" s="6">
        <v>42931</v>
      </c>
      <c r="B2742" s="47">
        <v>195</v>
      </c>
      <c r="C2742" s="47">
        <v>130.32200601041623</v>
      </c>
    </row>
    <row r="2743" spans="1:3" x14ac:dyDescent="0.25">
      <c r="A2743" s="6">
        <v>42932</v>
      </c>
      <c r="B2743" s="47">
        <v>195</v>
      </c>
      <c r="C2743" s="47">
        <v>130.92800581978145</v>
      </c>
    </row>
    <row r="2744" spans="1:3" x14ac:dyDescent="0.25">
      <c r="A2744" s="6">
        <v>42933</v>
      </c>
      <c r="B2744" s="47">
        <v>195</v>
      </c>
      <c r="C2744" s="47">
        <v>132.16937400985023</v>
      </c>
    </row>
    <row r="2745" spans="1:3" x14ac:dyDescent="0.25">
      <c r="A2745" s="6">
        <v>42934</v>
      </c>
      <c r="B2745" s="47">
        <v>195</v>
      </c>
      <c r="C2745" s="47">
        <v>115.36334322377323</v>
      </c>
    </row>
    <row r="2746" spans="1:3" x14ac:dyDescent="0.25">
      <c r="A2746" s="6">
        <v>42935</v>
      </c>
      <c r="B2746" s="47">
        <v>195</v>
      </c>
      <c r="C2746" s="47">
        <v>115.36334322377323</v>
      </c>
    </row>
    <row r="2747" spans="1:3" x14ac:dyDescent="0.25">
      <c r="A2747" s="6">
        <v>42936</v>
      </c>
      <c r="B2747" s="47">
        <v>195</v>
      </c>
      <c r="C2747" s="47">
        <v>115.36334322377323</v>
      </c>
    </row>
    <row r="2748" spans="1:3" x14ac:dyDescent="0.25">
      <c r="A2748" s="6">
        <v>42937</v>
      </c>
      <c r="B2748" s="47">
        <v>196</v>
      </c>
      <c r="C2748" s="47">
        <v>114.69527852467947</v>
      </c>
    </row>
    <row r="2749" spans="1:3" x14ac:dyDescent="0.25">
      <c r="A2749" s="6">
        <v>42938</v>
      </c>
      <c r="B2749" s="47">
        <v>196</v>
      </c>
      <c r="C2749" s="47">
        <v>115.30578719276562</v>
      </c>
    </row>
    <row r="2750" spans="1:3" x14ac:dyDescent="0.25">
      <c r="A2750" s="6">
        <v>42939</v>
      </c>
      <c r="B2750" s="47">
        <v>196</v>
      </c>
      <c r="C2750" s="47">
        <v>115.6286008642946</v>
      </c>
    </row>
    <row r="2751" spans="1:3" x14ac:dyDescent="0.25">
      <c r="A2751" s="6">
        <v>42940</v>
      </c>
      <c r="B2751" s="47">
        <v>196</v>
      </c>
      <c r="C2751" s="47">
        <v>116.57436910471658</v>
      </c>
    </row>
    <row r="2752" spans="1:3" x14ac:dyDescent="0.25">
      <c r="A2752" s="6">
        <v>42941</v>
      </c>
      <c r="B2752" s="47">
        <v>196</v>
      </c>
      <c r="C2752" s="47">
        <v>116.23973945002754</v>
      </c>
    </row>
    <row r="2753" spans="1:3" x14ac:dyDescent="0.25">
      <c r="A2753" s="6">
        <v>42942</v>
      </c>
      <c r="B2753" s="47">
        <v>196</v>
      </c>
      <c r="C2753" s="47">
        <v>116.23973945002754</v>
      </c>
    </row>
    <row r="2754" spans="1:3" x14ac:dyDescent="0.25">
      <c r="A2754" s="6">
        <v>42943</v>
      </c>
      <c r="B2754" s="47">
        <v>196</v>
      </c>
      <c r="C2754" s="47">
        <v>116.23973945002754</v>
      </c>
    </row>
    <row r="2755" spans="1:3" x14ac:dyDescent="0.25">
      <c r="A2755" s="6">
        <v>42944</v>
      </c>
      <c r="B2755" s="47">
        <v>196</v>
      </c>
      <c r="C2755" s="47">
        <v>116.54575648981732</v>
      </c>
    </row>
    <row r="2756" spans="1:3" x14ac:dyDescent="0.25">
      <c r="A2756" s="6">
        <v>42945</v>
      </c>
      <c r="B2756" s="47">
        <v>196</v>
      </c>
      <c r="C2756" s="47">
        <v>115.54212252976072</v>
      </c>
    </row>
    <row r="2757" spans="1:3" x14ac:dyDescent="0.25">
      <c r="A2757" s="6">
        <v>42946</v>
      </c>
      <c r="B2757" s="47">
        <v>196</v>
      </c>
      <c r="C2757" s="47">
        <v>115.02859755518941</v>
      </c>
    </row>
    <row r="2758" spans="1:3" x14ac:dyDescent="0.25">
      <c r="A2758" s="6">
        <v>42947</v>
      </c>
      <c r="B2758" s="47">
        <v>196</v>
      </c>
      <c r="C2758" s="47">
        <v>115.94177695076779</v>
      </c>
    </row>
    <row r="2759" spans="1:3" x14ac:dyDescent="0.25">
      <c r="A2759" s="6">
        <v>42948</v>
      </c>
      <c r="B2759" s="47">
        <v>196</v>
      </c>
      <c r="C2759" s="47">
        <v>114.51832032856348</v>
      </c>
    </row>
    <row r="2760" spans="1:3" x14ac:dyDescent="0.25">
      <c r="A2760" s="6">
        <v>42949</v>
      </c>
      <c r="B2760" s="47">
        <v>196</v>
      </c>
      <c r="C2760" s="47">
        <v>114.51832032856348</v>
      </c>
    </row>
    <row r="2761" spans="1:3" x14ac:dyDescent="0.25">
      <c r="A2761" s="6">
        <v>42950</v>
      </c>
      <c r="B2761" s="47">
        <v>196</v>
      </c>
      <c r="C2761" s="47">
        <v>114.51832032856348</v>
      </c>
    </row>
    <row r="2762" spans="1:3" x14ac:dyDescent="0.25">
      <c r="A2762" s="6">
        <v>42951</v>
      </c>
      <c r="B2762" s="47">
        <v>194</v>
      </c>
      <c r="C2762" s="47">
        <v>113.56050021679732</v>
      </c>
    </row>
    <row r="2763" spans="1:3" x14ac:dyDescent="0.25">
      <c r="A2763" s="6">
        <v>42952</v>
      </c>
      <c r="B2763" s="47">
        <v>194</v>
      </c>
      <c r="C2763" s="47">
        <v>113.53256578438102</v>
      </c>
    </row>
    <row r="2764" spans="1:3" x14ac:dyDescent="0.25">
      <c r="A2764" s="6">
        <v>42953</v>
      </c>
      <c r="B2764" s="47">
        <v>194</v>
      </c>
      <c r="C2764" s="47">
        <v>113.5751566390702</v>
      </c>
    </row>
    <row r="2765" spans="1:3" x14ac:dyDescent="0.25">
      <c r="A2765" s="6">
        <v>42954</v>
      </c>
      <c r="B2765" s="47">
        <v>194</v>
      </c>
      <c r="C2765" s="47">
        <v>113.99672518498559</v>
      </c>
    </row>
    <row r="2766" spans="1:3" x14ac:dyDescent="0.25">
      <c r="A2766" s="6">
        <v>42955</v>
      </c>
      <c r="B2766" s="47">
        <v>194</v>
      </c>
      <c r="C2766" s="47">
        <v>118.86992676095542</v>
      </c>
    </row>
    <row r="2767" spans="1:3" x14ac:dyDescent="0.25">
      <c r="A2767" s="6">
        <v>42956</v>
      </c>
      <c r="B2767" s="47">
        <v>194</v>
      </c>
      <c r="C2767" s="47">
        <v>118.86992676095542</v>
      </c>
    </row>
    <row r="2768" spans="1:3" x14ac:dyDescent="0.25">
      <c r="A2768" s="6">
        <v>42957</v>
      </c>
      <c r="B2768" s="47">
        <v>194</v>
      </c>
      <c r="C2768" s="47">
        <v>118.86992676095542</v>
      </c>
    </row>
    <row r="2769" spans="1:3" x14ac:dyDescent="0.25">
      <c r="A2769" s="6">
        <v>42958</v>
      </c>
      <c r="B2769" s="47">
        <v>192</v>
      </c>
      <c r="C2769" s="47">
        <v>118.72679284754909</v>
      </c>
    </row>
    <row r="2770" spans="1:3" x14ac:dyDescent="0.25">
      <c r="A2770" s="6">
        <v>42959</v>
      </c>
      <c r="B2770" s="47">
        <v>192</v>
      </c>
      <c r="C2770" s="47">
        <v>118.19079692735063</v>
      </c>
    </row>
    <row r="2771" spans="1:3" x14ac:dyDescent="0.25">
      <c r="A2771" s="6">
        <v>42960</v>
      </c>
      <c r="B2771" s="47">
        <v>192</v>
      </c>
      <c r="C2771" s="47">
        <v>117.41659435169991</v>
      </c>
    </row>
    <row r="2772" spans="1:3" x14ac:dyDescent="0.25">
      <c r="A2772" s="6">
        <v>42961</v>
      </c>
      <c r="B2772" s="47">
        <v>192</v>
      </c>
      <c r="C2772" s="47">
        <v>117.97714009461653</v>
      </c>
    </row>
    <row r="2773" spans="1:3" x14ac:dyDescent="0.25">
      <c r="A2773" s="6">
        <v>42962</v>
      </c>
      <c r="B2773" s="47">
        <v>192</v>
      </c>
      <c r="C2773" s="47">
        <v>118.84759748007612</v>
      </c>
    </row>
    <row r="2774" spans="1:3" x14ac:dyDescent="0.25">
      <c r="A2774" s="6">
        <v>42963</v>
      </c>
      <c r="B2774" s="47">
        <v>192</v>
      </c>
      <c r="C2774" s="47">
        <v>118.84759748007612</v>
      </c>
    </row>
    <row r="2775" spans="1:3" x14ac:dyDescent="0.25">
      <c r="A2775" s="6">
        <v>42964</v>
      </c>
      <c r="B2775" s="47">
        <v>192</v>
      </c>
      <c r="C2775" s="47">
        <v>118.84759748007612</v>
      </c>
    </row>
    <row r="2776" spans="1:3" x14ac:dyDescent="0.25">
      <c r="A2776" s="6">
        <v>42965</v>
      </c>
      <c r="B2776" s="47">
        <v>183</v>
      </c>
      <c r="C2776" s="47">
        <v>118.00607214034312</v>
      </c>
    </row>
    <row r="2777" spans="1:3" x14ac:dyDescent="0.25">
      <c r="A2777" s="6">
        <v>42966</v>
      </c>
      <c r="B2777" s="47">
        <v>183</v>
      </c>
      <c r="C2777" s="47">
        <v>118.0201357931081</v>
      </c>
    </row>
    <row r="2778" spans="1:3" x14ac:dyDescent="0.25">
      <c r="A2778" s="6">
        <v>42967</v>
      </c>
      <c r="B2778" s="47">
        <v>183</v>
      </c>
      <c r="C2778" s="47">
        <v>118.45531358673607</v>
      </c>
    </row>
    <row r="2779" spans="1:3" x14ac:dyDescent="0.25">
      <c r="A2779" s="6">
        <v>42968</v>
      </c>
      <c r="B2779" s="47">
        <v>183</v>
      </c>
      <c r="C2779" s="47">
        <v>118.4454575395656</v>
      </c>
    </row>
    <row r="2780" spans="1:3" x14ac:dyDescent="0.25">
      <c r="A2780" s="6">
        <v>42969</v>
      </c>
      <c r="B2780" s="47">
        <v>183</v>
      </c>
      <c r="C2780" s="47">
        <v>118.02619366814478</v>
      </c>
    </row>
    <row r="2781" spans="1:3" x14ac:dyDescent="0.25">
      <c r="A2781" s="6">
        <v>42970</v>
      </c>
      <c r="B2781" s="47">
        <v>183</v>
      </c>
      <c r="C2781" s="47">
        <v>118.02619366814478</v>
      </c>
    </row>
    <row r="2782" spans="1:3" x14ac:dyDescent="0.25">
      <c r="A2782" s="6">
        <v>42971</v>
      </c>
      <c r="B2782" s="47">
        <v>183</v>
      </c>
      <c r="C2782" s="47">
        <v>118.02619366814478</v>
      </c>
    </row>
    <row r="2783" spans="1:3" x14ac:dyDescent="0.25">
      <c r="A2783" s="6">
        <v>42972</v>
      </c>
      <c r="B2783" s="47">
        <v>180</v>
      </c>
      <c r="C2783" s="47">
        <v>117.69787279991363</v>
      </c>
    </row>
    <row r="2784" spans="1:3" x14ac:dyDescent="0.25">
      <c r="A2784" s="6">
        <v>42973</v>
      </c>
      <c r="B2784" s="47">
        <v>180</v>
      </c>
      <c r="C2784" s="47">
        <v>118.43637084881986</v>
      </c>
    </row>
    <row r="2785" spans="1:3" x14ac:dyDescent="0.25">
      <c r="A2785" s="6">
        <v>42974</v>
      </c>
      <c r="B2785" s="47">
        <v>180</v>
      </c>
      <c r="C2785" s="47">
        <v>118.74870305042539</v>
      </c>
    </row>
    <row r="2786" spans="1:3" x14ac:dyDescent="0.25">
      <c r="A2786" s="6">
        <v>42975</v>
      </c>
      <c r="B2786" s="47">
        <v>180</v>
      </c>
      <c r="C2786" s="47">
        <v>119.03853887864206</v>
      </c>
    </row>
    <row r="2787" spans="1:3" x14ac:dyDescent="0.25">
      <c r="A2787" s="6">
        <v>42976</v>
      </c>
      <c r="B2787" s="47">
        <v>180</v>
      </c>
      <c r="C2787" s="47">
        <v>122.42342414819529</v>
      </c>
    </row>
    <row r="2788" spans="1:3" x14ac:dyDescent="0.25">
      <c r="A2788" s="6">
        <v>42977</v>
      </c>
      <c r="B2788" s="47">
        <v>180</v>
      </c>
      <c r="C2788" s="47">
        <v>122.42342414819529</v>
      </c>
    </row>
    <row r="2789" spans="1:3" x14ac:dyDescent="0.25">
      <c r="A2789" s="6">
        <v>42978</v>
      </c>
      <c r="B2789" s="47">
        <v>180</v>
      </c>
      <c r="C2789" s="47">
        <v>122.42342414819529</v>
      </c>
    </row>
    <row r="2790" spans="1:3" x14ac:dyDescent="0.25">
      <c r="A2790" s="6">
        <v>42979</v>
      </c>
      <c r="B2790" s="47">
        <v>180</v>
      </c>
      <c r="C2790" s="47">
        <v>122.12632398020158</v>
      </c>
    </row>
    <row r="2791" spans="1:3" x14ac:dyDescent="0.25">
      <c r="A2791" s="6">
        <v>42980</v>
      </c>
      <c r="B2791" s="47">
        <v>180</v>
      </c>
      <c r="C2791" s="47">
        <v>122.1670337495157</v>
      </c>
    </row>
    <row r="2792" spans="1:3" x14ac:dyDescent="0.25">
      <c r="A2792" s="6">
        <v>42981</v>
      </c>
      <c r="B2792" s="47">
        <v>180</v>
      </c>
      <c r="C2792" s="47">
        <v>121.8913356156035</v>
      </c>
    </row>
    <row r="2793" spans="1:3" x14ac:dyDescent="0.25">
      <c r="A2793" s="6">
        <v>42982</v>
      </c>
      <c r="B2793" s="47">
        <v>180</v>
      </c>
      <c r="C2793" s="47">
        <v>122.20307707348071</v>
      </c>
    </row>
    <row r="2794" spans="1:3" x14ac:dyDescent="0.25">
      <c r="A2794" s="6">
        <v>42983</v>
      </c>
      <c r="B2794" s="47">
        <v>180</v>
      </c>
      <c r="C2794" s="47">
        <v>124.05864653808025</v>
      </c>
    </row>
    <row r="2795" spans="1:3" x14ac:dyDescent="0.25">
      <c r="A2795" s="6">
        <v>42984</v>
      </c>
      <c r="B2795" s="47">
        <v>180</v>
      </c>
      <c r="C2795" s="47">
        <v>124.05864653808025</v>
      </c>
    </row>
    <row r="2796" spans="1:3" x14ac:dyDescent="0.25">
      <c r="A2796" s="6">
        <v>42985</v>
      </c>
      <c r="B2796" s="47">
        <v>180</v>
      </c>
      <c r="C2796" s="47">
        <v>124.05864653808025</v>
      </c>
    </row>
    <row r="2797" spans="1:3" x14ac:dyDescent="0.25">
      <c r="A2797" s="6">
        <v>42986</v>
      </c>
      <c r="B2797" s="47">
        <v>184</v>
      </c>
      <c r="C2797" s="47">
        <v>123.93815081429433</v>
      </c>
    </row>
    <row r="2798" spans="1:3" x14ac:dyDescent="0.25">
      <c r="A2798" s="6">
        <v>42987</v>
      </c>
      <c r="B2798" s="47">
        <v>184</v>
      </c>
      <c r="C2798" s="47">
        <v>123.74635899802402</v>
      </c>
    </row>
    <row r="2799" spans="1:3" x14ac:dyDescent="0.25">
      <c r="A2799" s="6">
        <v>42988</v>
      </c>
      <c r="B2799" s="47">
        <v>184</v>
      </c>
      <c r="C2799" s="47">
        <v>123.47602404779093</v>
      </c>
    </row>
    <row r="2800" spans="1:3" x14ac:dyDescent="0.25">
      <c r="A2800" s="6">
        <v>42989</v>
      </c>
      <c r="B2800" s="47">
        <v>184</v>
      </c>
      <c r="C2800" s="47">
        <v>123.2961007802588</v>
      </c>
    </row>
    <row r="2801" spans="1:3" x14ac:dyDescent="0.25">
      <c r="A2801" s="6">
        <v>42990</v>
      </c>
      <c r="B2801" s="47">
        <v>184</v>
      </c>
      <c r="C2801" s="47">
        <v>122.82858756595169</v>
      </c>
    </row>
    <row r="2802" spans="1:3" x14ac:dyDescent="0.25">
      <c r="A2802" s="6">
        <v>42991</v>
      </c>
      <c r="B2802" s="47">
        <v>184</v>
      </c>
      <c r="C2802" s="47">
        <v>122.82858756595169</v>
      </c>
    </row>
    <row r="2803" spans="1:3" x14ac:dyDescent="0.25">
      <c r="A2803" s="6">
        <v>42992</v>
      </c>
      <c r="B2803" s="47">
        <v>184</v>
      </c>
      <c r="C2803" s="47">
        <v>122.82858756595169</v>
      </c>
    </row>
    <row r="2804" spans="1:3" x14ac:dyDescent="0.25">
      <c r="A2804" s="6">
        <v>42993</v>
      </c>
      <c r="B2804" s="47">
        <v>186</v>
      </c>
      <c r="C2804" s="47">
        <v>123.04512977267788</v>
      </c>
    </row>
    <row r="2805" spans="1:3" x14ac:dyDescent="0.25">
      <c r="A2805" s="6">
        <v>42994</v>
      </c>
      <c r="B2805" s="47">
        <v>186</v>
      </c>
      <c r="C2805" s="47">
        <v>122.28656853568135</v>
      </c>
    </row>
    <row r="2806" spans="1:3" x14ac:dyDescent="0.25">
      <c r="A2806" s="6">
        <v>42995</v>
      </c>
      <c r="B2806" s="47">
        <v>186</v>
      </c>
      <c r="C2806" s="47">
        <v>122.37258360039252</v>
      </c>
    </row>
    <row r="2807" spans="1:3" x14ac:dyDescent="0.25">
      <c r="A2807" s="6">
        <v>42996</v>
      </c>
      <c r="B2807" s="47">
        <v>186</v>
      </c>
      <c r="C2807" s="47">
        <v>122.62376697186512</v>
      </c>
    </row>
    <row r="2808" spans="1:3" x14ac:dyDescent="0.25">
      <c r="A2808" s="6">
        <v>42997</v>
      </c>
      <c r="B2808" s="47">
        <v>186</v>
      </c>
      <c r="C2808" s="47">
        <v>122.17914642198107</v>
      </c>
    </row>
    <row r="2809" spans="1:3" x14ac:dyDescent="0.25">
      <c r="A2809" s="6">
        <v>42998</v>
      </c>
      <c r="B2809" s="47">
        <v>186</v>
      </c>
      <c r="C2809" s="47">
        <v>122.17914642198107</v>
      </c>
    </row>
    <row r="2810" spans="1:3" x14ac:dyDescent="0.25">
      <c r="A2810" s="6">
        <v>42999</v>
      </c>
      <c r="B2810" s="47">
        <v>186</v>
      </c>
      <c r="C2810" s="47">
        <v>122.17914642198107</v>
      </c>
    </row>
    <row r="2811" spans="1:3" x14ac:dyDescent="0.25">
      <c r="A2811" s="6">
        <v>43000</v>
      </c>
      <c r="B2811" s="47">
        <v>189</v>
      </c>
      <c r="C2811" s="47">
        <v>122.17914642198107</v>
      </c>
    </row>
    <row r="2812" spans="1:3" x14ac:dyDescent="0.25">
      <c r="A2812" s="6">
        <v>43001</v>
      </c>
      <c r="B2812" s="47">
        <v>189</v>
      </c>
      <c r="C2812" s="47">
        <v>121.59493739132779</v>
      </c>
    </row>
    <row r="2813" spans="1:3" x14ac:dyDescent="0.25">
      <c r="A2813" s="6">
        <v>43002</v>
      </c>
      <c r="B2813" s="47">
        <v>189</v>
      </c>
      <c r="C2813" s="47">
        <v>121.83695760438525</v>
      </c>
    </row>
    <row r="2814" spans="1:3" x14ac:dyDescent="0.25">
      <c r="A2814" s="6">
        <v>43003</v>
      </c>
      <c r="B2814" s="47">
        <v>189</v>
      </c>
      <c r="C2814" s="47">
        <v>121.70381974950969</v>
      </c>
    </row>
    <row r="2815" spans="1:3" x14ac:dyDescent="0.25">
      <c r="A2815" s="6">
        <v>43004</v>
      </c>
      <c r="B2815" s="47">
        <v>189</v>
      </c>
      <c r="C2815" s="47">
        <v>122.45008259046951</v>
      </c>
    </row>
    <row r="2816" spans="1:3" x14ac:dyDescent="0.25">
      <c r="A2816" s="6">
        <v>43005</v>
      </c>
      <c r="B2816" s="47">
        <v>189</v>
      </c>
      <c r="C2816" s="47">
        <v>122.45008259046951</v>
      </c>
    </row>
    <row r="2817" spans="1:3" x14ac:dyDescent="0.25">
      <c r="A2817" s="6">
        <v>43006</v>
      </c>
      <c r="B2817" s="47">
        <v>189</v>
      </c>
      <c r="C2817" s="47">
        <v>122.45008259046951</v>
      </c>
    </row>
    <row r="2818" spans="1:3" x14ac:dyDescent="0.25">
      <c r="A2818" s="6">
        <v>43007</v>
      </c>
      <c r="B2818" s="47">
        <v>192</v>
      </c>
      <c r="C2818" s="47">
        <v>122.12603743963184</v>
      </c>
    </row>
    <row r="2819" spans="1:3" x14ac:dyDescent="0.25">
      <c r="A2819" s="6">
        <v>43008</v>
      </c>
      <c r="B2819" s="47">
        <v>192</v>
      </c>
      <c r="C2819" s="47">
        <v>120.37530529667947</v>
      </c>
    </row>
    <row r="2820" spans="1:3" x14ac:dyDescent="0.25">
      <c r="A2820" s="6">
        <v>43009</v>
      </c>
      <c r="B2820" s="47">
        <v>192</v>
      </c>
      <c r="C2820" s="47">
        <v>120.41889164791178</v>
      </c>
    </row>
    <row r="2821" spans="1:3" x14ac:dyDescent="0.25">
      <c r="A2821" s="6">
        <v>43010</v>
      </c>
      <c r="B2821" s="47">
        <v>192</v>
      </c>
      <c r="C2821" s="47">
        <v>121.51442166677562</v>
      </c>
    </row>
    <row r="2822" spans="1:3" x14ac:dyDescent="0.25">
      <c r="A2822" s="6">
        <v>43011</v>
      </c>
      <c r="B2822" s="47">
        <v>192</v>
      </c>
      <c r="C2822" s="47">
        <v>123.85258208174575</v>
      </c>
    </row>
    <row r="2823" spans="1:3" x14ac:dyDescent="0.25">
      <c r="A2823" s="6">
        <v>43012</v>
      </c>
      <c r="B2823" s="47">
        <v>192</v>
      </c>
      <c r="C2823" s="47">
        <v>123.85258208174575</v>
      </c>
    </row>
    <row r="2824" spans="1:3" x14ac:dyDescent="0.25">
      <c r="A2824" s="6">
        <v>43013</v>
      </c>
      <c r="B2824" s="47">
        <v>192</v>
      </c>
      <c r="C2824" s="47">
        <v>123.85258208174575</v>
      </c>
    </row>
    <row r="2825" spans="1:3" x14ac:dyDescent="0.25">
      <c r="A2825" s="6">
        <v>43014</v>
      </c>
      <c r="B2825" s="47">
        <v>194</v>
      </c>
      <c r="C2825" s="47">
        <v>123.28102412378985</v>
      </c>
    </row>
    <row r="2826" spans="1:3" x14ac:dyDescent="0.25">
      <c r="A2826" s="6">
        <v>43015</v>
      </c>
      <c r="B2826" s="47">
        <v>194</v>
      </c>
      <c r="C2826" s="47">
        <v>123.62512038116479</v>
      </c>
    </row>
    <row r="2827" spans="1:3" x14ac:dyDescent="0.25">
      <c r="A2827" s="6">
        <v>43016</v>
      </c>
      <c r="B2827" s="47">
        <v>194</v>
      </c>
      <c r="C2827" s="47">
        <v>125.08034407778675</v>
      </c>
    </row>
    <row r="2828" spans="1:3" x14ac:dyDescent="0.25">
      <c r="A2828" s="6">
        <v>43017</v>
      </c>
      <c r="B2828" s="47">
        <v>194</v>
      </c>
      <c r="C2828" s="47">
        <v>125.15051585889822</v>
      </c>
    </row>
    <row r="2829" spans="1:3" x14ac:dyDescent="0.25">
      <c r="A2829" s="6">
        <v>43018</v>
      </c>
      <c r="B2829" s="47">
        <v>194</v>
      </c>
      <c r="C2829" s="47">
        <v>120.7806024639243</v>
      </c>
    </row>
    <row r="2830" spans="1:3" x14ac:dyDescent="0.25">
      <c r="A2830" s="6">
        <v>43019</v>
      </c>
      <c r="B2830" s="47">
        <v>194</v>
      </c>
      <c r="C2830" s="47">
        <v>120.7806024639243</v>
      </c>
    </row>
    <row r="2831" spans="1:3" x14ac:dyDescent="0.25">
      <c r="A2831" s="6">
        <v>43020</v>
      </c>
      <c r="B2831" s="47">
        <v>194</v>
      </c>
      <c r="C2831" s="47">
        <v>120.7806024639243</v>
      </c>
    </row>
    <row r="2832" spans="1:3" x14ac:dyDescent="0.25">
      <c r="A2832" s="6">
        <v>43021</v>
      </c>
      <c r="B2832" s="47">
        <v>192</v>
      </c>
      <c r="C2832" s="47">
        <v>120.53115773168909</v>
      </c>
    </row>
    <row r="2833" spans="1:3" x14ac:dyDescent="0.25">
      <c r="A2833" s="6">
        <v>43022</v>
      </c>
      <c r="B2833" s="47">
        <v>192</v>
      </c>
      <c r="C2833" s="47">
        <v>120.77067105666627</v>
      </c>
    </row>
    <row r="2834" spans="1:3" x14ac:dyDescent="0.25">
      <c r="A2834" s="6">
        <v>43023</v>
      </c>
      <c r="B2834" s="47">
        <v>192</v>
      </c>
      <c r="C2834" s="47">
        <v>120.2677620984251</v>
      </c>
    </row>
    <row r="2835" spans="1:3" x14ac:dyDescent="0.25">
      <c r="A2835" s="6">
        <v>43024</v>
      </c>
      <c r="B2835" s="47">
        <v>192</v>
      </c>
      <c r="C2835" s="47">
        <v>120.61095866038008</v>
      </c>
    </row>
    <row r="2836" spans="1:3" x14ac:dyDescent="0.25">
      <c r="A2836" s="6">
        <v>43025</v>
      </c>
      <c r="B2836" s="47">
        <v>192</v>
      </c>
      <c r="C2836" s="47">
        <v>119.69785206024622</v>
      </c>
    </row>
    <row r="2837" spans="1:3" x14ac:dyDescent="0.25">
      <c r="A2837" s="6">
        <v>43026</v>
      </c>
      <c r="B2837" s="47">
        <v>192</v>
      </c>
      <c r="C2837" s="47">
        <v>119.69785206024622</v>
      </c>
    </row>
    <row r="2838" spans="1:3" x14ac:dyDescent="0.25">
      <c r="A2838" s="6">
        <v>43027</v>
      </c>
      <c r="B2838" s="47">
        <v>192</v>
      </c>
      <c r="C2838" s="47">
        <v>119.69785206024622</v>
      </c>
    </row>
    <row r="2839" spans="1:3" x14ac:dyDescent="0.25">
      <c r="A2839" s="6">
        <v>43028</v>
      </c>
      <c r="B2839" s="47">
        <v>192.5</v>
      </c>
      <c r="C2839" s="47">
        <v>119.8977552759264</v>
      </c>
    </row>
    <row r="2840" spans="1:3" x14ac:dyDescent="0.25">
      <c r="A2840" s="6">
        <v>43029</v>
      </c>
      <c r="B2840" s="47">
        <v>192.5</v>
      </c>
      <c r="C2840" s="47">
        <v>120.02717210874972</v>
      </c>
    </row>
    <row r="2841" spans="1:3" x14ac:dyDescent="0.25">
      <c r="A2841" s="6">
        <v>43030</v>
      </c>
      <c r="B2841" s="47">
        <v>192.5</v>
      </c>
      <c r="C2841" s="47">
        <v>119.04279461825256</v>
      </c>
    </row>
    <row r="2842" spans="1:3" x14ac:dyDescent="0.25">
      <c r="A2842" s="6">
        <v>43031</v>
      </c>
      <c r="B2842" s="47">
        <v>192.5</v>
      </c>
      <c r="C2842" s="47">
        <v>119.1162084212625</v>
      </c>
    </row>
    <row r="2843" spans="1:3" x14ac:dyDescent="0.25">
      <c r="A2843" s="6">
        <v>43032</v>
      </c>
      <c r="B2843" s="47">
        <v>192.5</v>
      </c>
      <c r="C2843" s="47">
        <v>119.18930981781787</v>
      </c>
    </row>
    <row r="2844" spans="1:3" x14ac:dyDescent="0.25">
      <c r="A2844" s="6">
        <v>43033</v>
      </c>
      <c r="B2844" s="47">
        <v>192.5</v>
      </c>
      <c r="C2844" s="47">
        <v>119.18930981781787</v>
      </c>
    </row>
    <row r="2845" spans="1:3" x14ac:dyDescent="0.25">
      <c r="A2845" s="6">
        <v>43034</v>
      </c>
      <c r="B2845" s="47">
        <v>192.5</v>
      </c>
      <c r="C2845" s="47">
        <v>119.18930981781787</v>
      </c>
    </row>
    <row r="2846" spans="1:3" x14ac:dyDescent="0.25">
      <c r="A2846" s="6">
        <v>43035</v>
      </c>
      <c r="B2846" s="47">
        <v>193</v>
      </c>
      <c r="C2846" s="47">
        <v>119.47795758786714</v>
      </c>
    </row>
    <row r="2847" spans="1:3" x14ac:dyDescent="0.25">
      <c r="A2847" s="6">
        <v>43036</v>
      </c>
      <c r="B2847" s="47">
        <v>193</v>
      </c>
      <c r="C2847" s="47">
        <v>118.90185284504305</v>
      </c>
    </row>
    <row r="2848" spans="1:3" x14ac:dyDescent="0.25">
      <c r="A2848" s="6">
        <v>43037</v>
      </c>
      <c r="B2848" s="47">
        <v>193</v>
      </c>
      <c r="C2848" s="47">
        <v>120.23432903275319</v>
      </c>
    </row>
    <row r="2849" spans="1:3" x14ac:dyDescent="0.25">
      <c r="A2849" s="6">
        <v>43038</v>
      </c>
      <c r="B2849" s="47">
        <v>193</v>
      </c>
      <c r="C2849" s="47">
        <v>119.95936695485274</v>
      </c>
    </row>
    <row r="2850" spans="1:3" x14ac:dyDescent="0.25">
      <c r="A2850" s="6">
        <v>43039</v>
      </c>
      <c r="B2850" s="47">
        <v>193</v>
      </c>
      <c r="C2850" s="47">
        <v>119.87818336090815</v>
      </c>
    </row>
    <row r="2851" spans="1:3" x14ac:dyDescent="0.25">
      <c r="A2851" s="6">
        <v>43040</v>
      </c>
      <c r="B2851" s="47">
        <v>193</v>
      </c>
      <c r="C2851" s="47">
        <v>119.87818336090815</v>
      </c>
    </row>
    <row r="2852" spans="1:3" x14ac:dyDescent="0.25">
      <c r="A2852" s="6">
        <v>43041</v>
      </c>
      <c r="B2852" s="47">
        <v>193</v>
      </c>
      <c r="C2852" s="47">
        <v>119.87818336090815</v>
      </c>
    </row>
    <row r="2853" spans="1:3" x14ac:dyDescent="0.25">
      <c r="A2853" s="6">
        <v>43042</v>
      </c>
      <c r="B2853" s="47">
        <v>192</v>
      </c>
      <c r="C2853" s="47">
        <v>120.1748928227463</v>
      </c>
    </row>
    <row r="2854" spans="1:3" x14ac:dyDescent="0.25">
      <c r="A2854" s="6">
        <v>43043</v>
      </c>
      <c r="B2854" s="47">
        <v>192</v>
      </c>
      <c r="C2854" s="47">
        <v>119.94773341318506</v>
      </c>
    </row>
    <row r="2855" spans="1:3" x14ac:dyDescent="0.25">
      <c r="A2855" s="6">
        <v>43044</v>
      </c>
      <c r="B2855" s="47">
        <v>192</v>
      </c>
      <c r="C2855" s="47">
        <v>120.08380316476179</v>
      </c>
    </row>
    <row r="2856" spans="1:3" x14ac:dyDescent="0.25">
      <c r="A2856" s="6">
        <v>43045</v>
      </c>
      <c r="B2856" s="47">
        <v>192</v>
      </c>
      <c r="C2856" s="47">
        <v>120.5637251967925</v>
      </c>
    </row>
    <row r="2857" spans="1:3" x14ac:dyDescent="0.25">
      <c r="A2857" s="6">
        <v>43046</v>
      </c>
      <c r="B2857" s="47">
        <v>192</v>
      </c>
      <c r="C2857" s="47">
        <v>120.7626029908015</v>
      </c>
    </row>
    <row r="2858" spans="1:3" x14ac:dyDescent="0.25">
      <c r="A2858" s="6">
        <v>43047</v>
      </c>
      <c r="B2858" s="47">
        <v>192</v>
      </c>
      <c r="C2858" s="47">
        <v>120.7626029908015</v>
      </c>
    </row>
    <row r="2859" spans="1:3" x14ac:dyDescent="0.25">
      <c r="A2859" s="6">
        <v>43048</v>
      </c>
      <c r="B2859" s="47">
        <v>192</v>
      </c>
      <c r="C2859" s="47">
        <v>120.7626029908015</v>
      </c>
    </row>
    <row r="2860" spans="1:3" x14ac:dyDescent="0.25">
      <c r="A2860" s="6">
        <v>43049</v>
      </c>
      <c r="B2860" s="47">
        <v>191.5</v>
      </c>
      <c r="C2860" s="47">
        <v>121.61525762596666</v>
      </c>
    </row>
    <row r="2861" spans="1:3" x14ac:dyDescent="0.25">
      <c r="A2861" s="6">
        <v>43050</v>
      </c>
      <c r="B2861" s="47">
        <v>191.5</v>
      </c>
      <c r="C2861" s="47">
        <v>122.32150602932246</v>
      </c>
    </row>
    <row r="2862" spans="1:3" x14ac:dyDescent="0.25">
      <c r="A2862" s="6">
        <v>43051</v>
      </c>
      <c r="B2862" s="47">
        <v>191.5</v>
      </c>
      <c r="C2862" s="47">
        <v>122.08891536553941</v>
      </c>
    </row>
    <row r="2863" spans="1:3" x14ac:dyDescent="0.25">
      <c r="A2863" s="6">
        <v>43052</v>
      </c>
      <c r="B2863" s="47">
        <v>191.5</v>
      </c>
      <c r="C2863" s="47">
        <v>124.01184310493804</v>
      </c>
    </row>
    <row r="2864" spans="1:3" x14ac:dyDescent="0.25">
      <c r="A2864" s="6">
        <v>43053</v>
      </c>
      <c r="B2864" s="47">
        <v>191.5</v>
      </c>
      <c r="C2864" s="47">
        <v>123.78136182057342</v>
      </c>
    </row>
    <row r="2865" spans="1:3" x14ac:dyDescent="0.25">
      <c r="A2865" s="6">
        <v>43054</v>
      </c>
      <c r="B2865" s="47">
        <v>191.5</v>
      </c>
      <c r="C2865" s="47">
        <v>123.78136182057342</v>
      </c>
    </row>
    <row r="2866" spans="1:3" x14ac:dyDescent="0.25">
      <c r="A2866" s="6">
        <v>43055</v>
      </c>
      <c r="B2866" s="47">
        <v>191.5</v>
      </c>
      <c r="C2866" s="47">
        <v>123.78136182057342</v>
      </c>
    </row>
    <row r="2867" spans="1:3" x14ac:dyDescent="0.25">
      <c r="A2867" s="6">
        <v>43056</v>
      </c>
      <c r="B2867" s="47">
        <v>191</v>
      </c>
      <c r="C2867" s="47">
        <v>123.78136182057342</v>
      </c>
    </row>
    <row r="2868" spans="1:3" x14ac:dyDescent="0.25">
      <c r="A2868" s="6">
        <v>43057</v>
      </c>
      <c r="B2868" s="47">
        <v>191</v>
      </c>
      <c r="C2868" s="47">
        <v>123.78136182057342</v>
      </c>
    </row>
    <row r="2869" spans="1:3" x14ac:dyDescent="0.25">
      <c r="A2869" s="6">
        <v>43058</v>
      </c>
      <c r="B2869" s="47">
        <v>191</v>
      </c>
      <c r="C2869" s="47">
        <v>124.61173478122632</v>
      </c>
    </row>
    <row r="2870" spans="1:3" x14ac:dyDescent="0.25">
      <c r="A2870" s="6">
        <v>43059</v>
      </c>
      <c r="B2870" s="47">
        <v>191</v>
      </c>
      <c r="C2870" s="47">
        <v>125.43368966372235</v>
      </c>
    </row>
    <row r="2871" spans="1:3" x14ac:dyDescent="0.25">
      <c r="A2871" s="6">
        <v>43060</v>
      </c>
      <c r="B2871" s="47">
        <v>191</v>
      </c>
      <c r="C2871" s="47">
        <v>125.16186993553278</v>
      </c>
    </row>
    <row r="2872" spans="1:3" x14ac:dyDescent="0.25">
      <c r="A2872" s="6">
        <v>43061</v>
      </c>
      <c r="B2872" s="47">
        <v>191</v>
      </c>
      <c r="C2872" s="47">
        <v>125.16186993553278</v>
      </c>
    </row>
    <row r="2873" spans="1:3" x14ac:dyDescent="0.25">
      <c r="A2873" s="6">
        <v>43062</v>
      </c>
      <c r="B2873" s="47">
        <v>191</v>
      </c>
      <c r="C2873" s="47">
        <v>125.16186993553278</v>
      </c>
    </row>
    <row r="2874" spans="1:3" x14ac:dyDescent="0.25">
      <c r="A2874" s="6">
        <v>43063</v>
      </c>
      <c r="B2874" s="47">
        <v>191</v>
      </c>
      <c r="C2874" s="47">
        <v>125.16186993553278</v>
      </c>
    </row>
    <row r="2875" spans="1:3" x14ac:dyDescent="0.25">
      <c r="A2875" s="6">
        <v>43064</v>
      </c>
      <c r="B2875" s="47">
        <v>191</v>
      </c>
      <c r="C2875" s="47">
        <v>125.12432618278712</v>
      </c>
    </row>
    <row r="2876" spans="1:3" x14ac:dyDescent="0.25">
      <c r="A2876" s="6">
        <v>43065</v>
      </c>
      <c r="B2876" s="47">
        <v>191</v>
      </c>
      <c r="C2876" s="47">
        <v>125.09206972747361</v>
      </c>
    </row>
    <row r="2877" spans="1:3" x14ac:dyDescent="0.25">
      <c r="A2877" s="6">
        <v>43066</v>
      </c>
      <c r="B2877" s="47">
        <v>191</v>
      </c>
      <c r="C2877" s="47">
        <v>126.40753093289572</v>
      </c>
    </row>
    <row r="2878" spans="1:3" x14ac:dyDescent="0.25">
      <c r="A2878" s="6">
        <v>43067</v>
      </c>
      <c r="B2878" s="47">
        <v>191</v>
      </c>
      <c r="C2878" s="47">
        <v>125.92973145701035</v>
      </c>
    </row>
    <row r="2879" spans="1:3" x14ac:dyDescent="0.25">
      <c r="A2879" s="6">
        <v>43068</v>
      </c>
      <c r="B2879" s="47">
        <v>191</v>
      </c>
      <c r="C2879" s="47">
        <v>125.92973145701035</v>
      </c>
    </row>
    <row r="2880" spans="1:3" x14ac:dyDescent="0.25">
      <c r="A2880" s="6">
        <v>43069</v>
      </c>
      <c r="B2880" s="47">
        <v>191</v>
      </c>
      <c r="C2880" s="47">
        <v>125.92973145701035</v>
      </c>
    </row>
    <row r="2881" spans="1:3" x14ac:dyDescent="0.25">
      <c r="A2881" s="6">
        <v>43070</v>
      </c>
      <c r="B2881" s="47">
        <v>191</v>
      </c>
      <c r="C2881" s="47">
        <v>126.62205101805337</v>
      </c>
    </row>
    <row r="2882" spans="1:3" x14ac:dyDescent="0.25">
      <c r="A2882" s="6">
        <v>43071</v>
      </c>
      <c r="B2882" s="47">
        <v>191</v>
      </c>
      <c r="C2882" s="47">
        <v>126.19083422526116</v>
      </c>
    </row>
    <row r="2883" spans="1:3" x14ac:dyDescent="0.25">
      <c r="A2883" s="6">
        <v>43072</v>
      </c>
      <c r="B2883" s="47">
        <v>191</v>
      </c>
      <c r="C2883" s="47">
        <v>125.6484555967553</v>
      </c>
    </row>
    <row r="2884" spans="1:3" x14ac:dyDescent="0.25">
      <c r="A2884" s="6">
        <v>43073</v>
      </c>
      <c r="B2884" s="47">
        <v>191</v>
      </c>
      <c r="C2884" s="47">
        <v>126.21137618704692</v>
      </c>
    </row>
    <row r="2885" spans="1:3" x14ac:dyDescent="0.25">
      <c r="A2885" s="6">
        <v>43074</v>
      </c>
      <c r="B2885" s="47">
        <v>191</v>
      </c>
      <c r="C2885" s="47">
        <v>126.06494019408711</v>
      </c>
    </row>
    <row r="2886" spans="1:3" x14ac:dyDescent="0.25">
      <c r="A2886" s="6">
        <v>43075</v>
      </c>
      <c r="B2886" s="47">
        <v>191</v>
      </c>
      <c r="C2886" s="47">
        <v>126.06494019408711</v>
      </c>
    </row>
    <row r="2887" spans="1:3" x14ac:dyDescent="0.25">
      <c r="A2887" s="6">
        <v>43076</v>
      </c>
      <c r="B2887" s="47">
        <v>191</v>
      </c>
      <c r="C2887" s="47">
        <v>126.06494019408711</v>
      </c>
    </row>
    <row r="2888" spans="1:3" x14ac:dyDescent="0.25">
      <c r="A2888" s="6">
        <v>43077</v>
      </c>
      <c r="B2888" s="47">
        <v>191</v>
      </c>
      <c r="C2888" s="47">
        <v>126.53590699699323</v>
      </c>
    </row>
    <row r="2889" spans="1:3" x14ac:dyDescent="0.25">
      <c r="A2889" s="6">
        <v>43078</v>
      </c>
      <c r="B2889" s="47">
        <v>191</v>
      </c>
      <c r="C2889" s="47">
        <v>126.86955148508351</v>
      </c>
    </row>
    <row r="2890" spans="1:3" x14ac:dyDescent="0.25">
      <c r="A2890" s="6">
        <v>43079</v>
      </c>
      <c r="B2890" s="47">
        <v>191</v>
      </c>
      <c r="C2890" s="47">
        <v>127.27288909458245</v>
      </c>
    </row>
    <row r="2891" spans="1:3" x14ac:dyDescent="0.25">
      <c r="A2891" s="6">
        <v>43080</v>
      </c>
      <c r="B2891" s="47">
        <v>191</v>
      </c>
      <c r="C2891" s="47">
        <v>127.84636978891939</v>
      </c>
    </row>
    <row r="2892" spans="1:3" x14ac:dyDescent="0.25">
      <c r="A2892" s="6">
        <v>43081</v>
      </c>
      <c r="B2892" s="47">
        <v>191</v>
      </c>
      <c r="C2892" s="47">
        <v>128.98960512261834</v>
      </c>
    </row>
    <row r="2893" spans="1:3" x14ac:dyDescent="0.25">
      <c r="A2893" s="6">
        <v>43082</v>
      </c>
      <c r="B2893" s="47">
        <v>191</v>
      </c>
      <c r="C2893" s="47">
        <v>128.98960512261834</v>
      </c>
    </row>
    <row r="2894" spans="1:3" x14ac:dyDescent="0.25">
      <c r="A2894" s="6">
        <v>43083</v>
      </c>
      <c r="B2894" s="47">
        <v>191</v>
      </c>
      <c r="C2894" s="47">
        <v>128.98960512261834</v>
      </c>
    </row>
    <row r="2895" spans="1:3" x14ac:dyDescent="0.25">
      <c r="A2895" s="6">
        <v>43084</v>
      </c>
      <c r="B2895" s="47">
        <v>190</v>
      </c>
      <c r="C2895" s="47">
        <v>128.87142509636948</v>
      </c>
    </row>
    <row r="2896" spans="1:3" x14ac:dyDescent="0.25">
      <c r="A2896" s="6">
        <v>43085</v>
      </c>
      <c r="B2896" s="47">
        <v>190</v>
      </c>
      <c r="C2896" s="47">
        <v>128.73816027528468</v>
      </c>
    </row>
    <row r="2897" spans="1:3" x14ac:dyDescent="0.25">
      <c r="A2897" s="6">
        <v>43086</v>
      </c>
      <c r="B2897" s="47">
        <v>190</v>
      </c>
      <c r="C2897" s="47">
        <v>129.10616482826461</v>
      </c>
    </row>
    <row r="2898" spans="1:3" x14ac:dyDescent="0.25">
      <c r="A2898" s="6">
        <v>43087</v>
      </c>
      <c r="B2898" s="47">
        <v>190</v>
      </c>
      <c r="C2898" s="47">
        <v>129.80207776321225</v>
      </c>
    </row>
    <row r="2899" spans="1:3" x14ac:dyDescent="0.25">
      <c r="A2899" s="6">
        <v>43088</v>
      </c>
      <c r="B2899" s="47">
        <v>190</v>
      </c>
      <c r="C2899" s="47">
        <v>128.34659593280284</v>
      </c>
    </row>
    <row r="2900" spans="1:3" x14ac:dyDescent="0.25">
      <c r="A2900" s="6">
        <v>43089</v>
      </c>
      <c r="B2900" s="47">
        <v>190</v>
      </c>
      <c r="C2900" s="47">
        <v>128.34659593280284</v>
      </c>
    </row>
    <row r="2901" spans="1:3" x14ac:dyDescent="0.25">
      <c r="A2901" s="6">
        <v>43090</v>
      </c>
      <c r="B2901" s="47">
        <v>190</v>
      </c>
      <c r="C2901" s="47">
        <v>128.34659593280284</v>
      </c>
    </row>
    <row r="2902" spans="1:3" x14ac:dyDescent="0.25">
      <c r="A2902" s="6">
        <v>43091</v>
      </c>
      <c r="B2902" s="47">
        <v>190</v>
      </c>
      <c r="C2902" s="47">
        <v>126.85706295661902</v>
      </c>
    </row>
    <row r="2903" spans="1:3" x14ac:dyDescent="0.25">
      <c r="A2903" s="6">
        <v>43092</v>
      </c>
      <c r="B2903" s="47">
        <v>190</v>
      </c>
      <c r="C2903" s="47">
        <v>127.62687514616952</v>
      </c>
    </row>
    <row r="2904" spans="1:3" x14ac:dyDescent="0.25">
      <c r="A2904" s="6">
        <v>43093</v>
      </c>
      <c r="B2904" s="47">
        <v>190</v>
      </c>
      <c r="C2904" s="47">
        <v>125.94899915837331</v>
      </c>
    </row>
    <row r="2905" spans="1:3" x14ac:dyDescent="0.25">
      <c r="A2905" s="6">
        <v>43094</v>
      </c>
      <c r="B2905" s="47">
        <v>191</v>
      </c>
      <c r="C2905" s="47">
        <v>124.24784517807774</v>
      </c>
    </row>
    <row r="2906" spans="1:3" x14ac:dyDescent="0.25">
      <c r="A2906" s="6">
        <v>43095</v>
      </c>
      <c r="B2906" s="47">
        <v>191</v>
      </c>
      <c r="C2906" s="47">
        <v>124.59986743601733</v>
      </c>
    </row>
    <row r="2907" spans="1:3" x14ac:dyDescent="0.25">
      <c r="A2907" s="6">
        <v>43096</v>
      </c>
      <c r="B2907" s="47">
        <v>191</v>
      </c>
      <c r="C2907" s="47">
        <v>124.59986743601733</v>
      </c>
    </row>
    <row r="2908" spans="1:3" x14ac:dyDescent="0.25">
      <c r="A2908" s="6">
        <v>43097</v>
      </c>
      <c r="B2908" s="47">
        <v>191</v>
      </c>
      <c r="C2908" s="47">
        <v>124.59986743601733</v>
      </c>
    </row>
    <row r="2909" spans="1:3" x14ac:dyDescent="0.25">
      <c r="A2909" s="6">
        <v>43098</v>
      </c>
      <c r="B2909" s="47">
        <v>191</v>
      </c>
      <c r="C2909" s="47">
        <v>125.80236837008549</v>
      </c>
    </row>
    <row r="2910" spans="1:3" x14ac:dyDescent="0.25">
      <c r="A2910" s="6">
        <v>43099</v>
      </c>
      <c r="B2910" s="47">
        <v>191</v>
      </c>
      <c r="C2910" s="47">
        <v>126.23217350113391</v>
      </c>
    </row>
    <row r="2911" spans="1:3" x14ac:dyDescent="0.25">
      <c r="A2911" s="6">
        <v>43100</v>
      </c>
      <c r="B2911" s="47">
        <v>191</v>
      </c>
      <c r="C2911" s="47">
        <v>128.2801815495188</v>
      </c>
    </row>
    <row r="2912" spans="1:3" x14ac:dyDescent="0.25">
      <c r="A2912" s="6">
        <v>43101</v>
      </c>
      <c r="B2912" s="47">
        <v>191</v>
      </c>
      <c r="C2912" s="47">
        <v>128.97449761995514</v>
      </c>
    </row>
    <row r="2913" spans="1:3" x14ac:dyDescent="0.25">
      <c r="A2913" s="6">
        <v>43102</v>
      </c>
      <c r="B2913" s="47">
        <v>191</v>
      </c>
      <c r="C2913" s="47">
        <v>128.47312720187088</v>
      </c>
    </row>
    <row r="2914" spans="1:3" x14ac:dyDescent="0.25">
      <c r="A2914" s="6">
        <v>43103</v>
      </c>
      <c r="B2914" s="47">
        <v>191</v>
      </c>
      <c r="C2914" s="47">
        <v>128.47312720187088</v>
      </c>
    </row>
    <row r="2915" spans="1:3" x14ac:dyDescent="0.25">
      <c r="A2915" s="6">
        <v>43104</v>
      </c>
      <c r="B2915" s="47">
        <v>191</v>
      </c>
      <c r="C2915" s="47">
        <v>128.47312720187088</v>
      </c>
    </row>
    <row r="2916" spans="1:3" x14ac:dyDescent="0.25">
      <c r="A2916" s="6">
        <v>43105</v>
      </c>
      <c r="B2916" s="47">
        <v>191</v>
      </c>
      <c r="C2916" s="47">
        <v>128.34887654878622</v>
      </c>
    </row>
    <row r="2917" spans="1:3" x14ac:dyDescent="0.25">
      <c r="A2917" s="6">
        <v>43106</v>
      </c>
      <c r="B2917" s="47">
        <v>191</v>
      </c>
      <c r="C2917" s="47">
        <v>128.12895650759296</v>
      </c>
    </row>
    <row r="2918" spans="1:3" x14ac:dyDescent="0.25">
      <c r="A2918" s="6">
        <v>43107</v>
      </c>
      <c r="B2918" s="47">
        <v>191</v>
      </c>
      <c r="C2918" s="47">
        <v>127.67854468308551</v>
      </c>
    </row>
    <row r="2919" spans="1:3" x14ac:dyDescent="0.25">
      <c r="A2919" s="6">
        <v>43108</v>
      </c>
      <c r="B2919" s="47">
        <v>191</v>
      </c>
      <c r="C2919" s="47">
        <v>128.64131348248011</v>
      </c>
    </row>
    <row r="2920" spans="1:3" x14ac:dyDescent="0.25">
      <c r="A2920" s="6">
        <v>43109</v>
      </c>
      <c r="B2920" s="47">
        <v>191</v>
      </c>
      <c r="C2920" s="47">
        <v>128.64131348248011</v>
      </c>
    </row>
    <row r="2921" spans="1:3" x14ac:dyDescent="0.25">
      <c r="A2921" s="6">
        <v>43110</v>
      </c>
      <c r="B2921" s="47">
        <v>191</v>
      </c>
      <c r="C2921" s="47">
        <v>128.64131348248011</v>
      </c>
    </row>
    <row r="2922" spans="1:3" x14ac:dyDescent="0.25">
      <c r="A2922" s="6">
        <v>43111</v>
      </c>
      <c r="B2922" s="47">
        <v>191</v>
      </c>
      <c r="C2922" s="47">
        <v>128.64131348248011</v>
      </c>
    </row>
    <row r="2923" spans="1:3" x14ac:dyDescent="0.25">
      <c r="A2923" s="6">
        <v>43112</v>
      </c>
      <c r="B2923" s="47">
        <v>191</v>
      </c>
      <c r="C2923" s="47">
        <v>130.49642844323199</v>
      </c>
    </row>
    <row r="2924" spans="1:3" x14ac:dyDescent="0.25">
      <c r="A2924" s="6">
        <v>43113</v>
      </c>
      <c r="B2924" s="47">
        <v>191</v>
      </c>
      <c r="C2924" s="47">
        <v>129.1944669018026</v>
      </c>
    </row>
    <row r="2925" spans="1:3" x14ac:dyDescent="0.25">
      <c r="A2925" s="6">
        <v>43114</v>
      </c>
      <c r="B2925" s="47">
        <v>191</v>
      </c>
      <c r="C2925" s="47">
        <v>129.04817431708827</v>
      </c>
    </row>
    <row r="2926" spans="1:3" x14ac:dyDescent="0.25">
      <c r="A2926" s="6">
        <v>43115</v>
      </c>
      <c r="B2926" s="47">
        <v>191</v>
      </c>
      <c r="C2926" s="47">
        <v>127.9684329278917</v>
      </c>
    </row>
    <row r="2927" spans="1:3" x14ac:dyDescent="0.25">
      <c r="A2927" s="6">
        <v>43116</v>
      </c>
      <c r="B2927" s="47">
        <v>192.5</v>
      </c>
      <c r="C2927" s="47">
        <v>128.74894395944804</v>
      </c>
    </row>
    <row r="2928" spans="1:3" x14ac:dyDescent="0.25">
      <c r="A2928" s="6">
        <v>43117</v>
      </c>
      <c r="B2928" s="47">
        <v>192.5</v>
      </c>
      <c r="C2928" s="47">
        <v>128.74894395944804</v>
      </c>
    </row>
    <row r="2929" spans="1:3" x14ac:dyDescent="0.25">
      <c r="A2929" s="6">
        <v>43118</v>
      </c>
      <c r="B2929" s="47">
        <v>192.5</v>
      </c>
      <c r="C2929" s="47">
        <v>128.74894395944804</v>
      </c>
    </row>
    <row r="2930" spans="1:3" x14ac:dyDescent="0.25">
      <c r="A2930" s="6">
        <v>43119</v>
      </c>
      <c r="B2930" s="47">
        <v>193</v>
      </c>
      <c r="C2930" s="47">
        <v>129.64157604457614</v>
      </c>
    </row>
    <row r="2931" spans="1:3" x14ac:dyDescent="0.25">
      <c r="A2931" s="6">
        <v>43120</v>
      </c>
      <c r="B2931" s="47">
        <v>193</v>
      </c>
      <c r="C2931" s="47">
        <v>129.10387964659247</v>
      </c>
    </row>
    <row r="2932" spans="1:3" x14ac:dyDescent="0.25">
      <c r="A2932" s="6">
        <v>43121</v>
      </c>
      <c r="B2932" s="47">
        <v>193</v>
      </c>
      <c r="C2932" s="47">
        <v>131.85644723453547</v>
      </c>
    </row>
    <row r="2933" spans="1:3" x14ac:dyDescent="0.25">
      <c r="A2933" s="6">
        <v>43122</v>
      </c>
      <c r="B2933" s="47">
        <v>193</v>
      </c>
      <c r="C2933" s="47">
        <v>131.85644723453547</v>
      </c>
    </row>
    <row r="2934" spans="1:3" x14ac:dyDescent="0.25">
      <c r="A2934" s="6">
        <v>43123</v>
      </c>
      <c r="B2934" s="47">
        <v>193</v>
      </c>
      <c r="C2934" s="47">
        <v>132.19458902308375</v>
      </c>
    </row>
    <row r="2935" spans="1:3" x14ac:dyDescent="0.25">
      <c r="A2935" s="6">
        <v>43124</v>
      </c>
      <c r="B2935" s="47">
        <v>193</v>
      </c>
      <c r="C2935" s="47">
        <v>132.19458902308375</v>
      </c>
    </row>
    <row r="2936" spans="1:3" x14ac:dyDescent="0.25">
      <c r="A2936" s="6">
        <v>43125</v>
      </c>
      <c r="B2936" s="47">
        <v>193</v>
      </c>
      <c r="C2936" s="47">
        <v>132.19458902308375</v>
      </c>
    </row>
    <row r="2937" spans="1:3" x14ac:dyDescent="0.25">
      <c r="A2937" s="6">
        <v>43126</v>
      </c>
      <c r="B2937" s="47">
        <v>195</v>
      </c>
      <c r="C2937" s="47">
        <v>131.66985147148529</v>
      </c>
    </row>
    <row r="2938" spans="1:3" x14ac:dyDescent="0.25">
      <c r="A2938" s="6">
        <v>43127</v>
      </c>
      <c r="B2938" s="47">
        <v>195</v>
      </c>
      <c r="C2938" s="47">
        <v>131.32241142312114</v>
      </c>
    </row>
    <row r="2939" spans="1:3" x14ac:dyDescent="0.25">
      <c r="A2939" s="6">
        <v>43128</v>
      </c>
      <c r="B2939" s="47">
        <v>195</v>
      </c>
      <c r="C2939" s="47">
        <v>131.07742493236125</v>
      </c>
    </row>
    <row r="2940" spans="1:3" x14ac:dyDescent="0.25">
      <c r="A2940" s="6">
        <v>43129</v>
      </c>
      <c r="B2940" s="47">
        <v>195</v>
      </c>
      <c r="C2940" s="47">
        <v>130.34565091033124</v>
      </c>
    </row>
    <row r="2941" spans="1:3" x14ac:dyDescent="0.25">
      <c r="A2941" s="6">
        <v>43130</v>
      </c>
      <c r="B2941" s="47">
        <v>195</v>
      </c>
      <c r="C2941" s="47">
        <v>132.31221996493474</v>
      </c>
    </row>
    <row r="2942" spans="1:3" x14ac:dyDescent="0.25">
      <c r="A2942" s="6">
        <v>43131</v>
      </c>
      <c r="B2942" s="47">
        <v>195</v>
      </c>
      <c r="C2942" s="47">
        <v>132.31221996493474</v>
      </c>
    </row>
    <row r="2943" spans="1:3" x14ac:dyDescent="0.25">
      <c r="A2943" s="6">
        <v>43132</v>
      </c>
      <c r="B2943" s="47">
        <v>195</v>
      </c>
      <c r="C2943" s="47">
        <v>132.31221996493474</v>
      </c>
    </row>
    <row r="2944" spans="1:3" x14ac:dyDescent="0.25">
      <c r="A2944" s="6">
        <v>43133</v>
      </c>
      <c r="B2944" s="47">
        <v>195</v>
      </c>
      <c r="C2944" s="47">
        <v>131.51979972060471</v>
      </c>
    </row>
    <row r="2945" spans="1:3" x14ac:dyDescent="0.25">
      <c r="A2945" s="6">
        <v>43134</v>
      </c>
      <c r="B2945" s="47">
        <v>195</v>
      </c>
      <c r="C2945" s="47">
        <v>132.24712322956273</v>
      </c>
    </row>
    <row r="2946" spans="1:3" x14ac:dyDescent="0.25">
      <c r="A2946" s="6">
        <v>43135</v>
      </c>
      <c r="B2946" s="47">
        <v>195</v>
      </c>
      <c r="C2946" s="47">
        <v>133.73487197879089</v>
      </c>
    </row>
    <row r="2947" spans="1:3" x14ac:dyDescent="0.25">
      <c r="A2947" s="6">
        <v>43136</v>
      </c>
      <c r="B2947" s="47">
        <v>195</v>
      </c>
      <c r="C2947" s="47">
        <v>132.8547975828705</v>
      </c>
    </row>
    <row r="2948" spans="1:3" x14ac:dyDescent="0.25">
      <c r="A2948" s="6">
        <v>43137</v>
      </c>
      <c r="B2948" s="47">
        <v>195</v>
      </c>
      <c r="C2948" s="47">
        <v>134.96124883676671</v>
      </c>
    </row>
    <row r="2949" spans="1:3" x14ac:dyDescent="0.25">
      <c r="A2949" s="6">
        <v>43138</v>
      </c>
      <c r="B2949" s="47">
        <v>195</v>
      </c>
      <c r="C2949" s="47">
        <v>134.96124883676671</v>
      </c>
    </row>
    <row r="2950" spans="1:3" x14ac:dyDescent="0.25">
      <c r="A2950" s="6">
        <v>43139</v>
      </c>
      <c r="B2950" s="47">
        <v>195</v>
      </c>
      <c r="C2950" s="47">
        <v>134.96124883676671</v>
      </c>
    </row>
    <row r="2951" spans="1:3" x14ac:dyDescent="0.25">
      <c r="A2951" s="6">
        <v>43140</v>
      </c>
      <c r="B2951" s="47">
        <v>197</v>
      </c>
      <c r="C2951" s="47">
        <v>135.22236469454265</v>
      </c>
    </row>
    <row r="2952" spans="1:3" x14ac:dyDescent="0.25">
      <c r="A2952" s="6">
        <v>43141</v>
      </c>
      <c r="B2952" s="47">
        <v>197</v>
      </c>
      <c r="C2952" s="47">
        <v>134.39621673780567</v>
      </c>
    </row>
    <row r="2953" spans="1:3" x14ac:dyDescent="0.25">
      <c r="A2953" s="6">
        <v>43142</v>
      </c>
      <c r="B2953" s="47">
        <v>197</v>
      </c>
      <c r="C2953" s="47">
        <v>133.88550278076551</v>
      </c>
    </row>
    <row r="2954" spans="1:3" x14ac:dyDescent="0.25">
      <c r="A2954" s="6">
        <v>43143</v>
      </c>
      <c r="B2954" s="47">
        <v>197</v>
      </c>
      <c r="C2954" s="47">
        <v>134.99495297006359</v>
      </c>
    </row>
    <row r="2955" spans="1:3" x14ac:dyDescent="0.25">
      <c r="A2955" s="6">
        <v>43144</v>
      </c>
      <c r="B2955" s="47">
        <v>197</v>
      </c>
      <c r="C2955" s="47">
        <v>143.70607643902994</v>
      </c>
    </row>
    <row r="2956" spans="1:3" x14ac:dyDescent="0.25">
      <c r="A2956" s="6">
        <v>43145</v>
      </c>
      <c r="B2956" s="47">
        <v>197</v>
      </c>
      <c r="C2956" s="47">
        <v>143.70607643902994</v>
      </c>
    </row>
    <row r="2957" spans="1:3" x14ac:dyDescent="0.25">
      <c r="A2957" s="6">
        <v>43146</v>
      </c>
      <c r="B2957" s="47">
        <v>197</v>
      </c>
      <c r="C2957" s="47">
        <v>143.70607643902994</v>
      </c>
    </row>
    <row r="2958" spans="1:3" x14ac:dyDescent="0.25">
      <c r="A2958" s="6">
        <v>43147</v>
      </c>
      <c r="B2958" s="47">
        <v>202</v>
      </c>
      <c r="C2958" s="47">
        <v>142.79353550532562</v>
      </c>
    </row>
    <row r="2959" spans="1:3" x14ac:dyDescent="0.25">
      <c r="A2959" s="6">
        <v>43148</v>
      </c>
      <c r="B2959" s="47">
        <v>202</v>
      </c>
      <c r="C2959" s="47">
        <v>142.60701605675101</v>
      </c>
    </row>
    <row r="2960" spans="1:3" x14ac:dyDescent="0.25">
      <c r="A2960" s="6">
        <v>43149</v>
      </c>
      <c r="B2960" s="47">
        <v>202</v>
      </c>
      <c r="C2960" s="47">
        <v>142.92155330138343</v>
      </c>
    </row>
    <row r="2961" spans="1:3" x14ac:dyDescent="0.25">
      <c r="A2961" s="6">
        <v>43150</v>
      </c>
      <c r="B2961" s="47">
        <v>202</v>
      </c>
      <c r="C2961" s="47">
        <v>142.27832482436165</v>
      </c>
    </row>
    <row r="2962" spans="1:3" x14ac:dyDescent="0.25">
      <c r="A2962" s="6">
        <v>43151</v>
      </c>
      <c r="B2962" s="47">
        <v>202</v>
      </c>
      <c r="C2962" s="47">
        <v>142.64543060111544</v>
      </c>
    </row>
    <row r="2963" spans="1:3" x14ac:dyDescent="0.25">
      <c r="A2963" s="6">
        <v>43152</v>
      </c>
      <c r="B2963" s="47">
        <v>202</v>
      </c>
      <c r="C2963" s="47">
        <v>142.64543060111544</v>
      </c>
    </row>
    <row r="2964" spans="1:3" x14ac:dyDescent="0.25">
      <c r="A2964" s="6">
        <v>43153</v>
      </c>
      <c r="B2964" s="47">
        <v>202</v>
      </c>
      <c r="C2964" s="47">
        <v>142.64543060111544</v>
      </c>
    </row>
    <row r="2965" spans="1:3" x14ac:dyDescent="0.25">
      <c r="A2965" s="6">
        <v>43154</v>
      </c>
      <c r="B2965" s="47">
        <v>202</v>
      </c>
      <c r="C2965" s="47">
        <v>136.79049308546067</v>
      </c>
    </row>
    <row r="2966" spans="1:3" x14ac:dyDescent="0.25">
      <c r="A2966" s="6">
        <v>43155</v>
      </c>
      <c r="B2966" s="47">
        <v>202</v>
      </c>
      <c r="C2966" s="47">
        <v>131.60587079244277</v>
      </c>
    </row>
    <row r="2967" spans="1:3" x14ac:dyDescent="0.25">
      <c r="A2967" s="6">
        <v>43156</v>
      </c>
      <c r="B2967" s="47">
        <v>202</v>
      </c>
      <c r="C2967" s="47">
        <v>132.53506660298424</v>
      </c>
    </row>
    <row r="2968" spans="1:3" x14ac:dyDescent="0.25">
      <c r="A2968" s="6">
        <v>43157</v>
      </c>
      <c r="B2968" s="47">
        <v>203</v>
      </c>
      <c r="C2968" s="47">
        <v>133.85323735436182</v>
      </c>
    </row>
    <row r="2969" spans="1:3" x14ac:dyDescent="0.25">
      <c r="A2969" s="6">
        <v>43158</v>
      </c>
      <c r="B2969" s="47">
        <v>203</v>
      </c>
      <c r="C2969" s="47">
        <v>141.82533412868588</v>
      </c>
    </row>
    <row r="2970" spans="1:3" x14ac:dyDescent="0.25">
      <c r="A2970" s="6">
        <v>43159</v>
      </c>
      <c r="B2970" s="47">
        <v>203</v>
      </c>
      <c r="C2970" s="47">
        <v>141.82533412868588</v>
      </c>
    </row>
    <row r="2971" spans="1:3" x14ac:dyDescent="0.25">
      <c r="A2971" s="6">
        <v>43160</v>
      </c>
      <c r="B2971" s="47">
        <v>203</v>
      </c>
      <c r="C2971" s="47">
        <v>141.82533412868588</v>
      </c>
    </row>
    <row r="2972" spans="1:3" x14ac:dyDescent="0.25">
      <c r="A2972" s="6">
        <v>43161</v>
      </c>
      <c r="B2972" s="47">
        <v>206</v>
      </c>
      <c r="C2972" s="47">
        <v>143.88642181276936</v>
      </c>
    </row>
    <row r="2973" spans="1:3" x14ac:dyDescent="0.25">
      <c r="A2973" s="6">
        <v>43162</v>
      </c>
      <c r="B2973" s="47">
        <v>206</v>
      </c>
      <c r="C2973" s="47">
        <v>142.94837316399006</v>
      </c>
    </row>
    <row r="2974" spans="1:3" x14ac:dyDescent="0.25">
      <c r="A2974" s="6">
        <v>43163</v>
      </c>
      <c r="B2974" s="47">
        <v>206</v>
      </c>
      <c r="C2974" s="47">
        <v>144.60663444784166</v>
      </c>
    </row>
    <row r="2975" spans="1:3" x14ac:dyDescent="0.25">
      <c r="A2975" s="6">
        <v>43164</v>
      </c>
      <c r="B2975" s="47">
        <v>206</v>
      </c>
      <c r="C2975" s="47">
        <v>144.5068664169788</v>
      </c>
    </row>
    <row r="2976" spans="1:3" x14ac:dyDescent="0.25">
      <c r="A2976" s="6">
        <v>43165</v>
      </c>
      <c r="B2976" s="47">
        <v>206</v>
      </c>
      <c r="C2976" s="47">
        <v>147.2058895385768</v>
      </c>
    </row>
    <row r="2977" spans="1:3" x14ac:dyDescent="0.25">
      <c r="A2977" s="6">
        <v>43166</v>
      </c>
      <c r="B2977" s="47">
        <v>206</v>
      </c>
      <c r="C2977" s="47">
        <v>147.2058895385768</v>
      </c>
    </row>
    <row r="2978" spans="1:3" x14ac:dyDescent="0.25">
      <c r="A2978" s="6">
        <v>43167</v>
      </c>
      <c r="B2978" s="47">
        <v>206</v>
      </c>
      <c r="C2978" s="47">
        <v>147.2058895385768</v>
      </c>
    </row>
    <row r="2979" spans="1:3" x14ac:dyDescent="0.25">
      <c r="A2979" s="6">
        <v>43168</v>
      </c>
      <c r="B2979" s="47">
        <v>206</v>
      </c>
      <c r="C2979" s="47">
        <v>146.16199432364903</v>
      </c>
    </row>
    <row r="2980" spans="1:3" x14ac:dyDescent="0.25">
      <c r="A2980" s="6">
        <v>43169</v>
      </c>
      <c r="B2980" s="47">
        <v>206</v>
      </c>
      <c r="C2980" s="47">
        <v>146.72863968361941</v>
      </c>
    </row>
    <row r="2981" spans="1:3" x14ac:dyDescent="0.25">
      <c r="A2981" s="6">
        <v>43170</v>
      </c>
      <c r="B2981" s="47">
        <v>206</v>
      </c>
      <c r="C2981" s="47">
        <v>144.80795081849018</v>
      </c>
    </row>
    <row r="2982" spans="1:3" x14ac:dyDescent="0.25">
      <c r="A2982" s="6">
        <v>43171</v>
      </c>
      <c r="B2982" s="47">
        <v>208</v>
      </c>
      <c r="C2982" s="47">
        <v>144.102373591542</v>
      </c>
    </row>
    <row r="2983" spans="1:3" x14ac:dyDescent="0.25">
      <c r="A2983" s="6">
        <v>43172</v>
      </c>
      <c r="B2983" s="47">
        <v>208</v>
      </c>
      <c r="C2983" s="47">
        <v>154.65824919075106</v>
      </c>
    </row>
    <row r="2984" spans="1:3" x14ac:dyDescent="0.25">
      <c r="A2984" s="6">
        <v>43173</v>
      </c>
      <c r="B2984" s="47">
        <v>208</v>
      </c>
      <c r="C2984" s="47">
        <v>154.65824919075106</v>
      </c>
    </row>
    <row r="2985" spans="1:3" x14ac:dyDescent="0.25">
      <c r="A2985" s="6">
        <v>43174</v>
      </c>
      <c r="B2985" s="47">
        <v>208</v>
      </c>
      <c r="C2985" s="47">
        <v>154.65824919075106</v>
      </c>
    </row>
    <row r="2986" spans="1:3" x14ac:dyDescent="0.25">
      <c r="A2986" s="6">
        <v>43175</v>
      </c>
      <c r="B2986" s="47">
        <v>209</v>
      </c>
      <c r="C2986" s="47">
        <v>152.65684526125395</v>
      </c>
    </row>
    <row r="2987" spans="1:3" x14ac:dyDescent="0.25">
      <c r="A2987" s="6">
        <v>43176</v>
      </c>
      <c r="B2987" s="47">
        <v>209</v>
      </c>
      <c r="C2987" s="47">
        <v>152.65684526125395</v>
      </c>
    </row>
    <row r="2988" spans="1:3" x14ac:dyDescent="0.25">
      <c r="A2988" s="6">
        <v>43177</v>
      </c>
      <c r="B2988" s="47">
        <v>209</v>
      </c>
      <c r="C2988" s="47">
        <v>150.18153640414189</v>
      </c>
    </row>
    <row r="2989" spans="1:3" x14ac:dyDescent="0.25">
      <c r="A2989" s="6">
        <v>43178</v>
      </c>
      <c r="B2989" s="47">
        <v>209</v>
      </c>
      <c r="C2989" s="47">
        <v>152.53064734685847</v>
      </c>
    </row>
    <row r="2990" spans="1:3" x14ac:dyDescent="0.25">
      <c r="A2990" s="6">
        <v>43179</v>
      </c>
      <c r="B2990" s="47">
        <v>209</v>
      </c>
      <c r="C2990" s="47">
        <v>158.15612479106852</v>
      </c>
    </row>
    <row r="2991" spans="1:3" x14ac:dyDescent="0.25">
      <c r="A2991" s="6">
        <v>43180</v>
      </c>
      <c r="B2991" s="47">
        <v>209</v>
      </c>
      <c r="C2991" s="47">
        <v>158.15612479106852</v>
      </c>
    </row>
    <row r="2992" spans="1:3" x14ac:dyDescent="0.25">
      <c r="A2992" s="6">
        <v>43181</v>
      </c>
      <c r="B2992" s="47">
        <v>209</v>
      </c>
      <c r="C2992" s="47">
        <v>158.15612479106852</v>
      </c>
    </row>
    <row r="2993" spans="1:3" x14ac:dyDescent="0.25">
      <c r="A2993" s="6">
        <v>43182</v>
      </c>
      <c r="B2993" s="47">
        <v>208</v>
      </c>
      <c r="C2993" s="47">
        <v>157.14669408681527</v>
      </c>
    </row>
    <row r="2994" spans="1:3" x14ac:dyDescent="0.25">
      <c r="A2994" s="6">
        <v>43183</v>
      </c>
      <c r="B2994" s="47">
        <v>208</v>
      </c>
      <c r="C2994" s="47">
        <v>156.41906642115455</v>
      </c>
    </row>
    <row r="2995" spans="1:3" x14ac:dyDescent="0.25">
      <c r="A2995" s="6">
        <v>43184</v>
      </c>
      <c r="B2995" s="47">
        <v>208</v>
      </c>
      <c r="C2995" s="47">
        <v>156.41906642115455</v>
      </c>
    </row>
    <row r="2996" spans="1:3" x14ac:dyDescent="0.25">
      <c r="A2996" s="6">
        <v>43185</v>
      </c>
      <c r="B2996" s="47">
        <v>208</v>
      </c>
      <c r="C2996" s="47">
        <v>160.26918999873575</v>
      </c>
    </row>
    <row r="2997" spans="1:3" x14ac:dyDescent="0.25">
      <c r="A2997" s="6">
        <v>43186</v>
      </c>
      <c r="B2997" s="47">
        <v>208</v>
      </c>
      <c r="C2997" s="47">
        <v>166.80790618467671</v>
      </c>
    </row>
    <row r="2998" spans="1:3" x14ac:dyDescent="0.25">
      <c r="A2998" s="6">
        <v>43187</v>
      </c>
      <c r="B2998" s="47">
        <v>208</v>
      </c>
      <c r="C2998" s="47">
        <v>166.80790618467671</v>
      </c>
    </row>
    <row r="2999" spans="1:3" x14ac:dyDescent="0.25">
      <c r="A2999" s="6">
        <v>43188</v>
      </c>
      <c r="B2999" s="47">
        <v>208</v>
      </c>
      <c r="C2999" s="47">
        <v>166.80790618467671</v>
      </c>
    </row>
    <row r="3000" spans="1:3" x14ac:dyDescent="0.25">
      <c r="A3000" s="6">
        <v>43189</v>
      </c>
      <c r="B3000" s="47">
        <v>208</v>
      </c>
      <c r="C3000" s="47">
        <v>167.0778672754376</v>
      </c>
    </row>
    <row r="3001" spans="1:3" x14ac:dyDescent="0.25">
      <c r="A3001" s="6">
        <v>43190</v>
      </c>
      <c r="B3001" s="47">
        <v>208</v>
      </c>
      <c r="C3001" s="47">
        <v>165.82475914170362</v>
      </c>
    </row>
    <row r="3002" spans="1:3" x14ac:dyDescent="0.25">
      <c r="A3002" s="6">
        <v>43191</v>
      </c>
      <c r="B3002" s="47">
        <v>208</v>
      </c>
      <c r="C3002" s="47">
        <v>167.44116713007071</v>
      </c>
    </row>
    <row r="3003" spans="1:3" x14ac:dyDescent="0.25">
      <c r="A3003" s="6">
        <v>43192</v>
      </c>
      <c r="B3003" s="47">
        <v>208</v>
      </c>
      <c r="C3003" s="47">
        <v>166.22833474082117</v>
      </c>
    </row>
    <row r="3004" spans="1:3" x14ac:dyDescent="0.25">
      <c r="A3004" s="6">
        <v>43193</v>
      </c>
      <c r="B3004" s="47">
        <v>208</v>
      </c>
      <c r="C3004" s="47">
        <v>166.59762563060156</v>
      </c>
    </row>
    <row r="3005" spans="1:3" x14ac:dyDescent="0.25">
      <c r="A3005" s="6">
        <v>43194</v>
      </c>
      <c r="B3005" s="47">
        <v>208</v>
      </c>
      <c r="C3005" s="47">
        <v>166.59762563060156</v>
      </c>
    </row>
    <row r="3006" spans="1:3" x14ac:dyDescent="0.25">
      <c r="A3006" s="6">
        <v>43195</v>
      </c>
      <c r="B3006" s="47">
        <v>208</v>
      </c>
      <c r="C3006" s="47">
        <v>166.59762563060156</v>
      </c>
    </row>
    <row r="3007" spans="1:3" x14ac:dyDescent="0.25">
      <c r="A3007" s="6">
        <v>43196</v>
      </c>
      <c r="B3007" s="47">
        <v>208</v>
      </c>
      <c r="C3007" s="47">
        <v>168.42460661426935</v>
      </c>
    </row>
    <row r="3008" spans="1:3" x14ac:dyDescent="0.25">
      <c r="A3008" s="6">
        <v>43197</v>
      </c>
      <c r="B3008" s="47">
        <v>208</v>
      </c>
      <c r="C3008" s="47">
        <v>169.4790674731187</v>
      </c>
    </row>
    <row r="3009" spans="1:3" x14ac:dyDescent="0.25">
      <c r="A3009" s="6">
        <v>43198</v>
      </c>
      <c r="B3009" s="47">
        <v>208</v>
      </c>
      <c r="C3009" s="47">
        <v>169.15332046533464</v>
      </c>
    </row>
    <row r="3010" spans="1:3" x14ac:dyDescent="0.25">
      <c r="A3010" s="6">
        <v>43199</v>
      </c>
      <c r="B3010" s="47">
        <v>210</v>
      </c>
      <c r="C3010" s="47">
        <v>168.42050587832364</v>
      </c>
    </row>
    <row r="3011" spans="1:3" x14ac:dyDescent="0.25">
      <c r="A3011" s="6">
        <v>43200</v>
      </c>
      <c r="B3011" s="47">
        <v>210</v>
      </c>
      <c r="C3011" s="47">
        <v>166.57998985560283</v>
      </c>
    </row>
    <row r="3012" spans="1:3" x14ac:dyDescent="0.25">
      <c r="A3012" s="6">
        <v>43201</v>
      </c>
      <c r="B3012" s="47">
        <v>210</v>
      </c>
      <c r="C3012" s="47">
        <v>166.57998985560283</v>
      </c>
    </row>
    <row r="3013" spans="1:3" x14ac:dyDescent="0.25">
      <c r="A3013" s="6">
        <v>43202</v>
      </c>
      <c r="B3013" s="47">
        <v>210</v>
      </c>
      <c r="C3013" s="47">
        <v>166.57998985560283</v>
      </c>
    </row>
    <row r="3014" spans="1:3" x14ac:dyDescent="0.25">
      <c r="A3014" s="6">
        <v>43203</v>
      </c>
      <c r="B3014" s="47">
        <v>210</v>
      </c>
      <c r="C3014" s="47">
        <v>166.54684109845809</v>
      </c>
    </row>
    <row r="3015" spans="1:3" x14ac:dyDescent="0.25">
      <c r="A3015" s="6">
        <v>43204</v>
      </c>
      <c r="B3015" s="47">
        <v>210</v>
      </c>
      <c r="C3015" s="47">
        <v>165.17876327613567</v>
      </c>
    </row>
    <row r="3016" spans="1:3" x14ac:dyDescent="0.25">
      <c r="A3016" s="6">
        <v>43205</v>
      </c>
      <c r="B3016" s="47">
        <v>210</v>
      </c>
      <c r="C3016" s="47">
        <v>167.17650830163939</v>
      </c>
    </row>
    <row r="3017" spans="1:3" x14ac:dyDescent="0.25">
      <c r="A3017" s="6">
        <v>43206</v>
      </c>
      <c r="B3017" s="47">
        <v>214.5</v>
      </c>
      <c r="C3017" s="47">
        <v>166.31810059536687</v>
      </c>
    </row>
    <row r="3018" spans="1:3" x14ac:dyDescent="0.25">
      <c r="A3018" s="6">
        <v>43207</v>
      </c>
      <c r="B3018" s="47">
        <v>214.5</v>
      </c>
      <c r="C3018" s="47">
        <v>159.04326465519458</v>
      </c>
    </row>
    <row r="3019" spans="1:3" x14ac:dyDescent="0.25">
      <c r="A3019" s="6">
        <v>43208</v>
      </c>
      <c r="B3019" s="47">
        <v>214.5</v>
      </c>
      <c r="C3019" s="47">
        <v>159.04326465519458</v>
      </c>
    </row>
    <row r="3020" spans="1:3" x14ac:dyDescent="0.25">
      <c r="A3020" s="6">
        <v>43209</v>
      </c>
      <c r="B3020" s="47">
        <v>214.5</v>
      </c>
      <c r="C3020" s="47">
        <v>159.04326465519458</v>
      </c>
    </row>
    <row r="3021" spans="1:3" x14ac:dyDescent="0.25">
      <c r="A3021" s="6">
        <v>43210</v>
      </c>
      <c r="B3021" s="47">
        <v>214.5</v>
      </c>
      <c r="C3021" s="47">
        <v>159.39535138514285</v>
      </c>
    </row>
    <row r="3022" spans="1:3" x14ac:dyDescent="0.25">
      <c r="A3022" s="6">
        <v>43211</v>
      </c>
      <c r="B3022" s="47">
        <v>214.5</v>
      </c>
      <c r="C3022" s="47">
        <v>159.18299044548067</v>
      </c>
    </row>
    <row r="3023" spans="1:3" x14ac:dyDescent="0.25">
      <c r="A3023" s="6">
        <v>43212</v>
      </c>
      <c r="B3023" s="47">
        <v>214.5</v>
      </c>
      <c r="C3023" s="47">
        <v>160.1039631921102</v>
      </c>
    </row>
    <row r="3024" spans="1:3" x14ac:dyDescent="0.25">
      <c r="A3024" s="6">
        <v>43213</v>
      </c>
      <c r="B3024" s="47">
        <v>213</v>
      </c>
      <c r="C3024" s="47">
        <v>158.50559648285164</v>
      </c>
    </row>
    <row r="3025" spans="1:3" x14ac:dyDescent="0.25">
      <c r="A3025" s="6">
        <v>43214</v>
      </c>
      <c r="B3025" s="47">
        <v>213</v>
      </c>
      <c r="C3025" s="47">
        <v>165.06860744220674</v>
      </c>
    </row>
    <row r="3026" spans="1:3" x14ac:dyDescent="0.25">
      <c r="A3026" s="6">
        <v>43215</v>
      </c>
      <c r="B3026" s="47">
        <v>213</v>
      </c>
      <c r="C3026" s="47">
        <v>165.06860744220674</v>
      </c>
    </row>
    <row r="3027" spans="1:3" x14ac:dyDescent="0.25">
      <c r="A3027" s="6">
        <v>43216</v>
      </c>
      <c r="B3027" s="47">
        <v>213</v>
      </c>
      <c r="C3027" s="47">
        <v>165.06860744220674</v>
      </c>
    </row>
    <row r="3028" spans="1:3" x14ac:dyDescent="0.25">
      <c r="A3028" s="6">
        <v>43217</v>
      </c>
      <c r="B3028" s="47">
        <v>213</v>
      </c>
      <c r="C3028" s="47">
        <v>163.76089762874602</v>
      </c>
    </row>
    <row r="3029" spans="1:3" x14ac:dyDescent="0.25">
      <c r="A3029" s="6">
        <v>43218</v>
      </c>
      <c r="B3029" s="47">
        <v>213</v>
      </c>
      <c r="C3029" s="47">
        <v>163.76089762874602</v>
      </c>
    </row>
    <row r="3030" spans="1:3" x14ac:dyDescent="0.25">
      <c r="A3030" s="6">
        <v>43219</v>
      </c>
      <c r="B3030" s="47">
        <v>213</v>
      </c>
      <c r="C3030" s="47">
        <v>164.57613805967165</v>
      </c>
    </row>
    <row r="3031" spans="1:3" x14ac:dyDescent="0.25">
      <c r="A3031" s="6">
        <v>43220</v>
      </c>
      <c r="B3031" s="47">
        <v>213</v>
      </c>
      <c r="C3031" s="47">
        <v>164.29649384766483</v>
      </c>
    </row>
    <row r="3032" spans="1:3" x14ac:dyDescent="0.25">
      <c r="A3032" s="6">
        <v>43221</v>
      </c>
      <c r="B3032" s="47">
        <v>213</v>
      </c>
      <c r="C3032" s="47">
        <v>164.81455394974049</v>
      </c>
    </row>
    <row r="3033" spans="1:3" x14ac:dyDescent="0.25">
      <c r="A3033" s="6">
        <v>43222</v>
      </c>
      <c r="B3033" s="47">
        <v>213</v>
      </c>
      <c r="C3033" s="47">
        <v>164.81455394974049</v>
      </c>
    </row>
    <row r="3034" spans="1:3" x14ac:dyDescent="0.25">
      <c r="A3034" s="6">
        <v>43223</v>
      </c>
      <c r="B3034" s="47">
        <v>213</v>
      </c>
      <c r="C3034" s="47">
        <v>164.81455394974049</v>
      </c>
    </row>
    <row r="3035" spans="1:3" x14ac:dyDescent="0.25">
      <c r="A3035" s="6">
        <v>43224</v>
      </c>
      <c r="B3035" s="47">
        <v>213</v>
      </c>
      <c r="C3035" s="47">
        <v>164.07184307843085</v>
      </c>
    </row>
    <row r="3036" spans="1:3" x14ac:dyDescent="0.25">
      <c r="A3036" s="6">
        <v>43225</v>
      </c>
      <c r="B3036" s="47">
        <v>213</v>
      </c>
      <c r="C3036" s="47">
        <v>163.06773426207661</v>
      </c>
    </row>
    <row r="3037" spans="1:3" x14ac:dyDescent="0.25">
      <c r="A3037" s="6">
        <v>43226</v>
      </c>
      <c r="B3037" s="47">
        <v>213</v>
      </c>
      <c r="C3037" s="47">
        <v>163.5217557899233</v>
      </c>
    </row>
    <row r="3038" spans="1:3" x14ac:dyDescent="0.25">
      <c r="A3038" s="6">
        <v>43227</v>
      </c>
      <c r="B3038" s="47">
        <v>213</v>
      </c>
      <c r="C3038" s="47">
        <v>163.46040641409027</v>
      </c>
    </row>
    <row r="3039" spans="1:3" x14ac:dyDescent="0.25">
      <c r="A3039" s="6">
        <v>43228</v>
      </c>
      <c r="B3039" s="47">
        <v>213</v>
      </c>
      <c r="C3039" s="47">
        <v>166.39631043256998</v>
      </c>
    </row>
    <row r="3040" spans="1:3" x14ac:dyDescent="0.25">
      <c r="A3040" s="6">
        <v>43229</v>
      </c>
      <c r="B3040" s="47">
        <v>213</v>
      </c>
      <c r="C3040" s="47">
        <v>166.39631043256998</v>
      </c>
    </row>
    <row r="3041" spans="1:3" x14ac:dyDescent="0.25">
      <c r="A3041" s="6">
        <v>43230</v>
      </c>
      <c r="B3041" s="47">
        <v>213</v>
      </c>
      <c r="C3041" s="47">
        <v>166.39631043256998</v>
      </c>
    </row>
    <row r="3042" spans="1:3" x14ac:dyDescent="0.25">
      <c r="A3042" s="6">
        <v>43231</v>
      </c>
      <c r="B3042" s="47">
        <v>213</v>
      </c>
      <c r="C3042" s="47">
        <v>166.69587522105564</v>
      </c>
    </row>
    <row r="3043" spans="1:3" x14ac:dyDescent="0.25">
      <c r="A3043" s="6">
        <v>43232</v>
      </c>
      <c r="B3043" s="47">
        <v>213</v>
      </c>
      <c r="C3043" s="47">
        <v>165.9990004838927</v>
      </c>
    </row>
    <row r="3044" spans="1:3" x14ac:dyDescent="0.25">
      <c r="A3044" s="6">
        <v>43233</v>
      </c>
      <c r="B3044" s="47">
        <v>213</v>
      </c>
      <c r="C3044" s="47">
        <v>165.47132362825491</v>
      </c>
    </row>
    <row r="3045" spans="1:3" x14ac:dyDescent="0.25">
      <c r="A3045" s="6">
        <v>43234</v>
      </c>
      <c r="B3045" s="47">
        <v>213</v>
      </c>
      <c r="C3045" s="47">
        <v>166.5512603169297</v>
      </c>
    </row>
    <row r="3046" spans="1:3" x14ac:dyDescent="0.25">
      <c r="A3046" s="6">
        <v>43235</v>
      </c>
      <c r="B3046" s="47">
        <v>213</v>
      </c>
      <c r="C3046" s="47">
        <v>169.34537850485165</v>
      </c>
    </row>
    <row r="3047" spans="1:3" x14ac:dyDescent="0.25">
      <c r="A3047" s="6">
        <v>43236</v>
      </c>
      <c r="B3047" s="47">
        <v>213</v>
      </c>
      <c r="C3047" s="47">
        <v>169.34537850485165</v>
      </c>
    </row>
    <row r="3048" spans="1:3" x14ac:dyDescent="0.25">
      <c r="A3048" s="6">
        <v>43237</v>
      </c>
      <c r="B3048" s="47">
        <v>213</v>
      </c>
      <c r="C3048" s="47">
        <v>169.34537850485165</v>
      </c>
    </row>
    <row r="3049" spans="1:3" x14ac:dyDescent="0.25">
      <c r="A3049" s="6">
        <v>43238</v>
      </c>
      <c r="B3049" s="47">
        <v>213</v>
      </c>
      <c r="C3049" s="47">
        <v>167.52201436353459</v>
      </c>
    </row>
    <row r="3050" spans="1:3" x14ac:dyDescent="0.25">
      <c r="A3050" s="6">
        <v>43239</v>
      </c>
      <c r="B3050" s="47">
        <v>213</v>
      </c>
      <c r="C3050" s="47">
        <v>168.30083477214046</v>
      </c>
    </row>
    <row r="3051" spans="1:3" x14ac:dyDescent="0.25">
      <c r="A3051" s="6">
        <v>43240</v>
      </c>
      <c r="B3051" s="47">
        <v>213</v>
      </c>
      <c r="C3051" s="47">
        <v>168.04662601915336</v>
      </c>
    </row>
    <row r="3052" spans="1:3" x14ac:dyDescent="0.25">
      <c r="A3052" s="6">
        <v>43241</v>
      </c>
      <c r="B3052" s="47">
        <v>210</v>
      </c>
      <c r="C3052" s="47">
        <v>168.31016593402242</v>
      </c>
    </row>
    <row r="3053" spans="1:3" x14ac:dyDescent="0.25">
      <c r="A3053" s="6">
        <v>43242</v>
      </c>
      <c r="B3053" s="47">
        <v>210</v>
      </c>
      <c r="C3053" s="47">
        <v>177.6051964964941</v>
      </c>
    </row>
    <row r="3054" spans="1:3" x14ac:dyDescent="0.25">
      <c r="A3054" s="6">
        <v>43243</v>
      </c>
      <c r="B3054" s="47">
        <v>210</v>
      </c>
      <c r="C3054" s="47">
        <v>177.6051964964941</v>
      </c>
    </row>
    <row r="3055" spans="1:3" x14ac:dyDescent="0.25">
      <c r="A3055" s="6">
        <v>43244</v>
      </c>
      <c r="B3055" s="47">
        <v>210</v>
      </c>
      <c r="C3055" s="47">
        <v>177.6051964964941</v>
      </c>
    </row>
    <row r="3056" spans="1:3" x14ac:dyDescent="0.25">
      <c r="A3056" s="6">
        <v>43245</v>
      </c>
      <c r="B3056" s="47">
        <v>210</v>
      </c>
      <c r="C3056" s="47">
        <v>178.95491481918882</v>
      </c>
    </row>
    <row r="3057" spans="1:3" x14ac:dyDescent="0.25">
      <c r="A3057" s="6">
        <v>43246</v>
      </c>
      <c r="B3057" s="47">
        <v>210</v>
      </c>
      <c r="C3057" s="47">
        <v>181.12438676365073</v>
      </c>
    </row>
    <row r="3058" spans="1:3" x14ac:dyDescent="0.25">
      <c r="A3058" s="6">
        <v>43247</v>
      </c>
      <c r="B3058" s="47">
        <v>210</v>
      </c>
      <c r="C3058" s="47">
        <v>179.30382080841443</v>
      </c>
    </row>
    <row r="3059" spans="1:3" x14ac:dyDescent="0.25">
      <c r="A3059" s="6">
        <v>43248</v>
      </c>
      <c r="B3059" s="47">
        <v>210</v>
      </c>
      <c r="C3059" s="47">
        <v>179.57994703973304</v>
      </c>
    </row>
    <row r="3060" spans="1:3" x14ac:dyDescent="0.25">
      <c r="A3060" s="6">
        <v>43249</v>
      </c>
      <c r="B3060" s="47">
        <v>210</v>
      </c>
      <c r="C3060" s="47">
        <v>138.25974931029964</v>
      </c>
    </row>
    <row r="3061" spans="1:3" x14ac:dyDescent="0.25">
      <c r="A3061" s="6">
        <v>43250</v>
      </c>
      <c r="B3061" s="47">
        <v>210</v>
      </c>
      <c r="C3061" s="47">
        <v>138.25974931029964</v>
      </c>
    </row>
    <row r="3062" spans="1:3" x14ac:dyDescent="0.25">
      <c r="A3062" s="6">
        <v>43251</v>
      </c>
      <c r="B3062" s="47">
        <v>210</v>
      </c>
      <c r="C3062" s="47">
        <v>138.25974931029964</v>
      </c>
    </row>
    <row r="3063" spans="1:3" x14ac:dyDescent="0.25">
      <c r="A3063" s="6">
        <v>43252</v>
      </c>
      <c r="B3063" s="47">
        <v>210</v>
      </c>
      <c r="C3063" s="47">
        <v>138.81644934804413</v>
      </c>
    </row>
    <row r="3064" spans="1:3" x14ac:dyDescent="0.25">
      <c r="A3064" s="6">
        <v>43253</v>
      </c>
      <c r="B3064" s="47">
        <v>210</v>
      </c>
      <c r="C3064" s="47">
        <v>138.19105512465154</v>
      </c>
    </row>
    <row r="3065" spans="1:3" x14ac:dyDescent="0.25">
      <c r="A3065" s="6">
        <v>43254</v>
      </c>
      <c r="B3065" s="47">
        <v>210</v>
      </c>
      <c r="C3065" s="47">
        <v>137.3395191687863</v>
      </c>
    </row>
    <row r="3066" spans="1:3" x14ac:dyDescent="0.25">
      <c r="A3066" s="6">
        <v>43255</v>
      </c>
      <c r="B3066" s="47">
        <v>206</v>
      </c>
      <c r="C3066" s="47">
        <v>135.87767553353586</v>
      </c>
    </row>
    <row r="3067" spans="1:3" x14ac:dyDescent="0.25">
      <c r="A3067" s="6">
        <v>43256</v>
      </c>
      <c r="B3067" s="47">
        <v>206</v>
      </c>
      <c r="C3067" s="47">
        <v>136.14757452702491</v>
      </c>
    </row>
    <row r="3068" spans="1:3" x14ac:dyDescent="0.25">
      <c r="A3068" s="6">
        <v>43257</v>
      </c>
      <c r="B3068" s="47">
        <v>206</v>
      </c>
      <c r="C3068" s="47">
        <v>136.14757452702491</v>
      </c>
    </row>
    <row r="3069" spans="1:3" x14ac:dyDescent="0.25">
      <c r="A3069" s="6">
        <v>43258</v>
      </c>
      <c r="B3069" s="47">
        <v>206</v>
      </c>
      <c r="C3069" s="47">
        <v>136.14757452702491</v>
      </c>
    </row>
    <row r="3070" spans="1:3" x14ac:dyDescent="0.25">
      <c r="A3070" s="6">
        <v>43259</v>
      </c>
      <c r="B3070" s="47">
        <v>206</v>
      </c>
      <c r="C3070" s="47">
        <v>137.15441843355384</v>
      </c>
    </row>
    <row r="3071" spans="1:3" x14ac:dyDescent="0.25">
      <c r="A3071" s="6">
        <v>43260</v>
      </c>
      <c r="B3071" s="47">
        <v>206</v>
      </c>
      <c r="C3071" s="47">
        <v>136.62022105625596</v>
      </c>
    </row>
    <row r="3072" spans="1:3" x14ac:dyDescent="0.25">
      <c r="A3072" s="6">
        <v>43261</v>
      </c>
      <c r="B3072" s="47">
        <v>206</v>
      </c>
      <c r="C3072" s="47">
        <v>137.68141316839154</v>
      </c>
    </row>
    <row r="3073" spans="1:3" x14ac:dyDescent="0.25">
      <c r="A3073" s="6">
        <v>43262</v>
      </c>
      <c r="B3073" s="47">
        <v>206</v>
      </c>
      <c r="C3073" s="47">
        <v>137.41610071885302</v>
      </c>
    </row>
    <row r="3074" spans="1:3" x14ac:dyDescent="0.25">
      <c r="A3074" s="6">
        <v>43263</v>
      </c>
      <c r="B3074" s="47">
        <v>206</v>
      </c>
      <c r="C3074" s="47">
        <v>158.31663964890714</v>
      </c>
    </row>
    <row r="3075" spans="1:3" x14ac:dyDescent="0.25">
      <c r="A3075" s="6">
        <v>43264</v>
      </c>
      <c r="B3075" s="47">
        <v>206</v>
      </c>
      <c r="C3075" s="47">
        <v>158.31663964890714</v>
      </c>
    </row>
    <row r="3076" spans="1:3" x14ac:dyDescent="0.25">
      <c r="A3076" s="6">
        <v>43265</v>
      </c>
      <c r="B3076" s="47">
        <v>206</v>
      </c>
      <c r="C3076" s="47">
        <v>158.31663964890714</v>
      </c>
    </row>
    <row r="3077" spans="1:3" x14ac:dyDescent="0.25">
      <c r="A3077" s="6">
        <v>43266</v>
      </c>
      <c r="B3077" s="47">
        <v>206</v>
      </c>
      <c r="C3077" s="47">
        <v>159.69673362192898</v>
      </c>
    </row>
    <row r="3078" spans="1:3" x14ac:dyDescent="0.25">
      <c r="A3078" s="6">
        <v>43267</v>
      </c>
      <c r="B3078" s="47">
        <v>206</v>
      </c>
      <c r="C3078" s="47">
        <v>159.01577202301266</v>
      </c>
    </row>
    <row r="3079" spans="1:3" x14ac:dyDescent="0.25">
      <c r="A3079" s="6">
        <v>43268</v>
      </c>
      <c r="B3079" s="47">
        <v>206</v>
      </c>
      <c r="C3079" s="47">
        <v>157.70738950013325</v>
      </c>
    </row>
    <row r="3080" spans="1:3" x14ac:dyDescent="0.25">
      <c r="A3080" s="6">
        <v>43269</v>
      </c>
      <c r="B3080" s="47">
        <v>202</v>
      </c>
      <c r="C3080" s="47">
        <v>156.8732643271901</v>
      </c>
    </row>
    <row r="3081" spans="1:3" x14ac:dyDescent="0.25">
      <c r="A3081" s="6">
        <v>43270</v>
      </c>
      <c r="B3081" s="47">
        <v>202</v>
      </c>
      <c r="C3081" s="47">
        <v>154.73594626557426</v>
      </c>
    </row>
    <row r="3082" spans="1:3" x14ac:dyDescent="0.25">
      <c r="A3082" s="6">
        <v>43271</v>
      </c>
      <c r="B3082" s="47">
        <v>202</v>
      </c>
      <c r="C3082" s="47">
        <v>154.73594626557426</v>
      </c>
    </row>
    <row r="3083" spans="1:3" x14ac:dyDescent="0.25">
      <c r="A3083" s="6">
        <v>43272</v>
      </c>
      <c r="B3083" s="47">
        <v>202</v>
      </c>
      <c r="C3083" s="47">
        <v>154.73594626557426</v>
      </c>
    </row>
    <row r="3084" spans="1:3" x14ac:dyDescent="0.25">
      <c r="A3084" s="6">
        <v>43273</v>
      </c>
      <c r="B3084" s="47">
        <v>202</v>
      </c>
      <c r="C3084" s="47">
        <v>153.73296583833883</v>
      </c>
    </row>
    <row r="3085" spans="1:3" x14ac:dyDescent="0.25">
      <c r="A3085" s="6">
        <v>43274</v>
      </c>
      <c r="B3085" s="47">
        <v>202</v>
      </c>
      <c r="C3085" s="47">
        <v>154.34650791025854</v>
      </c>
    </row>
    <row r="3086" spans="1:3" x14ac:dyDescent="0.25">
      <c r="A3086" s="6">
        <v>43275</v>
      </c>
      <c r="B3086" s="47">
        <v>202</v>
      </c>
      <c r="C3086" s="47">
        <v>149.50237068044936</v>
      </c>
    </row>
    <row r="3087" spans="1:3" x14ac:dyDescent="0.25">
      <c r="A3087" s="6">
        <v>43276</v>
      </c>
      <c r="B3087" s="47">
        <v>198</v>
      </c>
      <c r="C3087" s="47">
        <v>146.97765939577184</v>
      </c>
    </row>
    <row r="3088" spans="1:3" x14ac:dyDescent="0.25">
      <c r="A3088" s="6">
        <v>43277</v>
      </c>
      <c r="B3088" s="47">
        <v>198</v>
      </c>
      <c r="C3088" s="47">
        <v>146.69995272985111</v>
      </c>
    </row>
    <row r="3089" spans="1:3" x14ac:dyDescent="0.25">
      <c r="A3089" s="6">
        <v>43278</v>
      </c>
      <c r="B3089" s="47">
        <v>198</v>
      </c>
      <c r="C3089" s="47">
        <v>146.69995272985111</v>
      </c>
    </row>
    <row r="3090" spans="1:3" x14ac:dyDescent="0.25">
      <c r="A3090" s="6">
        <v>43279</v>
      </c>
      <c r="B3090" s="47">
        <v>198</v>
      </c>
      <c r="C3090" s="47">
        <v>146.69995272985111</v>
      </c>
    </row>
    <row r="3091" spans="1:3" x14ac:dyDescent="0.25">
      <c r="A3091" s="6">
        <v>43280</v>
      </c>
      <c r="B3091" s="47">
        <v>198</v>
      </c>
      <c r="C3091" s="47">
        <v>146.44231152059055</v>
      </c>
    </row>
    <row r="3092" spans="1:3" x14ac:dyDescent="0.25">
      <c r="A3092" s="6">
        <v>43281</v>
      </c>
      <c r="B3092" s="47">
        <v>198</v>
      </c>
      <c r="C3092" s="47">
        <v>149.70393864113265</v>
      </c>
    </row>
    <row r="3093" spans="1:3" x14ac:dyDescent="0.25">
      <c r="A3093" s="6">
        <v>43282</v>
      </c>
      <c r="B3093" s="47">
        <v>198</v>
      </c>
      <c r="C3093" s="47">
        <v>147.57696485703713</v>
      </c>
    </row>
    <row r="3094" spans="1:3" x14ac:dyDescent="0.25">
      <c r="A3094" s="6">
        <v>43283</v>
      </c>
      <c r="B3094" s="47">
        <v>198</v>
      </c>
      <c r="C3094" s="47">
        <v>148.61115683557449</v>
      </c>
    </row>
    <row r="3095" spans="1:3" x14ac:dyDescent="0.25">
      <c r="A3095" s="6">
        <v>43284</v>
      </c>
      <c r="B3095" s="47">
        <v>198</v>
      </c>
      <c r="C3095" s="47">
        <v>151.99291196940453</v>
      </c>
    </row>
    <row r="3096" spans="1:3" x14ac:dyDescent="0.25">
      <c r="A3096" s="6">
        <v>43285</v>
      </c>
      <c r="B3096" s="47">
        <v>198</v>
      </c>
      <c r="C3096" s="47">
        <v>151.99291196940453</v>
      </c>
    </row>
    <row r="3097" spans="1:3" x14ac:dyDescent="0.25">
      <c r="A3097" s="6">
        <v>43286</v>
      </c>
      <c r="B3097" s="47">
        <v>198</v>
      </c>
      <c r="C3097" s="47">
        <v>151.99291196940453</v>
      </c>
    </row>
    <row r="3098" spans="1:3" x14ac:dyDescent="0.25">
      <c r="A3098" s="6">
        <v>43287</v>
      </c>
      <c r="B3098" s="47">
        <v>198</v>
      </c>
      <c r="C3098" s="47">
        <v>151.82781920718762</v>
      </c>
    </row>
    <row r="3099" spans="1:3" x14ac:dyDescent="0.25">
      <c r="A3099" s="6">
        <v>43288</v>
      </c>
      <c r="B3099" s="47">
        <v>198</v>
      </c>
      <c r="C3099" s="47">
        <v>151.46898156062102</v>
      </c>
    </row>
    <row r="3100" spans="1:3" x14ac:dyDescent="0.25">
      <c r="A3100" s="6">
        <v>43289</v>
      </c>
      <c r="B3100" s="47">
        <v>198</v>
      </c>
      <c r="C3100" s="47">
        <v>149.79038166412849</v>
      </c>
    </row>
    <row r="3101" spans="1:3" x14ac:dyDescent="0.25">
      <c r="A3101" s="6">
        <v>43290</v>
      </c>
      <c r="B3101" s="47">
        <v>199</v>
      </c>
      <c r="C3101" s="47">
        <v>149.42816962956772</v>
      </c>
    </row>
    <row r="3102" spans="1:3" x14ac:dyDescent="0.25">
      <c r="A3102" s="6">
        <v>43291</v>
      </c>
      <c r="B3102" s="47">
        <v>199</v>
      </c>
      <c r="C3102" s="47">
        <v>153.09651146845059</v>
      </c>
    </row>
    <row r="3103" spans="1:3" x14ac:dyDescent="0.25">
      <c r="A3103" s="6">
        <v>43292</v>
      </c>
      <c r="B3103" s="47">
        <v>199</v>
      </c>
      <c r="C3103" s="47">
        <v>153.09651146845059</v>
      </c>
    </row>
    <row r="3104" spans="1:3" x14ac:dyDescent="0.25">
      <c r="A3104" s="6">
        <v>43293</v>
      </c>
      <c r="B3104" s="47">
        <v>199</v>
      </c>
      <c r="C3104" s="47">
        <v>153.09651146845059</v>
      </c>
    </row>
    <row r="3105" spans="1:3" x14ac:dyDescent="0.25">
      <c r="A3105" s="6">
        <v>43294</v>
      </c>
      <c r="B3105" s="47">
        <v>199</v>
      </c>
      <c r="C3105" s="47">
        <v>152.080726718145</v>
      </c>
    </row>
    <row r="3106" spans="1:3" x14ac:dyDescent="0.25">
      <c r="A3106" s="6">
        <v>43295</v>
      </c>
      <c r="B3106" s="47">
        <v>199</v>
      </c>
      <c r="C3106" s="47">
        <v>151.31983128081905</v>
      </c>
    </row>
    <row r="3107" spans="1:3" x14ac:dyDescent="0.25">
      <c r="A3107" s="6">
        <v>43296</v>
      </c>
      <c r="B3107" s="47">
        <v>199</v>
      </c>
      <c r="C3107" s="47">
        <v>151.15793067721577</v>
      </c>
    </row>
    <row r="3108" spans="1:3" x14ac:dyDescent="0.25">
      <c r="A3108" s="6">
        <v>43297</v>
      </c>
      <c r="B3108" s="47">
        <v>200</v>
      </c>
      <c r="C3108" s="47">
        <v>150.51333679172564</v>
      </c>
    </row>
    <row r="3109" spans="1:3" x14ac:dyDescent="0.25">
      <c r="A3109" s="6">
        <v>43298</v>
      </c>
      <c r="B3109" s="47">
        <v>200</v>
      </c>
      <c r="C3109" s="47">
        <v>154.96863465629892</v>
      </c>
    </row>
    <row r="3110" spans="1:3" x14ac:dyDescent="0.25">
      <c r="A3110" s="6">
        <v>43299</v>
      </c>
      <c r="B3110" s="47">
        <v>200</v>
      </c>
      <c r="C3110" s="47">
        <v>154.96863465629892</v>
      </c>
    </row>
    <row r="3111" spans="1:3" x14ac:dyDescent="0.25">
      <c r="A3111" s="6">
        <v>43300</v>
      </c>
      <c r="B3111" s="47">
        <v>200</v>
      </c>
      <c r="C3111" s="47">
        <v>154.96863465629892</v>
      </c>
    </row>
    <row r="3112" spans="1:3" x14ac:dyDescent="0.25">
      <c r="A3112" s="6">
        <v>43301</v>
      </c>
      <c r="B3112" s="47">
        <v>200</v>
      </c>
      <c r="C3112" s="47">
        <v>153.65802098686413</v>
      </c>
    </row>
    <row r="3113" spans="1:3" x14ac:dyDescent="0.25">
      <c r="A3113" s="6">
        <v>43302</v>
      </c>
      <c r="B3113" s="47">
        <v>200</v>
      </c>
      <c r="C3113" s="47">
        <v>153.66095349946781</v>
      </c>
    </row>
    <row r="3114" spans="1:3" x14ac:dyDescent="0.25">
      <c r="A3114" s="6">
        <v>43303</v>
      </c>
      <c r="B3114" s="47">
        <v>200</v>
      </c>
      <c r="C3114" s="47">
        <v>153.3305109698627</v>
      </c>
    </row>
    <row r="3115" spans="1:3" x14ac:dyDescent="0.25">
      <c r="A3115" s="6">
        <v>43304</v>
      </c>
      <c r="B3115" s="47">
        <v>211</v>
      </c>
      <c r="C3115" s="47">
        <v>151.14474054713617</v>
      </c>
    </row>
    <row r="3116" spans="1:3" x14ac:dyDescent="0.25">
      <c r="A3116" s="6">
        <v>43305</v>
      </c>
      <c r="B3116" s="47">
        <v>211</v>
      </c>
      <c r="C3116" s="47">
        <v>149.21594764212199</v>
      </c>
    </row>
    <row r="3117" spans="1:3" x14ac:dyDescent="0.25">
      <c r="A3117" s="6">
        <v>43306</v>
      </c>
      <c r="B3117" s="47">
        <v>211</v>
      </c>
      <c r="C3117" s="47">
        <v>149.21594764212199</v>
      </c>
    </row>
    <row r="3118" spans="1:3" x14ac:dyDescent="0.25">
      <c r="A3118" s="6">
        <v>43307</v>
      </c>
      <c r="B3118" s="47">
        <v>211</v>
      </c>
      <c r="C3118" s="47">
        <v>149.21594764212199</v>
      </c>
    </row>
    <row r="3119" spans="1:3" x14ac:dyDescent="0.25">
      <c r="A3119" s="6">
        <v>43308</v>
      </c>
      <c r="B3119" s="47">
        <v>211</v>
      </c>
      <c r="C3119" s="47">
        <v>147.85201477244706</v>
      </c>
    </row>
    <row r="3120" spans="1:3" x14ac:dyDescent="0.25">
      <c r="A3120" s="6">
        <v>43309</v>
      </c>
      <c r="B3120" s="47">
        <v>211</v>
      </c>
      <c r="C3120" s="47">
        <v>150.29935979070746</v>
      </c>
    </row>
    <row r="3121" spans="1:3" x14ac:dyDescent="0.25">
      <c r="A3121" s="6">
        <v>43310</v>
      </c>
      <c r="B3121" s="47">
        <v>211</v>
      </c>
      <c r="C3121" s="47">
        <v>151.1507624906192</v>
      </c>
    </row>
    <row r="3122" spans="1:3" x14ac:dyDescent="0.25">
      <c r="A3122" s="6">
        <v>43311</v>
      </c>
      <c r="B3122" s="47">
        <v>223</v>
      </c>
      <c r="C3122" s="47">
        <v>152.87006850067769</v>
      </c>
    </row>
    <row r="3123" spans="1:3" x14ac:dyDescent="0.25">
      <c r="A3123" s="6">
        <v>43312</v>
      </c>
      <c r="B3123" s="47">
        <v>223</v>
      </c>
      <c r="C3123" s="47">
        <v>160.86771336672197</v>
      </c>
    </row>
    <row r="3124" spans="1:3" x14ac:dyDescent="0.25">
      <c r="A3124" s="6">
        <v>43313</v>
      </c>
      <c r="B3124" s="47">
        <v>223</v>
      </c>
      <c r="C3124" s="47">
        <v>160.86771336672197</v>
      </c>
    </row>
    <row r="3125" spans="1:3" x14ac:dyDescent="0.25">
      <c r="A3125" s="6">
        <v>43314</v>
      </c>
      <c r="B3125" s="47">
        <v>223</v>
      </c>
      <c r="C3125" s="47">
        <v>160.86771336672197</v>
      </c>
    </row>
    <row r="3126" spans="1:3" x14ac:dyDescent="0.25">
      <c r="A3126" s="6">
        <v>43315</v>
      </c>
      <c r="B3126" s="47">
        <v>223</v>
      </c>
      <c r="C3126" s="47">
        <v>160.9242012191628</v>
      </c>
    </row>
    <row r="3127" spans="1:3" x14ac:dyDescent="0.25">
      <c r="A3127" s="6">
        <v>43316</v>
      </c>
      <c r="B3127" s="47">
        <v>223</v>
      </c>
      <c r="C3127" s="47">
        <v>162.60295366417066</v>
      </c>
    </row>
    <row r="3128" spans="1:3" x14ac:dyDescent="0.25">
      <c r="A3128" s="6">
        <v>43317</v>
      </c>
      <c r="B3128" s="47">
        <v>223</v>
      </c>
      <c r="C3128" s="47">
        <v>163.91921519915593</v>
      </c>
    </row>
    <row r="3129" spans="1:3" x14ac:dyDescent="0.25">
      <c r="A3129" s="6">
        <v>43318</v>
      </c>
      <c r="B3129" s="47">
        <v>234</v>
      </c>
      <c r="C3129" s="47">
        <v>165.29960836986788</v>
      </c>
    </row>
    <row r="3130" spans="1:3" x14ac:dyDescent="0.25">
      <c r="A3130" s="6">
        <v>43319</v>
      </c>
      <c r="B3130" s="47">
        <v>234</v>
      </c>
      <c r="C3130" s="47">
        <v>165.77055536823855</v>
      </c>
    </row>
    <row r="3131" spans="1:3" x14ac:dyDescent="0.25">
      <c r="A3131" s="6">
        <v>43320</v>
      </c>
      <c r="B3131" s="47">
        <v>234</v>
      </c>
      <c r="C3131" s="47">
        <v>165.77055536823855</v>
      </c>
    </row>
    <row r="3132" spans="1:3" x14ac:dyDescent="0.25">
      <c r="A3132" s="6">
        <v>43321</v>
      </c>
      <c r="B3132" s="47">
        <v>234</v>
      </c>
      <c r="C3132" s="47">
        <v>165.77055536823855</v>
      </c>
    </row>
    <row r="3133" spans="1:3" x14ac:dyDescent="0.25">
      <c r="A3133" s="6">
        <v>43322</v>
      </c>
      <c r="B3133" s="47">
        <v>234</v>
      </c>
      <c r="C3133" s="47">
        <v>167.24754550217546</v>
      </c>
    </row>
    <row r="3134" spans="1:3" x14ac:dyDescent="0.25">
      <c r="A3134" s="6">
        <v>43323</v>
      </c>
      <c r="B3134" s="47">
        <v>234</v>
      </c>
      <c r="C3134" s="47">
        <v>167.21275633064184</v>
      </c>
    </row>
    <row r="3135" spans="1:3" x14ac:dyDescent="0.25">
      <c r="A3135" s="6">
        <v>43324</v>
      </c>
      <c r="B3135" s="47">
        <v>234</v>
      </c>
      <c r="C3135" s="47">
        <v>167.31233763274238</v>
      </c>
    </row>
    <row r="3136" spans="1:3" x14ac:dyDescent="0.25">
      <c r="A3136" s="6">
        <v>43325</v>
      </c>
      <c r="B3136" s="47">
        <v>232</v>
      </c>
      <c r="C3136" s="47">
        <v>167.85423064905768</v>
      </c>
    </row>
    <row r="3137" spans="1:3" x14ac:dyDescent="0.25">
      <c r="A3137" s="6">
        <v>43326</v>
      </c>
      <c r="B3137" s="47">
        <v>232</v>
      </c>
      <c r="C3137" s="47">
        <v>170.28916971253881</v>
      </c>
    </row>
    <row r="3138" spans="1:3" x14ac:dyDescent="0.25">
      <c r="A3138" s="6">
        <v>43327</v>
      </c>
      <c r="B3138" s="47">
        <v>232</v>
      </c>
      <c r="C3138" s="47">
        <v>170.28916971253881</v>
      </c>
    </row>
    <row r="3139" spans="1:3" x14ac:dyDescent="0.25">
      <c r="A3139" s="6">
        <v>43328</v>
      </c>
      <c r="B3139" s="47">
        <v>232</v>
      </c>
      <c r="C3139" s="47">
        <v>170.28916971253881</v>
      </c>
    </row>
    <row r="3140" spans="1:3" x14ac:dyDescent="0.25">
      <c r="A3140" s="6">
        <v>43329</v>
      </c>
      <c r="B3140" s="47">
        <v>232</v>
      </c>
      <c r="C3140" s="47">
        <v>171.804804624555</v>
      </c>
    </row>
    <row r="3141" spans="1:3" x14ac:dyDescent="0.25">
      <c r="A3141" s="6">
        <v>43330</v>
      </c>
      <c r="B3141" s="47">
        <v>232</v>
      </c>
      <c r="C3141" s="47">
        <v>170.4696428735046</v>
      </c>
    </row>
    <row r="3142" spans="1:3" x14ac:dyDescent="0.25">
      <c r="A3142" s="6">
        <v>43331</v>
      </c>
      <c r="B3142" s="47">
        <v>232</v>
      </c>
      <c r="C3142" s="47">
        <v>169.45370420970178</v>
      </c>
    </row>
    <row r="3143" spans="1:3" x14ac:dyDescent="0.25">
      <c r="A3143" s="6">
        <v>43332</v>
      </c>
      <c r="B3143" s="47">
        <v>229</v>
      </c>
      <c r="C3143" s="47">
        <v>166.57415034201199</v>
      </c>
    </row>
    <row r="3144" spans="1:3" x14ac:dyDescent="0.25">
      <c r="A3144" s="6">
        <v>43333</v>
      </c>
      <c r="B3144" s="47">
        <v>229</v>
      </c>
      <c r="C3144" s="47">
        <v>167.62116984951186</v>
      </c>
    </row>
    <row r="3145" spans="1:3" x14ac:dyDescent="0.25">
      <c r="A3145" s="6">
        <v>43334</v>
      </c>
      <c r="B3145" s="47">
        <v>229</v>
      </c>
      <c r="C3145" s="47">
        <v>167.62116984951186</v>
      </c>
    </row>
    <row r="3146" spans="1:3" x14ac:dyDescent="0.25">
      <c r="A3146" s="6">
        <v>43335</v>
      </c>
      <c r="B3146" s="47">
        <v>229</v>
      </c>
      <c r="C3146" s="47">
        <v>167.62116984951186</v>
      </c>
    </row>
    <row r="3147" spans="1:3" x14ac:dyDescent="0.25">
      <c r="A3147" s="6">
        <v>43336</v>
      </c>
      <c r="B3147" s="47">
        <v>229</v>
      </c>
      <c r="C3147" s="47">
        <v>167.66648742989491</v>
      </c>
    </row>
    <row r="3148" spans="1:3" x14ac:dyDescent="0.25">
      <c r="A3148" s="6">
        <v>43337</v>
      </c>
      <c r="B3148" s="47">
        <v>229</v>
      </c>
      <c r="C3148" s="47">
        <v>168.41549428582206</v>
      </c>
    </row>
    <row r="3149" spans="1:3" x14ac:dyDescent="0.25">
      <c r="A3149" s="6">
        <v>43338</v>
      </c>
      <c r="B3149" s="47">
        <v>229</v>
      </c>
      <c r="C3149" s="47">
        <v>166.89591244804595</v>
      </c>
    </row>
    <row r="3150" spans="1:3" x14ac:dyDescent="0.25">
      <c r="A3150" s="6">
        <v>43339</v>
      </c>
      <c r="B3150" s="47">
        <v>224</v>
      </c>
      <c r="C3150" s="47">
        <v>168.45742914918659</v>
      </c>
    </row>
    <row r="3151" spans="1:3" x14ac:dyDescent="0.25">
      <c r="A3151" s="6">
        <v>43340</v>
      </c>
      <c r="B3151" s="47">
        <v>224</v>
      </c>
      <c r="C3151" s="47">
        <v>170.6125448532714</v>
      </c>
    </row>
    <row r="3152" spans="1:3" x14ac:dyDescent="0.25">
      <c r="A3152" s="6">
        <v>43341</v>
      </c>
      <c r="B3152" s="47">
        <v>224</v>
      </c>
      <c r="C3152" s="47">
        <v>170.6125448532714</v>
      </c>
    </row>
    <row r="3153" spans="1:3" x14ac:dyDescent="0.25">
      <c r="A3153" s="6">
        <v>43342</v>
      </c>
      <c r="B3153" s="47">
        <v>224</v>
      </c>
      <c r="C3153" s="47">
        <v>170.6125448532714</v>
      </c>
    </row>
    <row r="3154" spans="1:3" x14ac:dyDescent="0.25">
      <c r="A3154" s="6">
        <v>43343</v>
      </c>
      <c r="B3154" s="47">
        <v>224</v>
      </c>
      <c r="C3154" s="47">
        <v>171.83873384871248</v>
      </c>
    </row>
    <row r="3155" spans="1:3" x14ac:dyDescent="0.25">
      <c r="A3155" s="6">
        <v>43344</v>
      </c>
      <c r="B3155" s="47">
        <v>224</v>
      </c>
      <c r="C3155" s="47">
        <v>172.73052935178978</v>
      </c>
    </row>
    <row r="3156" spans="1:3" x14ac:dyDescent="0.25">
      <c r="A3156" s="6">
        <v>43345</v>
      </c>
      <c r="B3156" s="47">
        <v>224</v>
      </c>
      <c r="C3156" s="47">
        <v>172.2742707773489</v>
      </c>
    </row>
    <row r="3157" spans="1:3" x14ac:dyDescent="0.25">
      <c r="A3157" s="6">
        <v>43346</v>
      </c>
      <c r="B3157" s="47">
        <v>223</v>
      </c>
      <c r="C3157" s="47">
        <v>171.41294522472978</v>
      </c>
    </row>
    <row r="3158" spans="1:3" x14ac:dyDescent="0.25">
      <c r="A3158" s="6">
        <v>43347</v>
      </c>
      <c r="B3158" s="47">
        <v>223</v>
      </c>
      <c r="C3158" s="47">
        <v>174.82666927184303</v>
      </c>
    </row>
    <row r="3159" spans="1:3" x14ac:dyDescent="0.25">
      <c r="A3159" s="6">
        <v>43348</v>
      </c>
      <c r="B3159" s="47">
        <v>223</v>
      </c>
      <c r="C3159" s="47">
        <v>174.82666927184303</v>
      </c>
    </row>
    <row r="3160" spans="1:3" x14ac:dyDescent="0.25">
      <c r="A3160" s="6">
        <v>43349</v>
      </c>
      <c r="B3160" s="47">
        <v>223</v>
      </c>
      <c r="C3160" s="47">
        <v>174.82666927184303</v>
      </c>
    </row>
    <row r="3161" spans="1:3" x14ac:dyDescent="0.25">
      <c r="A3161" s="6">
        <v>43350</v>
      </c>
      <c r="B3161" s="47">
        <v>223</v>
      </c>
      <c r="C3161" s="47">
        <v>175.53754829849814</v>
      </c>
    </row>
    <row r="3162" spans="1:3" x14ac:dyDescent="0.25">
      <c r="A3162" s="6">
        <v>43351</v>
      </c>
      <c r="B3162" s="47">
        <v>223</v>
      </c>
      <c r="C3162" s="47">
        <v>174.83867914591158</v>
      </c>
    </row>
    <row r="3163" spans="1:3" x14ac:dyDescent="0.25">
      <c r="A3163" s="6">
        <v>43352</v>
      </c>
      <c r="B3163" s="47">
        <v>223</v>
      </c>
      <c r="C3163" s="47">
        <v>174.39381665580481</v>
      </c>
    </row>
    <row r="3164" spans="1:3" x14ac:dyDescent="0.25">
      <c r="A3164" s="6">
        <v>43353</v>
      </c>
      <c r="B3164" s="47">
        <v>215</v>
      </c>
      <c r="C3164" s="47">
        <v>174.60837748218165</v>
      </c>
    </row>
    <row r="3165" spans="1:3" x14ac:dyDescent="0.25">
      <c r="A3165" s="6">
        <v>43354</v>
      </c>
      <c r="B3165" s="47">
        <v>215</v>
      </c>
      <c r="C3165" s="47">
        <v>176.2667604077738</v>
      </c>
    </row>
    <row r="3166" spans="1:3" x14ac:dyDescent="0.25">
      <c r="A3166" s="6">
        <v>43355</v>
      </c>
      <c r="B3166" s="47">
        <v>215</v>
      </c>
      <c r="C3166" s="47">
        <v>176.2667604077738</v>
      </c>
    </row>
    <row r="3167" spans="1:3" x14ac:dyDescent="0.25">
      <c r="A3167" s="6">
        <v>43356</v>
      </c>
      <c r="B3167" s="47">
        <v>215</v>
      </c>
      <c r="C3167" s="47">
        <v>176.2667604077738</v>
      </c>
    </row>
    <row r="3168" spans="1:3" x14ac:dyDescent="0.25">
      <c r="A3168" s="6">
        <v>43357</v>
      </c>
      <c r="B3168" s="47">
        <v>215</v>
      </c>
      <c r="C3168" s="47">
        <v>175.92996216510957</v>
      </c>
    </row>
    <row r="3169" spans="1:3" x14ac:dyDescent="0.25">
      <c r="A3169" s="6">
        <v>43358</v>
      </c>
      <c r="B3169" s="47">
        <v>215</v>
      </c>
      <c r="C3169" s="47">
        <v>176.70992751887545</v>
      </c>
    </row>
    <row r="3170" spans="1:3" x14ac:dyDescent="0.25">
      <c r="A3170" s="6">
        <v>43359</v>
      </c>
      <c r="B3170" s="47">
        <v>215</v>
      </c>
      <c r="C3170" s="47">
        <v>175.81860462292278</v>
      </c>
    </row>
    <row r="3171" spans="1:3" x14ac:dyDescent="0.25">
      <c r="A3171" s="6">
        <v>43360</v>
      </c>
      <c r="B3171" s="47">
        <v>217</v>
      </c>
      <c r="C3171" s="47">
        <v>176.20857204577194</v>
      </c>
    </row>
    <row r="3172" spans="1:3" x14ac:dyDescent="0.25">
      <c r="A3172" s="6">
        <v>43361</v>
      </c>
      <c r="B3172" s="47">
        <v>217</v>
      </c>
      <c r="C3172" s="47">
        <v>175.86922567995819</v>
      </c>
    </row>
    <row r="3173" spans="1:3" x14ac:dyDescent="0.25">
      <c r="A3173" s="6">
        <v>43362</v>
      </c>
      <c r="B3173" s="47">
        <v>217</v>
      </c>
      <c r="C3173" s="47">
        <v>175.86922567995819</v>
      </c>
    </row>
    <row r="3174" spans="1:3" x14ac:dyDescent="0.25">
      <c r="A3174" s="6">
        <v>43363</v>
      </c>
      <c r="B3174" s="47">
        <v>217</v>
      </c>
      <c r="C3174" s="47">
        <v>175.86922567995819</v>
      </c>
    </row>
    <row r="3175" spans="1:3" x14ac:dyDescent="0.25">
      <c r="A3175" s="6">
        <v>43364</v>
      </c>
      <c r="B3175" s="47">
        <v>217</v>
      </c>
      <c r="C3175" s="47">
        <v>175.86922567995819</v>
      </c>
    </row>
    <row r="3176" spans="1:3" x14ac:dyDescent="0.25">
      <c r="A3176" s="6">
        <v>43365</v>
      </c>
      <c r="B3176" s="47">
        <v>217</v>
      </c>
      <c r="C3176" s="47">
        <v>176.09292406815038</v>
      </c>
    </row>
    <row r="3177" spans="1:3" x14ac:dyDescent="0.25">
      <c r="A3177" s="6">
        <v>43366</v>
      </c>
      <c r="B3177" s="47">
        <v>217</v>
      </c>
      <c r="C3177" s="47">
        <v>175.56240132814023</v>
      </c>
    </row>
    <row r="3178" spans="1:3" x14ac:dyDescent="0.25">
      <c r="A3178" s="6">
        <v>43367</v>
      </c>
      <c r="B3178" s="47">
        <v>224</v>
      </c>
      <c r="C3178" s="47">
        <v>174.03717516573366</v>
      </c>
    </row>
    <row r="3179" spans="1:3" x14ac:dyDescent="0.25">
      <c r="A3179" s="6">
        <v>43368</v>
      </c>
      <c r="B3179" s="47">
        <v>224</v>
      </c>
      <c r="C3179" s="47">
        <v>171.74423284246768</v>
      </c>
    </row>
    <row r="3180" spans="1:3" x14ac:dyDescent="0.25">
      <c r="A3180" s="6">
        <v>43369</v>
      </c>
      <c r="B3180" s="47">
        <v>224</v>
      </c>
      <c r="C3180" s="47">
        <v>171.74423284246768</v>
      </c>
    </row>
    <row r="3181" spans="1:3" x14ac:dyDescent="0.25">
      <c r="A3181" s="6">
        <v>43370</v>
      </c>
      <c r="B3181" s="47">
        <v>224</v>
      </c>
      <c r="C3181" s="47">
        <v>171.74423284246768</v>
      </c>
    </row>
    <row r="3182" spans="1:3" x14ac:dyDescent="0.25">
      <c r="A3182" s="6">
        <v>43371</v>
      </c>
      <c r="B3182" s="47">
        <v>224</v>
      </c>
      <c r="C3182" s="47">
        <v>172.34187746968578</v>
      </c>
    </row>
    <row r="3183" spans="1:3" x14ac:dyDescent="0.25">
      <c r="A3183" s="6">
        <v>43372</v>
      </c>
      <c r="B3183" s="47">
        <v>224</v>
      </c>
      <c r="C3183" s="47">
        <v>171.63104535973827</v>
      </c>
    </row>
    <row r="3184" spans="1:3" x14ac:dyDescent="0.25">
      <c r="A3184" s="6">
        <v>43373</v>
      </c>
      <c r="B3184" s="47">
        <v>224</v>
      </c>
      <c r="C3184" s="47">
        <v>174.4304866242114</v>
      </c>
    </row>
    <row r="3185" spans="1:3" x14ac:dyDescent="0.25">
      <c r="A3185" s="6">
        <v>43374</v>
      </c>
      <c r="B3185" s="47">
        <v>225</v>
      </c>
      <c r="C3185" s="47">
        <v>177.47698248149035</v>
      </c>
    </row>
    <row r="3186" spans="1:3" x14ac:dyDescent="0.25">
      <c r="A3186" s="6">
        <v>43375</v>
      </c>
      <c r="B3186" s="47">
        <v>225</v>
      </c>
      <c r="C3186" s="47">
        <v>179.91134012806427</v>
      </c>
    </row>
    <row r="3187" spans="1:3" x14ac:dyDescent="0.25">
      <c r="A3187" s="6">
        <v>43376</v>
      </c>
      <c r="B3187" s="47">
        <v>225</v>
      </c>
      <c r="C3187" s="47">
        <v>179.91134012806427</v>
      </c>
    </row>
    <row r="3188" spans="1:3" x14ac:dyDescent="0.25">
      <c r="A3188" s="6">
        <v>43377</v>
      </c>
      <c r="B3188" s="47">
        <v>225</v>
      </c>
      <c r="C3188" s="47">
        <v>179.91134012806427</v>
      </c>
    </row>
    <row r="3189" spans="1:3" x14ac:dyDescent="0.25">
      <c r="A3189" s="6">
        <v>43378</v>
      </c>
      <c r="B3189" s="47">
        <v>225</v>
      </c>
      <c r="C3189" s="47">
        <v>181.11055509446859</v>
      </c>
    </row>
    <row r="3190" spans="1:3" x14ac:dyDescent="0.25">
      <c r="A3190" s="6">
        <v>43379</v>
      </c>
      <c r="B3190" s="47">
        <v>225</v>
      </c>
      <c r="C3190" s="47">
        <v>179.40154148405622</v>
      </c>
    </row>
    <row r="3191" spans="1:3" x14ac:dyDescent="0.25">
      <c r="A3191" s="6">
        <v>43380</v>
      </c>
      <c r="B3191" s="47">
        <v>225</v>
      </c>
      <c r="C3191" s="47">
        <v>180.72839434749909</v>
      </c>
    </row>
    <row r="3192" spans="1:3" x14ac:dyDescent="0.25">
      <c r="A3192" s="6">
        <v>43381</v>
      </c>
      <c r="B3192" s="47">
        <v>227</v>
      </c>
      <c r="C3192" s="47">
        <v>180.86001060387227</v>
      </c>
    </row>
    <row r="3193" spans="1:3" x14ac:dyDescent="0.25">
      <c r="A3193" s="6">
        <v>43382</v>
      </c>
      <c r="B3193" s="47">
        <v>227</v>
      </c>
      <c r="C3193" s="47">
        <v>179.87556253586638</v>
      </c>
    </row>
    <row r="3194" spans="1:3" x14ac:dyDescent="0.25">
      <c r="A3194" s="6">
        <v>43383</v>
      </c>
      <c r="B3194" s="47">
        <v>227</v>
      </c>
      <c r="C3194" s="47">
        <v>179.87556253586638</v>
      </c>
    </row>
    <row r="3195" spans="1:3" x14ac:dyDescent="0.25">
      <c r="A3195" s="6">
        <v>43384</v>
      </c>
      <c r="B3195" s="47">
        <v>227</v>
      </c>
      <c r="C3195" s="47">
        <v>179.87556253586638</v>
      </c>
    </row>
    <row r="3196" spans="1:3" x14ac:dyDescent="0.25">
      <c r="A3196" s="6">
        <v>43385</v>
      </c>
      <c r="B3196" s="47">
        <v>227</v>
      </c>
      <c r="C3196" s="47">
        <v>177.49821548053868</v>
      </c>
    </row>
    <row r="3197" spans="1:3" x14ac:dyDescent="0.25">
      <c r="A3197" s="6">
        <v>43386</v>
      </c>
      <c r="B3197" s="47">
        <v>227</v>
      </c>
      <c r="C3197" s="47">
        <v>177.52837458174039</v>
      </c>
    </row>
    <row r="3198" spans="1:3" x14ac:dyDescent="0.25">
      <c r="A3198" s="6">
        <v>43387</v>
      </c>
      <c r="B3198" s="47">
        <v>227</v>
      </c>
      <c r="C3198" s="47">
        <v>177.87381726082384</v>
      </c>
    </row>
    <row r="3199" spans="1:3" x14ac:dyDescent="0.25">
      <c r="A3199" s="6">
        <v>43388</v>
      </c>
      <c r="B3199" s="47">
        <v>232</v>
      </c>
      <c r="C3199" s="47">
        <v>179.84297146308319</v>
      </c>
    </row>
    <row r="3200" spans="1:3" x14ac:dyDescent="0.25">
      <c r="A3200" s="6">
        <v>43389</v>
      </c>
      <c r="B3200" s="47">
        <v>232</v>
      </c>
      <c r="C3200" s="47">
        <v>182.93119923554707</v>
      </c>
    </row>
    <row r="3201" spans="1:3" x14ac:dyDescent="0.25">
      <c r="A3201" s="6">
        <v>43390</v>
      </c>
      <c r="B3201" s="47">
        <v>232</v>
      </c>
      <c r="C3201" s="47">
        <v>182.93119923554707</v>
      </c>
    </row>
    <row r="3202" spans="1:3" x14ac:dyDescent="0.25">
      <c r="A3202" s="6">
        <v>43391</v>
      </c>
      <c r="B3202" s="47">
        <v>232</v>
      </c>
      <c r="C3202" s="47">
        <v>182.93119923554707</v>
      </c>
    </row>
    <row r="3203" spans="1:3" x14ac:dyDescent="0.25">
      <c r="A3203" s="6">
        <v>43392</v>
      </c>
      <c r="B3203" s="47">
        <v>232</v>
      </c>
      <c r="C3203" s="47">
        <v>184.20043749859053</v>
      </c>
    </row>
    <row r="3204" spans="1:3" x14ac:dyDescent="0.25">
      <c r="A3204" s="6">
        <v>43393</v>
      </c>
      <c r="B3204" s="47">
        <v>232</v>
      </c>
      <c r="C3204" s="47">
        <v>183.3119130300777</v>
      </c>
    </row>
    <row r="3205" spans="1:3" x14ac:dyDescent="0.25">
      <c r="A3205" s="6">
        <v>43394</v>
      </c>
      <c r="B3205" s="47">
        <v>232</v>
      </c>
      <c r="C3205" s="47">
        <v>184.09802934569467</v>
      </c>
    </row>
    <row r="3206" spans="1:3" x14ac:dyDescent="0.25">
      <c r="A3206" s="6">
        <v>43395</v>
      </c>
      <c r="B3206" s="47">
        <v>230</v>
      </c>
      <c r="C3206" s="47">
        <v>183.18775399134597</v>
      </c>
    </row>
    <row r="3207" spans="1:3" x14ac:dyDescent="0.25">
      <c r="A3207" s="6">
        <v>43396</v>
      </c>
      <c r="B3207" s="47">
        <v>230</v>
      </c>
      <c r="C3207" s="47">
        <v>188.84944903850931</v>
      </c>
    </row>
    <row r="3208" spans="1:3" x14ac:dyDescent="0.25">
      <c r="A3208" s="6">
        <v>43397</v>
      </c>
      <c r="B3208" s="47">
        <v>230</v>
      </c>
      <c r="C3208" s="47">
        <v>188.84944903850931</v>
      </c>
    </row>
    <row r="3209" spans="1:3" x14ac:dyDescent="0.25">
      <c r="A3209" s="6">
        <v>43398</v>
      </c>
      <c r="B3209" s="47">
        <v>230</v>
      </c>
      <c r="C3209" s="47">
        <v>188.84944903850931</v>
      </c>
    </row>
    <row r="3210" spans="1:3" x14ac:dyDescent="0.25">
      <c r="A3210" s="6">
        <v>43399</v>
      </c>
      <c r="B3210" s="47">
        <v>230</v>
      </c>
      <c r="C3210" s="47">
        <v>188.15268275117035</v>
      </c>
    </row>
    <row r="3211" spans="1:3" x14ac:dyDescent="0.25">
      <c r="A3211" s="6">
        <v>43400</v>
      </c>
      <c r="B3211" s="47">
        <v>230</v>
      </c>
      <c r="C3211" s="47">
        <v>188.93993246979446</v>
      </c>
    </row>
    <row r="3212" spans="1:3" x14ac:dyDescent="0.25">
      <c r="A3212" s="6">
        <v>43401</v>
      </c>
      <c r="B3212" s="47">
        <v>230</v>
      </c>
      <c r="C3212" s="47">
        <v>188.87504876259732</v>
      </c>
    </row>
    <row r="3213" spans="1:3" x14ac:dyDescent="0.25">
      <c r="A3213" s="6">
        <v>43402</v>
      </c>
      <c r="B3213" s="47">
        <v>227</v>
      </c>
      <c r="C3213" s="47">
        <v>189.35332968921293</v>
      </c>
    </row>
    <row r="3214" spans="1:3" x14ac:dyDescent="0.25">
      <c r="A3214" s="6">
        <v>43403</v>
      </c>
      <c r="B3214" s="47">
        <v>227</v>
      </c>
      <c r="C3214" s="47">
        <v>187.91771352549094</v>
      </c>
    </row>
    <row r="3215" spans="1:3" x14ac:dyDescent="0.25">
      <c r="A3215" s="6">
        <v>43404</v>
      </c>
      <c r="B3215" s="47">
        <v>227</v>
      </c>
      <c r="C3215" s="47">
        <v>187.91771352549094</v>
      </c>
    </row>
    <row r="3216" spans="1:3" x14ac:dyDescent="0.25">
      <c r="A3216" s="6">
        <v>43405</v>
      </c>
      <c r="B3216" s="47">
        <v>227</v>
      </c>
      <c r="C3216" s="47">
        <v>187.91771352549094</v>
      </c>
    </row>
    <row r="3217" spans="1:3" x14ac:dyDescent="0.25">
      <c r="A3217" s="6">
        <v>43406</v>
      </c>
      <c r="B3217" s="47">
        <v>227</v>
      </c>
      <c r="C3217" s="47">
        <v>187.81866506944183</v>
      </c>
    </row>
    <row r="3218" spans="1:3" x14ac:dyDescent="0.25">
      <c r="A3218" s="6">
        <v>43407</v>
      </c>
      <c r="B3218" s="47">
        <v>227</v>
      </c>
      <c r="C3218" s="47">
        <v>186.40878854350581</v>
      </c>
    </row>
    <row r="3219" spans="1:3" x14ac:dyDescent="0.25">
      <c r="A3219" s="6">
        <v>43408</v>
      </c>
      <c r="B3219" s="47">
        <v>227</v>
      </c>
      <c r="C3219" s="47">
        <v>185.87013541268414</v>
      </c>
    </row>
    <row r="3220" spans="1:3" x14ac:dyDescent="0.25">
      <c r="A3220" s="6">
        <v>43409</v>
      </c>
      <c r="B3220" s="47">
        <v>227</v>
      </c>
      <c r="C3220" s="47">
        <v>183.5250325920442</v>
      </c>
    </row>
    <row r="3221" spans="1:3" x14ac:dyDescent="0.25">
      <c r="A3221" s="6">
        <v>43410</v>
      </c>
      <c r="B3221" s="47">
        <v>224</v>
      </c>
      <c r="C3221" s="47">
        <v>184.66476410401643</v>
      </c>
    </row>
    <row r="3222" spans="1:3" x14ac:dyDescent="0.25">
      <c r="A3222" s="6">
        <v>43411</v>
      </c>
      <c r="B3222" s="47">
        <v>224</v>
      </c>
      <c r="C3222" s="47">
        <v>184.66476410401643</v>
      </c>
    </row>
    <row r="3223" spans="1:3" x14ac:dyDescent="0.25">
      <c r="A3223" s="6">
        <v>43412</v>
      </c>
      <c r="B3223" s="47">
        <v>224</v>
      </c>
      <c r="C3223" s="47">
        <v>184.66476410401643</v>
      </c>
    </row>
    <row r="3224" spans="1:3" x14ac:dyDescent="0.25">
      <c r="A3224" s="6">
        <v>43413</v>
      </c>
      <c r="B3224" s="47">
        <v>224</v>
      </c>
      <c r="C3224" s="47">
        <v>185.38309347011199</v>
      </c>
    </row>
    <row r="3225" spans="1:3" x14ac:dyDescent="0.25">
      <c r="A3225" s="6">
        <v>43414</v>
      </c>
      <c r="B3225" s="47">
        <v>224</v>
      </c>
      <c r="C3225" s="47">
        <v>185.20433653441395</v>
      </c>
    </row>
    <row r="3226" spans="1:3" x14ac:dyDescent="0.25">
      <c r="A3226" s="6">
        <v>43415</v>
      </c>
      <c r="B3226" s="47">
        <v>224</v>
      </c>
      <c r="C3226" s="47">
        <v>185.07844181855765</v>
      </c>
    </row>
    <row r="3227" spans="1:3" x14ac:dyDescent="0.25">
      <c r="A3227" s="6">
        <v>43416</v>
      </c>
      <c r="B3227" s="47">
        <v>222</v>
      </c>
      <c r="C3227" s="47">
        <v>182.70830758796293</v>
      </c>
    </row>
    <row r="3228" spans="1:3" x14ac:dyDescent="0.25">
      <c r="A3228" s="6">
        <v>43417</v>
      </c>
      <c r="B3228" s="47">
        <v>222</v>
      </c>
      <c r="C3228" s="47">
        <v>184.53994434897652</v>
      </c>
    </row>
    <row r="3229" spans="1:3" x14ac:dyDescent="0.25">
      <c r="A3229" s="6">
        <v>43418</v>
      </c>
      <c r="B3229" s="47">
        <v>222</v>
      </c>
      <c r="C3229" s="47">
        <v>184.53994434897652</v>
      </c>
    </row>
    <row r="3230" spans="1:3" x14ac:dyDescent="0.25">
      <c r="A3230" s="6">
        <v>43419</v>
      </c>
      <c r="B3230" s="47">
        <v>222</v>
      </c>
      <c r="C3230" s="47">
        <v>184.53994434897652</v>
      </c>
    </row>
    <row r="3231" spans="1:3" x14ac:dyDescent="0.25">
      <c r="A3231" s="6">
        <v>43420</v>
      </c>
      <c r="B3231" s="47">
        <v>222</v>
      </c>
      <c r="C3231" s="47">
        <v>184.07803198737716</v>
      </c>
    </row>
    <row r="3232" spans="1:3" x14ac:dyDescent="0.25">
      <c r="A3232" s="6">
        <v>43421</v>
      </c>
      <c r="B3232" s="47">
        <v>222</v>
      </c>
      <c r="C3232" s="47">
        <v>184.07803198737716</v>
      </c>
    </row>
    <row r="3233" spans="1:3" x14ac:dyDescent="0.25">
      <c r="A3233" s="6">
        <v>43422</v>
      </c>
      <c r="B3233" s="47">
        <v>222</v>
      </c>
      <c r="C3233" s="47">
        <v>184.07803198737716</v>
      </c>
    </row>
    <row r="3234" spans="1:3" x14ac:dyDescent="0.25">
      <c r="A3234" s="6">
        <v>43423</v>
      </c>
      <c r="B3234" s="47">
        <v>225</v>
      </c>
      <c r="C3234" s="47">
        <v>186.90758466405282</v>
      </c>
    </row>
    <row r="3235" spans="1:3" x14ac:dyDescent="0.25">
      <c r="A3235" s="6">
        <v>43424</v>
      </c>
      <c r="B3235" s="47">
        <v>225</v>
      </c>
      <c r="C3235" s="47">
        <v>189.46199761124043</v>
      </c>
    </row>
    <row r="3236" spans="1:3" x14ac:dyDescent="0.25">
      <c r="A3236" s="6">
        <v>43425</v>
      </c>
      <c r="B3236" s="47">
        <v>225</v>
      </c>
      <c r="C3236" s="47">
        <v>189.46199761124043</v>
      </c>
    </row>
    <row r="3237" spans="1:3" x14ac:dyDescent="0.25">
      <c r="A3237" s="6">
        <v>43426</v>
      </c>
      <c r="B3237" s="47">
        <v>225</v>
      </c>
      <c r="C3237" s="47">
        <v>189.46199761124043</v>
      </c>
    </row>
    <row r="3238" spans="1:3" x14ac:dyDescent="0.25">
      <c r="A3238" s="6">
        <v>43427</v>
      </c>
      <c r="B3238" s="47">
        <v>225</v>
      </c>
      <c r="C3238" s="47">
        <v>189.46199761124043</v>
      </c>
    </row>
    <row r="3239" spans="1:3" x14ac:dyDescent="0.25">
      <c r="A3239" s="6">
        <v>43428</v>
      </c>
      <c r="B3239" s="47">
        <v>225</v>
      </c>
      <c r="C3239" s="47">
        <v>191.8279184137163</v>
      </c>
    </row>
    <row r="3240" spans="1:3" x14ac:dyDescent="0.25">
      <c r="A3240" s="6">
        <v>43429</v>
      </c>
      <c r="B3240" s="47">
        <v>225</v>
      </c>
      <c r="C3240" s="47">
        <v>192.29933542620384</v>
      </c>
    </row>
    <row r="3241" spans="1:3" x14ac:dyDescent="0.25">
      <c r="A3241" s="6">
        <v>43430</v>
      </c>
      <c r="B3241" s="47">
        <v>225</v>
      </c>
      <c r="C3241" s="47">
        <v>191.80555493279408</v>
      </c>
    </row>
    <row r="3242" spans="1:3" x14ac:dyDescent="0.25">
      <c r="A3242" s="6">
        <v>43431</v>
      </c>
      <c r="B3242" s="47">
        <v>225</v>
      </c>
      <c r="C3242" s="47">
        <v>191.83365347962896</v>
      </c>
    </row>
    <row r="3243" spans="1:3" x14ac:dyDescent="0.25">
      <c r="A3243" s="6">
        <v>43432</v>
      </c>
      <c r="B3243" s="47">
        <v>225</v>
      </c>
      <c r="C3243" s="47">
        <v>191.83365347962896</v>
      </c>
    </row>
    <row r="3244" spans="1:3" x14ac:dyDescent="0.25">
      <c r="A3244" s="6">
        <v>43433</v>
      </c>
      <c r="B3244" s="47">
        <v>225</v>
      </c>
      <c r="C3244" s="47">
        <v>191.83365347962896</v>
      </c>
    </row>
    <row r="3245" spans="1:3" x14ac:dyDescent="0.25">
      <c r="A3245" s="6">
        <v>43434</v>
      </c>
      <c r="B3245" s="47">
        <v>225</v>
      </c>
      <c r="C3245" s="47">
        <v>191.33940565951934</v>
      </c>
    </row>
    <row r="3246" spans="1:3" x14ac:dyDescent="0.25">
      <c r="A3246" s="6">
        <v>43435</v>
      </c>
      <c r="B3246" s="47">
        <v>225</v>
      </c>
      <c r="C3246" s="47">
        <v>191.6474392001374</v>
      </c>
    </row>
    <row r="3247" spans="1:3" x14ac:dyDescent="0.25">
      <c r="A3247" s="6">
        <v>43436</v>
      </c>
      <c r="B3247" s="47">
        <v>225</v>
      </c>
      <c r="C3247" s="47">
        <v>193.35280974041333</v>
      </c>
    </row>
    <row r="3248" spans="1:3" x14ac:dyDescent="0.25">
      <c r="A3248" s="6">
        <v>43437</v>
      </c>
      <c r="B3248" s="47">
        <v>226</v>
      </c>
      <c r="C3248" s="47">
        <v>193.39127184938599</v>
      </c>
    </row>
    <row r="3249" spans="1:3" x14ac:dyDescent="0.25">
      <c r="A3249" s="6">
        <v>43438</v>
      </c>
      <c r="B3249" s="47">
        <v>226</v>
      </c>
      <c r="C3249" s="47">
        <v>198.4779584606982</v>
      </c>
    </row>
    <row r="3250" spans="1:3" x14ac:dyDescent="0.25">
      <c r="A3250" s="6">
        <v>43439</v>
      </c>
      <c r="B3250" s="47">
        <v>226</v>
      </c>
      <c r="C3250" s="47">
        <v>198.4779584606982</v>
      </c>
    </row>
    <row r="3251" spans="1:3" x14ac:dyDescent="0.25">
      <c r="A3251" s="6">
        <v>43440</v>
      </c>
      <c r="B3251" s="47">
        <v>226</v>
      </c>
      <c r="C3251" s="47">
        <v>198.4779584606982</v>
      </c>
    </row>
    <row r="3252" spans="1:3" x14ac:dyDescent="0.25">
      <c r="A3252" s="6">
        <v>43441</v>
      </c>
      <c r="B3252" s="47">
        <v>226</v>
      </c>
      <c r="C3252" s="47">
        <v>198.14283454960352</v>
      </c>
    </row>
    <row r="3253" spans="1:3" x14ac:dyDescent="0.25">
      <c r="A3253" s="6">
        <v>43442</v>
      </c>
      <c r="B3253" s="47">
        <v>226</v>
      </c>
      <c r="C3253" s="47">
        <v>197.74074992672092</v>
      </c>
    </row>
    <row r="3254" spans="1:3" x14ac:dyDescent="0.25">
      <c r="A3254" s="6">
        <v>43443</v>
      </c>
      <c r="B3254" s="47">
        <v>226</v>
      </c>
      <c r="C3254" s="47">
        <v>199.09796739969428</v>
      </c>
    </row>
    <row r="3255" spans="1:3" x14ac:dyDescent="0.25">
      <c r="A3255" s="6">
        <v>43444</v>
      </c>
      <c r="B3255" s="47">
        <v>228</v>
      </c>
      <c r="C3255" s="47">
        <v>199.98875015772583</v>
      </c>
    </row>
    <row r="3256" spans="1:3" x14ac:dyDescent="0.25">
      <c r="A3256" s="6">
        <v>43445</v>
      </c>
      <c r="B3256" s="47">
        <v>228</v>
      </c>
      <c r="C3256" s="47">
        <v>210.26713335454642</v>
      </c>
    </row>
    <row r="3257" spans="1:3" x14ac:dyDescent="0.25">
      <c r="A3257" s="6">
        <v>43446</v>
      </c>
      <c r="B3257" s="47">
        <v>228</v>
      </c>
      <c r="C3257" s="47">
        <v>210.26713335454642</v>
      </c>
    </row>
    <row r="3258" spans="1:3" x14ac:dyDescent="0.25">
      <c r="A3258" s="6">
        <v>43447</v>
      </c>
      <c r="B3258" s="47">
        <v>228</v>
      </c>
      <c r="C3258" s="47">
        <v>210.26713335454642</v>
      </c>
    </row>
    <row r="3259" spans="1:3" x14ac:dyDescent="0.25">
      <c r="A3259" s="6">
        <v>43448</v>
      </c>
      <c r="B3259" s="47">
        <v>228</v>
      </c>
      <c r="C3259" s="47">
        <v>209.40693938712593</v>
      </c>
    </row>
    <row r="3260" spans="1:3" x14ac:dyDescent="0.25">
      <c r="A3260" s="6">
        <v>43449</v>
      </c>
      <c r="B3260" s="47">
        <v>228</v>
      </c>
      <c r="C3260" s="47">
        <v>210.07678240544502</v>
      </c>
    </row>
    <row r="3261" spans="1:3" x14ac:dyDescent="0.25">
      <c r="A3261" s="6">
        <v>43450</v>
      </c>
      <c r="B3261" s="47">
        <v>228</v>
      </c>
      <c r="C3261" s="47">
        <v>211.89559290149001</v>
      </c>
    </row>
    <row r="3262" spans="1:3" x14ac:dyDescent="0.25">
      <c r="A3262" s="6">
        <v>43451</v>
      </c>
      <c r="B3262" s="47">
        <v>238</v>
      </c>
      <c r="C3262" s="47">
        <v>212.16707947283123</v>
      </c>
    </row>
    <row r="3263" spans="1:3" x14ac:dyDescent="0.25">
      <c r="A3263" s="6">
        <v>43452</v>
      </c>
      <c r="B3263" s="47">
        <v>238</v>
      </c>
      <c r="C3263" s="47">
        <v>212.42713228715297</v>
      </c>
    </row>
    <row r="3264" spans="1:3" x14ac:dyDescent="0.25">
      <c r="A3264" s="6">
        <v>43453</v>
      </c>
      <c r="B3264" s="47">
        <v>238</v>
      </c>
      <c r="C3264" s="47">
        <v>212.42713228715297</v>
      </c>
    </row>
    <row r="3265" spans="1:3" x14ac:dyDescent="0.25">
      <c r="A3265" s="6">
        <v>43454</v>
      </c>
      <c r="B3265" s="47">
        <v>238</v>
      </c>
      <c r="C3265" s="47">
        <v>212.42713228715297</v>
      </c>
    </row>
    <row r="3266" spans="1:3" x14ac:dyDescent="0.25">
      <c r="A3266" s="6">
        <v>43455</v>
      </c>
      <c r="B3266" s="47">
        <v>238</v>
      </c>
      <c r="C3266" s="47">
        <v>212.11201856304135</v>
      </c>
    </row>
    <row r="3267" spans="1:3" x14ac:dyDescent="0.25">
      <c r="A3267" s="6">
        <v>43456</v>
      </c>
      <c r="B3267" s="47">
        <v>238</v>
      </c>
      <c r="C3267" s="47">
        <v>212.02377323986587</v>
      </c>
    </row>
    <row r="3268" spans="1:3" x14ac:dyDescent="0.25">
      <c r="A3268" s="6">
        <v>43457</v>
      </c>
      <c r="B3268" s="47">
        <v>238</v>
      </c>
      <c r="C3268" s="47">
        <v>211.22548126556146</v>
      </c>
    </row>
    <row r="3269" spans="1:3" x14ac:dyDescent="0.25">
      <c r="A3269" s="6">
        <v>43458</v>
      </c>
      <c r="B3269" s="47">
        <v>237</v>
      </c>
      <c r="C3269" s="47">
        <v>211.07422870597375</v>
      </c>
    </row>
    <row r="3270" spans="1:3" x14ac:dyDescent="0.25">
      <c r="A3270" s="6">
        <v>43459</v>
      </c>
      <c r="B3270" s="47">
        <v>237</v>
      </c>
      <c r="C3270" s="47">
        <v>211.47590819273444</v>
      </c>
    </row>
    <row r="3271" spans="1:3" x14ac:dyDescent="0.25">
      <c r="A3271" s="6">
        <v>43460</v>
      </c>
      <c r="B3271" s="47">
        <v>237</v>
      </c>
      <c r="C3271" s="47">
        <v>211.47590819273444</v>
      </c>
    </row>
    <row r="3272" spans="1:3" x14ac:dyDescent="0.25">
      <c r="A3272" s="6">
        <v>43461</v>
      </c>
      <c r="B3272" s="47">
        <v>237</v>
      </c>
      <c r="C3272" s="47">
        <v>211.47590819273444</v>
      </c>
    </row>
    <row r="3273" spans="1:3" x14ac:dyDescent="0.25">
      <c r="A3273" s="6">
        <v>43462</v>
      </c>
      <c r="B3273" s="47">
        <v>237</v>
      </c>
      <c r="C3273" s="47">
        <v>211.3345687638606</v>
      </c>
    </row>
    <row r="3274" spans="1:3" x14ac:dyDescent="0.25">
      <c r="A3274" s="6">
        <v>43463</v>
      </c>
      <c r="B3274" s="47">
        <v>237</v>
      </c>
      <c r="C3274" s="47">
        <v>211.20207422205289</v>
      </c>
    </row>
    <row r="3275" spans="1:3" x14ac:dyDescent="0.25">
      <c r="A3275" s="6">
        <v>43464</v>
      </c>
      <c r="B3275" s="47">
        <v>237</v>
      </c>
      <c r="C3275" s="47">
        <v>209.11521702861899</v>
      </c>
    </row>
    <row r="3276" spans="1:3" x14ac:dyDescent="0.25">
      <c r="A3276" s="6">
        <v>43465</v>
      </c>
      <c r="B3276" s="47">
        <v>237</v>
      </c>
      <c r="C3276" s="47">
        <v>208.74624720368851</v>
      </c>
    </row>
    <row r="3277" spans="1:3" x14ac:dyDescent="0.25">
      <c r="A3277" s="6">
        <v>43466</v>
      </c>
      <c r="B3277" s="47">
        <v>237</v>
      </c>
      <c r="C3277" s="47">
        <v>212.91193256783552</v>
      </c>
    </row>
    <row r="3278" spans="1:3" x14ac:dyDescent="0.25">
      <c r="A3278" s="6">
        <v>43467</v>
      </c>
      <c r="B3278" s="47">
        <v>237</v>
      </c>
      <c r="C3278" s="47">
        <v>212.91193256783552</v>
      </c>
    </row>
    <row r="3279" spans="1:3" x14ac:dyDescent="0.25">
      <c r="A3279" s="6">
        <v>43468</v>
      </c>
      <c r="B3279" s="47">
        <v>237</v>
      </c>
      <c r="C3279" s="47">
        <v>212.91193256783552</v>
      </c>
    </row>
    <row r="3280" spans="1:3" x14ac:dyDescent="0.25">
      <c r="A3280" s="6">
        <v>43469</v>
      </c>
      <c r="B3280" s="47">
        <v>237</v>
      </c>
      <c r="C3280" s="47">
        <v>213.10891495565767</v>
      </c>
    </row>
    <row r="3281" spans="1:3" x14ac:dyDescent="0.25">
      <c r="A3281" s="6">
        <v>43470</v>
      </c>
      <c r="B3281" s="47">
        <v>237</v>
      </c>
      <c r="C3281" s="47">
        <v>214.68983249023481</v>
      </c>
    </row>
    <row r="3282" spans="1:3" x14ac:dyDescent="0.25">
      <c r="A3282" s="6">
        <v>43471</v>
      </c>
      <c r="B3282" s="47">
        <v>237</v>
      </c>
      <c r="C3282" s="47">
        <v>215.12092934679109</v>
      </c>
    </row>
    <row r="3283" spans="1:3" x14ac:dyDescent="0.25">
      <c r="A3283" s="6">
        <v>43472</v>
      </c>
      <c r="B3283" s="47">
        <v>237</v>
      </c>
      <c r="C3283" s="47">
        <v>215.28952018796664</v>
      </c>
    </row>
    <row r="3284" spans="1:3" x14ac:dyDescent="0.25">
      <c r="A3284" s="6">
        <v>43473</v>
      </c>
      <c r="B3284" s="47">
        <v>237</v>
      </c>
      <c r="C3284" s="47">
        <v>217.6383410544218</v>
      </c>
    </row>
    <row r="3285" spans="1:3" x14ac:dyDescent="0.25">
      <c r="A3285" s="6">
        <v>43474</v>
      </c>
      <c r="B3285" s="47">
        <v>237</v>
      </c>
      <c r="C3285" s="47">
        <v>217.6383410544218</v>
      </c>
    </row>
    <row r="3286" spans="1:3" x14ac:dyDescent="0.25">
      <c r="A3286" s="6">
        <v>43475</v>
      </c>
      <c r="B3286" s="47">
        <v>237</v>
      </c>
      <c r="C3286" s="47">
        <v>217.6383410544218</v>
      </c>
    </row>
    <row r="3287" spans="1:3" x14ac:dyDescent="0.25">
      <c r="A3287" s="6">
        <v>43476</v>
      </c>
      <c r="B3287" s="47">
        <v>238</v>
      </c>
      <c r="C3287" s="47">
        <v>217.24660160973167</v>
      </c>
    </row>
    <row r="3288" spans="1:3" x14ac:dyDescent="0.25">
      <c r="A3288" s="6">
        <v>43477</v>
      </c>
      <c r="B3288" s="47">
        <v>238</v>
      </c>
      <c r="C3288" s="47">
        <v>216.57935510186687</v>
      </c>
    </row>
    <row r="3289" spans="1:3" x14ac:dyDescent="0.25">
      <c r="A3289" s="6">
        <v>43478</v>
      </c>
      <c r="B3289" s="47">
        <v>238</v>
      </c>
      <c r="C3289" s="47">
        <v>216.31925864668972</v>
      </c>
    </row>
    <row r="3290" spans="1:3" x14ac:dyDescent="0.25">
      <c r="A3290" s="6">
        <v>43479</v>
      </c>
      <c r="B3290" s="47">
        <v>241</v>
      </c>
      <c r="C3290" s="47">
        <v>215.89555692102289</v>
      </c>
    </row>
    <row r="3291" spans="1:3" x14ac:dyDescent="0.25">
      <c r="A3291" s="6">
        <v>43480</v>
      </c>
      <c r="B3291" s="47">
        <v>241</v>
      </c>
      <c r="C3291" s="47">
        <v>213.40913124130705</v>
      </c>
    </row>
    <row r="3292" spans="1:3" x14ac:dyDescent="0.25">
      <c r="A3292" s="6">
        <v>43481</v>
      </c>
      <c r="B3292" s="47">
        <v>241</v>
      </c>
      <c r="C3292" s="47">
        <v>213.40913124130705</v>
      </c>
    </row>
    <row r="3293" spans="1:3" x14ac:dyDescent="0.25">
      <c r="A3293" s="6">
        <v>43482</v>
      </c>
      <c r="B3293" s="47">
        <v>241</v>
      </c>
      <c r="C3293" s="47">
        <v>213.40913124130705</v>
      </c>
    </row>
    <row r="3294" spans="1:3" x14ac:dyDescent="0.25">
      <c r="A3294" s="6">
        <v>43483</v>
      </c>
      <c r="B3294" s="47">
        <v>241</v>
      </c>
      <c r="C3294" s="47">
        <v>214.00606578671184</v>
      </c>
    </row>
    <row r="3295" spans="1:3" x14ac:dyDescent="0.25">
      <c r="A3295" s="6">
        <v>43484</v>
      </c>
      <c r="B3295" s="47">
        <v>241</v>
      </c>
      <c r="C3295" s="47">
        <v>213.96148085067557</v>
      </c>
    </row>
    <row r="3296" spans="1:3" x14ac:dyDescent="0.25">
      <c r="A3296" s="6">
        <v>43485</v>
      </c>
      <c r="B3296" s="47">
        <v>241</v>
      </c>
      <c r="C3296" s="47">
        <v>213.26421571970988</v>
      </c>
    </row>
    <row r="3297" spans="1:3" x14ac:dyDescent="0.25">
      <c r="A3297" s="6">
        <v>43486</v>
      </c>
      <c r="B3297" s="47">
        <v>243</v>
      </c>
      <c r="C3297" s="47">
        <v>208.51783513195869</v>
      </c>
    </row>
    <row r="3298" spans="1:3" x14ac:dyDescent="0.25">
      <c r="A3298" s="6">
        <v>43487</v>
      </c>
      <c r="B3298" s="47">
        <v>243</v>
      </c>
      <c r="C3298" s="47">
        <v>208.51783513195869</v>
      </c>
    </row>
    <row r="3299" spans="1:3" x14ac:dyDescent="0.25">
      <c r="A3299" s="6">
        <v>43488</v>
      </c>
      <c r="B3299" s="47">
        <v>243</v>
      </c>
      <c r="C3299" s="47">
        <v>208.51783513195869</v>
      </c>
    </row>
    <row r="3300" spans="1:3" x14ac:dyDescent="0.25">
      <c r="A3300" s="6">
        <v>43489</v>
      </c>
      <c r="B3300" s="47">
        <v>243</v>
      </c>
      <c r="C3300" s="47">
        <v>208.51783513195869</v>
      </c>
    </row>
    <row r="3301" spans="1:3" x14ac:dyDescent="0.25">
      <c r="A3301" s="6">
        <v>43490</v>
      </c>
      <c r="B3301" s="47">
        <v>243</v>
      </c>
      <c r="C3301" s="47">
        <v>209.50654319509226</v>
      </c>
    </row>
    <row r="3302" spans="1:3" x14ac:dyDescent="0.25">
      <c r="A3302" s="6">
        <v>43491</v>
      </c>
      <c r="B3302" s="47">
        <v>243</v>
      </c>
      <c r="C3302" s="47">
        <v>210.60699798551153</v>
      </c>
    </row>
    <row r="3303" spans="1:3" x14ac:dyDescent="0.25">
      <c r="A3303" s="6">
        <v>43492</v>
      </c>
      <c r="B3303" s="47">
        <v>243</v>
      </c>
      <c r="C3303" s="47">
        <v>211.32478207753007</v>
      </c>
    </row>
    <row r="3304" spans="1:3" x14ac:dyDescent="0.25">
      <c r="A3304" s="6">
        <v>43493</v>
      </c>
      <c r="B3304" s="47">
        <v>245.5</v>
      </c>
      <c r="C3304" s="47">
        <v>210.93485301254836</v>
      </c>
    </row>
    <row r="3305" spans="1:3" x14ac:dyDescent="0.25">
      <c r="A3305" s="6">
        <v>43494</v>
      </c>
      <c r="B3305" s="47">
        <v>245.5</v>
      </c>
      <c r="C3305" s="47">
        <v>210.80326211914294</v>
      </c>
    </row>
    <row r="3306" spans="1:3" x14ac:dyDescent="0.25">
      <c r="A3306" s="6">
        <v>43495</v>
      </c>
      <c r="B3306" s="47">
        <v>245.5</v>
      </c>
      <c r="C3306" s="47">
        <v>210.80326211914294</v>
      </c>
    </row>
    <row r="3307" spans="1:3" x14ac:dyDescent="0.25">
      <c r="A3307" s="6">
        <v>43496</v>
      </c>
      <c r="B3307" s="47">
        <v>245.5</v>
      </c>
      <c r="C3307" s="47">
        <v>210.80326211914294</v>
      </c>
    </row>
    <row r="3308" spans="1:3" x14ac:dyDescent="0.25">
      <c r="A3308" s="6">
        <v>43497</v>
      </c>
      <c r="B3308" s="47">
        <v>245.5</v>
      </c>
      <c r="C3308" s="47">
        <v>212.26906164053639</v>
      </c>
    </row>
    <row r="3309" spans="1:3" x14ac:dyDescent="0.25">
      <c r="A3309" s="6">
        <v>43498</v>
      </c>
      <c r="B3309" s="47">
        <v>245.5</v>
      </c>
      <c r="C3309" s="47">
        <v>212.17543107598925</v>
      </c>
    </row>
    <row r="3310" spans="1:3" x14ac:dyDescent="0.25">
      <c r="A3310" s="6">
        <v>43499</v>
      </c>
      <c r="B3310" s="47">
        <v>245.5</v>
      </c>
      <c r="C3310" s="47">
        <v>213.91069334247788</v>
      </c>
    </row>
    <row r="3311" spans="1:3" x14ac:dyDescent="0.25">
      <c r="A3311" s="6">
        <v>43500</v>
      </c>
      <c r="B3311" s="47">
        <v>244</v>
      </c>
      <c r="C3311" s="47">
        <v>213.93715781956678</v>
      </c>
    </row>
    <row r="3312" spans="1:3" x14ac:dyDescent="0.25">
      <c r="A3312" s="6">
        <v>43501</v>
      </c>
      <c r="B3312" s="47">
        <v>244</v>
      </c>
      <c r="C3312" s="47">
        <v>210.68797208767145</v>
      </c>
    </row>
    <row r="3313" spans="1:3" x14ac:dyDescent="0.25">
      <c r="A3313" s="6">
        <v>43502</v>
      </c>
      <c r="B3313" s="47">
        <v>244</v>
      </c>
      <c r="C3313" s="47">
        <v>210.68797208767145</v>
      </c>
    </row>
    <row r="3314" spans="1:3" x14ac:dyDescent="0.25">
      <c r="A3314" s="6">
        <v>43503</v>
      </c>
      <c r="B3314" s="47">
        <v>244</v>
      </c>
      <c r="C3314" s="47">
        <v>210.68797208767145</v>
      </c>
    </row>
    <row r="3315" spans="1:3" x14ac:dyDescent="0.25">
      <c r="A3315" s="6">
        <v>43504</v>
      </c>
      <c r="B3315" s="47">
        <v>244</v>
      </c>
      <c r="C3315" s="47">
        <v>212.60922695640912</v>
      </c>
    </row>
    <row r="3316" spans="1:3" x14ac:dyDescent="0.25">
      <c r="A3316" s="6">
        <v>43505</v>
      </c>
      <c r="B3316" s="47">
        <v>244</v>
      </c>
      <c r="C3316" s="47">
        <v>211.54515075095966</v>
      </c>
    </row>
    <row r="3317" spans="1:3" x14ac:dyDescent="0.25">
      <c r="A3317" s="6">
        <v>43506</v>
      </c>
      <c r="B3317" s="47">
        <v>244</v>
      </c>
      <c r="C3317" s="47">
        <v>210.11313072112159</v>
      </c>
    </row>
    <row r="3318" spans="1:3" x14ac:dyDescent="0.25">
      <c r="A3318" s="6">
        <v>43507</v>
      </c>
      <c r="B3318" s="47">
        <v>241</v>
      </c>
      <c r="C3318" s="47">
        <v>209.77890292239888</v>
      </c>
    </row>
    <row r="3319" spans="1:3" x14ac:dyDescent="0.25">
      <c r="A3319" s="6">
        <v>43508</v>
      </c>
      <c r="B3319" s="47">
        <v>241</v>
      </c>
      <c r="C3319" s="47">
        <v>205.24025451619983</v>
      </c>
    </row>
    <row r="3320" spans="1:3" x14ac:dyDescent="0.25">
      <c r="A3320" s="6">
        <v>43509</v>
      </c>
      <c r="B3320" s="47">
        <v>241</v>
      </c>
      <c r="C3320" s="47">
        <v>205.24025451619983</v>
      </c>
    </row>
    <row r="3321" spans="1:3" x14ac:dyDescent="0.25">
      <c r="A3321" s="6">
        <v>43510</v>
      </c>
      <c r="B3321" s="47">
        <v>241</v>
      </c>
      <c r="C3321" s="47">
        <v>205.24025451619983</v>
      </c>
    </row>
    <row r="3322" spans="1:3" x14ac:dyDescent="0.25">
      <c r="A3322" s="6">
        <v>43511</v>
      </c>
      <c r="B3322" s="47">
        <v>241</v>
      </c>
      <c r="C3322" s="47">
        <v>206.64168148340192</v>
      </c>
    </row>
    <row r="3323" spans="1:3" x14ac:dyDescent="0.25">
      <c r="A3323" s="6">
        <v>43512</v>
      </c>
      <c r="B3323" s="47">
        <v>241</v>
      </c>
      <c r="C3323" s="47">
        <v>206.21302862181722</v>
      </c>
    </row>
    <row r="3324" spans="1:3" x14ac:dyDescent="0.25">
      <c r="A3324" s="6">
        <v>43513</v>
      </c>
      <c r="B3324" s="47">
        <v>241</v>
      </c>
      <c r="C3324" s="47">
        <v>206.4874145384309</v>
      </c>
    </row>
    <row r="3325" spans="1:3" x14ac:dyDescent="0.25">
      <c r="A3325" s="6">
        <v>43514</v>
      </c>
      <c r="B3325" s="47">
        <v>239</v>
      </c>
      <c r="C3325" s="47">
        <v>205.69627501912655</v>
      </c>
    </row>
    <row r="3326" spans="1:3" x14ac:dyDescent="0.25">
      <c r="A3326" s="6">
        <v>43515</v>
      </c>
      <c r="B3326" s="47">
        <v>239</v>
      </c>
      <c r="C3326" s="47">
        <v>208.3954924146795</v>
      </c>
    </row>
    <row r="3327" spans="1:3" x14ac:dyDescent="0.25">
      <c r="A3327" s="6">
        <v>43516</v>
      </c>
      <c r="B3327" s="47">
        <v>239</v>
      </c>
      <c r="C3327" s="47">
        <v>208.3954924146795</v>
      </c>
    </row>
    <row r="3328" spans="1:3" x14ac:dyDescent="0.25">
      <c r="A3328" s="6">
        <v>43517</v>
      </c>
      <c r="B3328" s="47">
        <v>239</v>
      </c>
      <c r="C3328" s="47">
        <v>208.3954924146795</v>
      </c>
    </row>
    <row r="3329" spans="1:3" x14ac:dyDescent="0.25">
      <c r="A3329" s="6">
        <v>43518</v>
      </c>
      <c r="B3329" s="47">
        <v>239</v>
      </c>
      <c r="C3329" s="47">
        <v>209.93281225193789</v>
      </c>
    </row>
    <row r="3330" spans="1:3" x14ac:dyDescent="0.25">
      <c r="A3330" s="6">
        <v>43519</v>
      </c>
      <c r="B3330" s="47">
        <v>239</v>
      </c>
      <c r="C3330" s="47">
        <v>209.80863049804131</v>
      </c>
    </row>
    <row r="3331" spans="1:3" x14ac:dyDescent="0.25">
      <c r="A3331" s="6">
        <v>43520</v>
      </c>
      <c r="B3331" s="47">
        <v>239</v>
      </c>
      <c r="C3331" s="47">
        <v>211.73957586790686</v>
      </c>
    </row>
    <row r="3332" spans="1:3" x14ac:dyDescent="0.25">
      <c r="A3332" s="6">
        <v>43521</v>
      </c>
      <c r="B3332" s="47">
        <v>228</v>
      </c>
      <c r="C3332" s="47">
        <v>210.78696897005341</v>
      </c>
    </row>
    <row r="3333" spans="1:3" x14ac:dyDescent="0.25">
      <c r="A3333" s="6">
        <v>43522</v>
      </c>
      <c r="B3333" s="47">
        <v>228</v>
      </c>
      <c r="C3333" s="47">
        <v>215.80218366262318</v>
      </c>
    </row>
    <row r="3334" spans="1:3" x14ac:dyDescent="0.25">
      <c r="A3334" s="6">
        <v>43523</v>
      </c>
      <c r="B3334" s="47">
        <v>228</v>
      </c>
      <c r="C3334" s="47">
        <v>215.80218366262318</v>
      </c>
    </row>
    <row r="3335" spans="1:3" x14ac:dyDescent="0.25">
      <c r="A3335" s="6">
        <v>43524</v>
      </c>
      <c r="B3335" s="47">
        <v>228</v>
      </c>
      <c r="C3335" s="47">
        <v>215.80218366262318</v>
      </c>
    </row>
    <row r="3336" spans="1:3" x14ac:dyDescent="0.25">
      <c r="A3336" s="6">
        <v>43525</v>
      </c>
      <c r="B3336" s="47">
        <v>228</v>
      </c>
      <c r="C3336" s="47">
        <v>216.0412200487248</v>
      </c>
    </row>
    <row r="3337" spans="1:3" x14ac:dyDescent="0.25">
      <c r="A3337" s="6">
        <v>43526</v>
      </c>
      <c r="B3337" s="47">
        <v>228</v>
      </c>
      <c r="C3337" s="47">
        <v>216.63302331531045</v>
      </c>
    </row>
    <row r="3338" spans="1:3" x14ac:dyDescent="0.25">
      <c r="A3338" s="6">
        <v>43527</v>
      </c>
      <c r="B3338" s="47">
        <v>228</v>
      </c>
      <c r="C3338" s="47">
        <v>217.46858239047879</v>
      </c>
    </row>
    <row r="3339" spans="1:3" x14ac:dyDescent="0.25">
      <c r="A3339" s="6">
        <v>43528</v>
      </c>
      <c r="B3339" s="47">
        <v>226</v>
      </c>
      <c r="C3339" s="47">
        <v>217.31272093929422</v>
      </c>
    </row>
    <row r="3340" spans="1:3" x14ac:dyDescent="0.25">
      <c r="A3340" s="6">
        <v>43529</v>
      </c>
      <c r="B3340" s="47">
        <v>226</v>
      </c>
      <c r="C3340" s="47">
        <v>217.13848627469343</v>
      </c>
    </row>
    <row r="3341" spans="1:3" x14ac:dyDescent="0.25">
      <c r="A3341" s="6">
        <v>43530</v>
      </c>
      <c r="B3341" s="47">
        <v>226</v>
      </c>
      <c r="C3341" s="47">
        <v>217.13848627469343</v>
      </c>
    </row>
    <row r="3342" spans="1:3" x14ac:dyDescent="0.25">
      <c r="A3342" s="6">
        <v>43531</v>
      </c>
      <c r="B3342" s="47">
        <v>226</v>
      </c>
      <c r="C3342" s="47">
        <v>217.13848627469343</v>
      </c>
    </row>
    <row r="3343" spans="1:3" x14ac:dyDescent="0.25">
      <c r="A3343" s="6">
        <v>43532</v>
      </c>
      <c r="B3343" s="47">
        <v>226</v>
      </c>
      <c r="C3343" s="47">
        <v>218.00935982672095</v>
      </c>
    </row>
    <row r="3344" spans="1:3" x14ac:dyDescent="0.25">
      <c r="A3344" s="6">
        <v>43533</v>
      </c>
      <c r="B3344" s="47">
        <v>226</v>
      </c>
      <c r="C3344" s="47">
        <v>218.40060417363398</v>
      </c>
    </row>
    <row r="3345" spans="1:3" x14ac:dyDescent="0.25">
      <c r="A3345" s="6">
        <v>43534</v>
      </c>
      <c r="B3345" s="47">
        <v>226</v>
      </c>
      <c r="C3345" s="47">
        <v>216.18714875416524</v>
      </c>
    </row>
    <row r="3346" spans="1:3" x14ac:dyDescent="0.25">
      <c r="A3346" s="6">
        <v>43535</v>
      </c>
      <c r="B3346" s="47">
        <v>225</v>
      </c>
      <c r="C3346" s="47">
        <v>215.1129613678153</v>
      </c>
    </row>
    <row r="3347" spans="1:3" x14ac:dyDescent="0.25">
      <c r="A3347" s="6">
        <v>43536</v>
      </c>
      <c r="B3347" s="47">
        <v>225</v>
      </c>
      <c r="C3347" s="47">
        <v>214.72605860827363</v>
      </c>
    </row>
    <row r="3348" spans="1:3" x14ac:dyDescent="0.25">
      <c r="A3348" s="6">
        <v>43537</v>
      </c>
      <c r="B3348" s="47">
        <v>225</v>
      </c>
      <c r="C3348" s="47">
        <v>214.72605860827363</v>
      </c>
    </row>
    <row r="3349" spans="1:3" x14ac:dyDescent="0.25">
      <c r="A3349" s="6">
        <v>43538</v>
      </c>
      <c r="B3349" s="47">
        <v>225</v>
      </c>
      <c r="C3349" s="47">
        <v>214.72605860827363</v>
      </c>
    </row>
    <row r="3350" spans="1:3" x14ac:dyDescent="0.25">
      <c r="A3350" s="6">
        <v>43539</v>
      </c>
      <c r="B3350" s="47">
        <v>225</v>
      </c>
      <c r="C3350" s="47">
        <v>215.62970201808679</v>
      </c>
    </row>
    <row r="3351" spans="1:3" x14ac:dyDescent="0.25">
      <c r="A3351" s="6">
        <v>43540</v>
      </c>
      <c r="B3351" s="47">
        <v>225</v>
      </c>
      <c r="C3351" s="47">
        <v>215.0795505006042</v>
      </c>
    </row>
    <row r="3352" spans="1:3" x14ac:dyDescent="0.25">
      <c r="A3352" s="6">
        <v>43541</v>
      </c>
      <c r="B3352" s="47">
        <v>225</v>
      </c>
      <c r="C3352" s="47">
        <v>215.0795505006042</v>
      </c>
    </row>
    <row r="3353" spans="1:3" x14ac:dyDescent="0.25">
      <c r="A3353" s="6">
        <v>43542</v>
      </c>
      <c r="B3353" s="47">
        <v>224</v>
      </c>
      <c r="C3353" s="47">
        <v>212.42099729832154</v>
      </c>
    </row>
    <row r="3354" spans="1:3" x14ac:dyDescent="0.25">
      <c r="A3354" s="6">
        <v>43543</v>
      </c>
      <c r="B3354" s="47">
        <v>224</v>
      </c>
      <c r="C3354" s="47">
        <v>213.57206616877741</v>
      </c>
    </row>
    <row r="3355" spans="1:3" x14ac:dyDescent="0.25">
      <c r="A3355" s="6">
        <v>43544</v>
      </c>
      <c r="B3355" s="47">
        <v>224</v>
      </c>
      <c r="C3355" s="47">
        <v>213.57206616877741</v>
      </c>
    </row>
    <row r="3356" spans="1:3" x14ac:dyDescent="0.25">
      <c r="A3356" s="6">
        <v>43545</v>
      </c>
      <c r="B3356" s="47">
        <v>224</v>
      </c>
      <c r="C3356" s="47">
        <v>213.57206616877741</v>
      </c>
    </row>
    <row r="3357" spans="1:3" x14ac:dyDescent="0.25">
      <c r="A3357" s="6">
        <v>43546</v>
      </c>
      <c r="B3357" s="47">
        <v>224</v>
      </c>
      <c r="C3357" s="47">
        <v>213.13393200750053</v>
      </c>
    </row>
    <row r="3358" spans="1:3" x14ac:dyDescent="0.25">
      <c r="A3358" s="6">
        <v>43547</v>
      </c>
      <c r="B3358" s="47">
        <v>224</v>
      </c>
      <c r="C3358" s="47">
        <v>212.57887026281421</v>
      </c>
    </row>
    <row r="3359" spans="1:3" x14ac:dyDescent="0.25">
      <c r="A3359" s="6">
        <v>43548</v>
      </c>
      <c r="B3359" s="47">
        <v>224</v>
      </c>
      <c r="C3359" s="47">
        <v>214.42360304198408</v>
      </c>
    </row>
    <row r="3360" spans="1:3" x14ac:dyDescent="0.25">
      <c r="A3360" s="6">
        <v>43549</v>
      </c>
      <c r="B3360" s="47">
        <v>227</v>
      </c>
      <c r="C3360" s="47">
        <v>214.42360304198408</v>
      </c>
    </row>
    <row r="3361" spans="1:3" x14ac:dyDescent="0.25">
      <c r="A3361" s="6">
        <v>43550</v>
      </c>
      <c r="B3361" s="47">
        <v>227</v>
      </c>
      <c r="C3361" s="47">
        <v>214.29218757440168</v>
      </c>
    </row>
    <row r="3362" spans="1:3" x14ac:dyDescent="0.25">
      <c r="A3362" s="6">
        <v>43551</v>
      </c>
      <c r="B3362" s="47">
        <v>227</v>
      </c>
      <c r="C3362" s="47">
        <v>214.29218757440168</v>
      </c>
    </row>
    <row r="3363" spans="1:3" x14ac:dyDescent="0.25">
      <c r="A3363" s="6">
        <v>43552</v>
      </c>
      <c r="B3363" s="47">
        <v>227</v>
      </c>
      <c r="C3363" s="47">
        <v>214.29218757440168</v>
      </c>
    </row>
    <row r="3364" spans="1:3" x14ac:dyDescent="0.25">
      <c r="A3364" s="6">
        <v>43553</v>
      </c>
      <c r="B3364" s="47">
        <v>227</v>
      </c>
      <c r="C3364" s="47">
        <v>213.2169766624383</v>
      </c>
    </row>
    <row r="3365" spans="1:3" x14ac:dyDescent="0.25">
      <c r="A3365" s="6">
        <v>43554</v>
      </c>
      <c r="B3365" s="47">
        <v>227</v>
      </c>
      <c r="C3365" s="47">
        <v>214.79268987390498</v>
      </c>
    </row>
    <row r="3366" spans="1:3" x14ac:dyDescent="0.25">
      <c r="A3366" s="6">
        <v>43555</v>
      </c>
      <c r="B3366" s="47">
        <v>227</v>
      </c>
      <c r="C3366" s="47">
        <v>215.76769902950161</v>
      </c>
    </row>
    <row r="3367" spans="1:3" x14ac:dyDescent="0.25">
      <c r="A3367" s="6">
        <v>43556</v>
      </c>
      <c r="B3367" s="47">
        <v>225</v>
      </c>
      <c r="C3367" s="47">
        <v>215.85149244032402</v>
      </c>
    </row>
    <row r="3368" spans="1:3" x14ac:dyDescent="0.25">
      <c r="A3368" s="6">
        <v>43557</v>
      </c>
      <c r="B3368" s="47">
        <v>225</v>
      </c>
      <c r="C3368" s="47">
        <v>213.07737081576471</v>
      </c>
    </row>
    <row r="3369" spans="1:3" x14ac:dyDescent="0.25">
      <c r="A3369" s="6">
        <v>43558</v>
      </c>
      <c r="B3369" s="47">
        <v>225</v>
      </c>
      <c r="C3369" s="47">
        <v>213.07737081576471</v>
      </c>
    </row>
    <row r="3370" spans="1:3" x14ac:dyDescent="0.25">
      <c r="A3370" s="6">
        <v>43559</v>
      </c>
      <c r="B3370" s="47">
        <v>225</v>
      </c>
      <c r="C3370" s="47">
        <v>213.07737081576471</v>
      </c>
    </row>
    <row r="3371" spans="1:3" x14ac:dyDescent="0.25">
      <c r="A3371" s="6">
        <v>43560</v>
      </c>
      <c r="B3371" s="47">
        <v>225</v>
      </c>
      <c r="C3371" s="47">
        <v>213.87250093368729</v>
      </c>
    </row>
    <row r="3372" spans="1:3" x14ac:dyDescent="0.25">
      <c r="A3372" s="6">
        <v>43561</v>
      </c>
      <c r="B3372" s="47">
        <v>225</v>
      </c>
      <c r="C3372" s="47">
        <v>214.23570740006548</v>
      </c>
    </row>
    <row r="3373" spans="1:3" x14ac:dyDescent="0.25">
      <c r="A3373" s="6">
        <v>43562</v>
      </c>
      <c r="B3373" s="47">
        <v>225</v>
      </c>
      <c r="C3373" s="47">
        <v>214.35283336827962</v>
      </c>
    </row>
    <row r="3374" spans="1:3" x14ac:dyDescent="0.25">
      <c r="A3374" s="6">
        <v>43563</v>
      </c>
      <c r="B3374" s="47">
        <v>225</v>
      </c>
      <c r="C3374" s="47">
        <v>212.77743859194712</v>
      </c>
    </row>
    <row r="3375" spans="1:3" x14ac:dyDescent="0.25">
      <c r="A3375" s="6">
        <v>43564</v>
      </c>
      <c r="B3375" s="47">
        <v>225</v>
      </c>
      <c r="C3375" s="47">
        <v>212.84384316377589</v>
      </c>
    </row>
    <row r="3376" spans="1:3" x14ac:dyDescent="0.25">
      <c r="A3376" s="6">
        <v>43565</v>
      </c>
      <c r="B3376" s="47">
        <v>225</v>
      </c>
      <c r="C3376" s="47">
        <v>212.84384316377589</v>
      </c>
    </row>
    <row r="3377" spans="1:3" x14ac:dyDescent="0.25">
      <c r="A3377" s="6">
        <v>43566</v>
      </c>
      <c r="B3377" s="47">
        <v>225</v>
      </c>
      <c r="C3377" s="47">
        <v>212.84384316377589</v>
      </c>
    </row>
    <row r="3378" spans="1:3" x14ac:dyDescent="0.25">
      <c r="A3378" s="6">
        <v>43567</v>
      </c>
      <c r="B3378" s="47">
        <v>225</v>
      </c>
      <c r="C3378" s="47">
        <v>212.92244669956244</v>
      </c>
    </row>
    <row r="3379" spans="1:3" x14ac:dyDescent="0.25">
      <c r="A3379" s="6">
        <v>43568</v>
      </c>
      <c r="B3379" s="47">
        <v>225</v>
      </c>
      <c r="C3379" s="47">
        <v>212.05050146033906</v>
      </c>
    </row>
    <row r="3380" spans="1:3" x14ac:dyDescent="0.25">
      <c r="A3380" s="6">
        <v>43569</v>
      </c>
      <c r="B3380" s="47">
        <v>225</v>
      </c>
      <c r="C3380" s="47">
        <v>211.19932032050826</v>
      </c>
    </row>
    <row r="3381" spans="1:3" x14ac:dyDescent="0.25">
      <c r="A3381" s="6">
        <v>43570</v>
      </c>
      <c r="B3381" s="47">
        <v>225</v>
      </c>
      <c r="C3381" s="47">
        <v>210.53923636949466</v>
      </c>
    </row>
    <row r="3382" spans="1:3" x14ac:dyDescent="0.25">
      <c r="A3382" s="6">
        <v>43571</v>
      </c>
      <c r="B3382" s="47">
        <v>225</v>
      </c>
      <c r="C3382" s="47">
        <v>209.29589218220084</v>
      </c>
    </row>
    <row r="3383" spans="1:3" x14ac:dyDescent="0.25">
      <c r="A3383" s="6">
        <v>43572</v>
      </c>
      <c r="B3383" s="47">
        <v>225</v>
      </c>
      <c r="C3383" s="47">
        <v>209.29589218220084</v>
      </c>
    </row>
    <row r="3384" spans="1:3" x14ac:dyDescent="0.25">
      <c r="A3384" s="6">
        <v>43573</v>
      </c>
      <c r="B3384" s="47">
        <v>225</v>
      </c>
      <c r="C3384" s="47">
        <v>209.29589218220084</v>
      </c>
    </row>
    <row r="3385" spans="1:3" x14ac:dyDescent="0.25">
      <c r="A3385" s="6">
        <v>43574</v>
      </c>
      <c r="B3385" s="47">
        <v>225</v>
      </c>
      <c r="C3385" s="47">
        <v>209.56269435126464</v>
      </c>
    </row>
    <row r="3386" spans="1:3" x14ac:dyDescent="0.25">
      <c r="A3386" s="6">
        <v>43575</v>
      </c>
      <c r="B3386" s="47">
        <v>225</v>
      </c>
      <c r="C3386" s="47">
        <v>210.21671018677571</v>
      </c>
    </row>
    <row r="3387" spans="1:3" x14ac:dyDescent="0.25">
      <c r="A3387" s="6">
        <v>43576</v>
      </c>
      <c r="B3387" s="47">
        <v>225</v>
      </c>
      <c r="C3387" s="47">
        <v>209.46140244611271</v>
      </c>
    </row>
    <row r="3388" spans="1:3" x14ac:dyDescent="0.25">
      <c r="A3388" s="6">
        <v>43577</v>
      </c>
      <c r="B3388" s="47">
        <v>221</v>
      </c>
      <c r="C3388" s="47">
        <v>210.4312041785054</v>
      </c>
    </row>
    <row r="3389" spans="1:3" x14ac:dyDescent="0.25">
      <c r="A3389" s="6">
        <v>43578</v>
      </c>
      <c r="B3389" s="47">
        <v>221</v>
      </c>
      <c r="C3389" s="47">
        <v>210.71544238984595</v>
      </c>
    </row>
    <row r="3390" spans="1:3" x14ac:dyDescent="0.25">
      <c r="A3390" s="6">
        <v>43579</v>
      </c>
      <c r="B3390" s="47">
        <v>221</v>
      </c>
      <c r="C3390" s="47">
        <v>210.71544238984595</v>
      </c>
    </row>
    <row r="3391" spans="1:3" x14ac:dyDescent="0.25">
      <c r="A3391" s="6">
        <v>43580</v>
      </c>
      <c r="B3391" s="47">
        <v>221</v>
      </c>
      <c r="C3391" s="47">
        <v>210.71544238984595</v>
      </c>
    </row>
    <row r="3392" spans="1:3" x14ac:dyDescent="0.25">
      <c r="A3392" s="6">
        <v>43581</v>
      </c>
      <c r="B3392" s="47">
        <v>221</v>
      </c>
      <c r="C3392" s="47">
        <v>210.93437614340385</v>
      </c>
    </row>
    <row r="3393" spans="1:3" x14ac:dyDescent="0.25">
      <c r="A3393" s="6">
        <v>43582</v>
      </c>
      <c r="B3393" s="47">
        <v>221</v>
      </c>
      <c r="C3393" s="47">
        <v>211.64799791806405</v>
      </c>
    </row>
    <row r="3394" spans="1:3" x14ac:dyDescent="0.25">
      <c r="A3394" s="6">
        <v>43583</v>
      </c>
      <c r="B3394" s="47">
        <v>221</v>
      </c>
      <c r="C3394" s="47">
        <v>211.64799791806405</v>
      </c>
    </row>
    <row r="3395" spans="1:3" x14ac:dyDescent="0.25">
      <c r="A3395" s="6">
        <v>43584</v>
      </c>
      <c r="B3395" s="47">
        <v>211</v>
      </c>
      <c r="C3395" s="47">
        <v>211.57622194830373</v>
      </c>
    </row>
    <row r="3396" spans="1:3" x14ac:dyDescent="0.25">
      <c r="A3396" s="6">
        <v>43585</v>
      </c>
      <c r="B3396" s="47">
        <v>211</v>
      </c>
      <c r="C3396" s="47">
        <v>209.66769999192388</v>
      </c>
    </row>
    <row r="3397" spans="1:3" x14ac:dyDescent="0.25">
      <c r="A3397" s="6">
        <v>43586</v>
      </c>
      <c r="B3397" s="47">
        <v>211</v>
      </c>
      <c r="C3397" s="47">
        <v>209.66769999192388</v>
      </c>
    </row>
    <row r="3398" spans="1:3" x14ac:dyDescent="0.25">
      <c r="A3398" s="6">
        <v>43587</v>
      </c>
      <c r="B3398" s="47">
        <v>211</v>
      </c>
      <c r="C3398" s="47">
        <v>209.66769999192388</v>
      </c>
    </row>
    <row r="3399" spans="1:3" x14ac:dyDescent="0.25">
      <c r="A3399" s="6">
        <v>43588</v>
      </c>
      <c r="B3399" s="47">
        <v>211</v>
      </c>
      <c r="C3399" s="47">
        <v>209.90437689497008</v>
      </c>
    </row>
    <row r="3400" spans="1:3" x14ac:dyDescent="0.25">
      <c r="A3400" s="6">
        <v>43589</v>
      </c>
      <c r="B3400" s="47">
        <v>211</v>
      </c>
      <c r="C3400" s="47">
        <v>210.85184143941524</v>
      </c>
    </row>
    <row r="3401" spans="1:3" x14ac:dyDescent="0.25">
      <c r="A3401" s="6">
        <v>43590</v>
      </c>
      <c r="B3401" s="47">
        <v>211</v>
      </c>
      <c r="C3401" s="47">
        <v>211.72319153107233</v>
      </c>
    </row>
    <row r="3402" spans="1:3" x14ac:dyDescent="0.25">
      <c r="A3402" s="6">
        <v>43591</v>
      </c>
      <c r="B3402" s="47">
        <v>211</v>
      </c>
      <c r="C3402" s="47">
        <v>214.62639109697935</v>
      </c>
    </row>
    <row r="3403" spans="1:3" x14ac:dyDescent="0.25">
      <c r="A3403" s="6">
        <v>43592</v>
      </c>
      <c r="B3403" s="47">
        <v>211</v>
      </c>
      <c r="C3403" s="47">
        <v>214.00157720447646</v>
      </c>
    </row>
    <row r="3404" spans="1:3" x14ac:dyDescent="0.25">
      <c r="A3404" s="6">
        <v>43593</v>
      </c>
      <c r="B3404" s="47">
        <v>205</v>
      </c>
      <c r="C3404" s="47">
        <v>214.00157720447646</v>
      </c>
    </row>
    <row r="3405" spans="1:3" x14ac:dyDescent="0.25">
      <c r="A3405" s="6">
        <v>43594</v>
      </c>
      <c r="B3405" s="47">
        <v>205</v>
      </c>
      <c r="C3405" s="47">
        <v>214.00157720447646</v>
      </c>
    </row>
    <row r="3406" spans="1:3" x14ac:dyDescent="0.25">
      <c r="A3406" s="6">
        <v>43595</v>
      </c>
      <c r="B3406" s="47">
        <v>205</v>
      </c>
      <c r="C3406" s="47">
        <v>215.50890749910917</v>
      </c>
    </row>
    <row r="3407" spans="1:3" x14ac:dyDescent="0.25">
      <c r="A3407" s="6">
        <v>43596</v>
      </c>
      <c r="B3407" s="47">
        <v>205</v>
      </c>
      <c r="C3407" s="47">
        <v>214.54694119088109</v>
      </c>
    </row>
    <row r="3408" spans="1:3" x14ac:dyDescent="0.25">
      <c r="A3408" s="6">
        <v>43597</v>
      </c>
      <c r="B3408" s="47">
        <v>205</v>
      </c>
      <c r="C3408" s="47">
        <v>213.90484588764087</v>
      </c>
    </row>
    <row r="3409" spans="1:3" x14ac:dyDescent="0.25">
      <c r="A3409" s="6">
        <v>43598</v>
      </c>
      <c r="B3409" s="47">
        <v>182</v>
      </c>
      <c r="C3409" s="47">
        <v>213.85939541550914</v>
      </c>
    </row>
    <row r="3410" spans="1:3" x14ac:dyDescent="0.25">
      <c r="A3410" s="6">
        <v>43599</v>
      </c>
      <c r="B3410" s="47">
        <v>182</v>
      </c>
      <c r="C3410" s="47">
        <v>213.0517323208353</v>
      </c>
    </row>
    <row r="3411" spans="1:3" x14ac:dyDescent="0.25">
      <c r="A3411" s="6">
        <v>43600</v>
      </c>
      <c r="B3411" s="47">
        <v>182</v>
      </c>
      <c r="C3411" s="47">
        <v>213.0517323208353</v>
      </c>
    </row>
    <row r="3412" spans="1:3" x14ac:dyDescent="0.25">
      <c r="A3412" s="6">
        <v>43601</v>
      </c>
      <c r="B3412" s="47">
        <v>182</v>
      </c>
      <c r="C3412" s="47">
        <v>213.0517323208353</v>
      </c>
    </row>
    <row r="3413" spans="1:3" x14ac:dyDescent="0.25">
      <c r="A3413" s="6">
        <v>43602</v>
      </c>
      <c r="B3413" s="47">
        <v>182</v>
      </c>
      <c r="C3413" s="47">
        <v>213.85457507777178</v>
      </c>
    </row>
    <row r="3414" spans="1:3" x14ac:dyDescent="0.25">
      <c r="A3414" s="6">
        <v>43603</v>
      </c>
      <c r="B3414" s="47">
        <v>182</v>
      </c>
      <c r="C3414" s="47">
        <v>212.72529104206484</v>
      </c>
    </row>
    <row r="3415" spans="1:3" x14ac:dyDescent="0.25">
      <c r="A3415" s="6">
        <v>43604</v>
      </c>
      <c r="B3415" s="47">
        <v>182</v>
      </c>
      <c r="C3415" s="47">
        <v>212.6772507829119</v>
      </c>
    </row>
    <row r="3416" spans="1:3" x14ac:dyDescent="0.25">
      <c r="A3416" s="6">
        <v>43605</v>
      </c>
      <c r="B3416" s="47">
        <v>187</v>
      </c>
      <c r="C3416" s="47">
        <v>212.19737018333083</v>
      </c>
    </row>
    <row r="3417" spans="1:3" x14ac:dyDescent="0.25">
      <c r="A3417" s="6">
        <v>43606</v>
      </c>
      <c r="B3417" s="47">
        <v>187</v>
      </c>
      <c r="C3417" s="47">
        <v>206.87385396586581</v>
      </c>
    </row>
    <row r="3418" spans="1:3" x14ac:dyDescent="0.25">
      <c r="A3418" s="6">
        <v>43607</v>
      </c>
      <c r="B3418" s="47">
        <v>187</v>
      </c>
      <c r="C3418" s="47">
        <v>206.87385396586581</v>
      </c>
    </row>
    <row r="3419" spans="1:3" x14ac:dyDescent="0.25">
      <c r="A3419" s="6">
        <v>43608</v>
      </c>
      <c r="B3419" s="47">
        <v>187</v>
      </c>
      <c r="C3419" s="47">
        <v>206.87385396586581</v>
      </c>
    </row>
    <row r="3420" spans="1:3" x14ac:dyDescent="0.25">
      <c r="A3420" s="6">
        <v>43609</v>
      </c>
      <c r="B3420" s="47">
        <v>187</v>
      </c>
      <c r="C3420" s="47">
        <v>207.28740870324452</v>
      </c>
    </row>
    <row r="3421" spans="1:3" x14ac:dyDescent="0.25">
      <c r="A3421" s="6">
        <v>43610</v>
      </c>
      <c r="B3421" s="47">
        <v>187</v>
      </c>
      <c r="C3421" s="47">
        <v>206.58634839848628</v>
      </c>
    </row>
    <row r="3422" spans="1:3" x14ac:dyDescent="0.25">
      <c r="A3422" s="6">
        <v>43611</v>
      </c>
      <c r="B3422" s="47">
        <v>187</v>
      </c>
      <c r="C3422" s="47">
        <v>208.98939378826526</v>
      </c>
    </row>
    <row r="3423" spans="1:3" x14ac:dyDescent="0.25">
      <c r="A3423" s="6">
        <v>43612</v>
      </c>
      <c r="B3423" s="47">
        <v>193</v>
      </c>
      <c r="C3423" s="47">
        <v>210.14055537601627</v>
      </c>
    </row>
    <row r="3424" spans="1:3" x14ac:dyDescent="0.25">
      <c r="A3424" s="6">
        <v>43613</v>
      </c>
      <c r="B3424" s="47">
        <v>193</v>
      </c>
      <c r="C3424" s="47">
        <v>144.54401921323577</v>
      </c>
    </row>
    <row r="3425" spans="1:3" x14ac:dyDescent="0.25">
      <c r="A3425" s="6">
        <v>43614</v>
      </c>
      <c r="B3425" s="47">
        <v>193</v>
      </c>
      <c r="C3425" s="47">
        <v>144.54401921323577</v>
      </c>
    </row>
    <row r="3426" spans="1:3" x14ac:dyDescent="0.25">
      <c r="A3426" s="6">
        <v>43615</v>
      </c>
      <c r="B3426" s="47">
        <v>193</v>
      </c>
      <c r="C3426" s="47">
        <v>144.54401921323577</v>
      </c>
    </row>
    <row r="3427" spans="1:3" x14ac:dyDescent="0.25">
      <c r="A3427" s="6">
        <v>43616</v>
      </c>
      <c r="B3427" s="47">
        <v>193</v>
      </c>
      <c r="C3427" s="47">
        <v>145.22612985131079</v>
      </c>
    </row>
    <row r="3428" spans="1:3" x14ac:dyDescent="0.25">
      <c r="A3428" s="6">
        <v>43617</v>
      </c>
      <c r="B3428" s="47">
        <v>193</v>
      </c>
      <c r="C3428" s="47">
        <v>144.36676137760793</v>
      </c>
    </row>
    <row r="3429" spans="1:3" x14ac:dyDescent="0.25">
      <c r="A3429" s="6">
        <v>43618</v>
      </c>
      <c r="B3429" s="47">
        <v>193</v>
      </c>
      <c r="C3429" s="47">
        <v>144.58329030259216</v>
      </c>
    </row>
    <row r="3430" spans="1:3" x14ac:dyDescent="0.25">
      <c r="A3430" s="6">
        <v>43619</v>
      </c>
      <c r="B3430" s="47">
        <v>197</v>
      </c>
      <c r="C3430" s="47">
        <v>144.87400737424616</v>
      </c>
    </row>
    <row r="3431" spans="1:3" x14ac:dyDescent="0.25">
      <c r="A3431" s="6">
        <v>43620</v>
      </c>
      <c r="B3431" s="47">
        <v>197</v>
      </c>
      <c r="C3431" s="47">
        <v>146.94521162934208</v>
      </c>
    </row>
    <row r="3432" spans="1:3" x14ac:dyDescent="0.25">
      <c r="A3432" s="6">
        <v>43621</v>
      </c>
      <c r="B3432" s="47">
        <v>197</v>
      </c>
      <c r="C3432" s="47">
        <v>146.94521162934208</v>
      </c>
    </row>
    <row r="3433" spans="1:3" x14ac:dyDescent="0.25">
      <c r="A3433" s="6">
        <v>43622</v>
      </c>
      <c r="B3433" s="47">
        <v>197</v>
      </c>
      <c r="C3433" s="47">
        <v>146.94521162934208</v>
      </c>
    </row>
    <row r="3434" spans="1:3" x14ac:dyDescent="0.25">
      <c r="A3434" s="6">
        <v>43623</v>
      </c>
      <c r="B3434" s="47">
        <v>197</v>
      </c>
      <c r="C3434" s="47">
        <v>146.7991974617986</v>
      </c>
    </row>
    <row r="3435" spans="1:3" x14ac:dyDescent="0.25">
      <c r="A3435" s="6">
        <v>43624</v>
      </c>
      <c r="B3435" s="47">
        <v>197</v>
      </c>
      <c r="C3435" s="47">
        <v>146.63211533012409</v>
      </c>
    </row>
    <row r="3436" spans="1:3" x14ac:dyDescent="0.25">
      <c r="A3436" s="6">
        <v>43625</v>
      </c>
      <c r="B3436" s="47">
        <v>197</v>
      </c>
      <c r="C3436" s="47">
        <v>146.36104075451067</v>
      </c>
    </row>
    <row r="3437" spans="1:3" x14ac:dyDescent="0.25">
      <c r="A3437" s="6">
        <v>43626</v>
      </c>
      <c r="B3437" s="47">
        <v>195</v>
      </c>
      <c r="C3437" s="47">
        <v>146.47375079063883</v>
      </c>
    </row>
    <row r="3438" spans="1:3" x14ac:dyDescent="0.25">
      <c r="A3438" s="6">
        <v>43627</v>
      </c>
      <c r="B3438" s="47">
        <v>195</v>
      </c>
      <c r="C3438" s="47">
        <v>149.03346071101052</v>
      </c>
    </row>
    <row r="3439" spans="1:3" x14ac:dyDescent="0.25">
      <c r="A3439" s="6">
        <v>43628</v>
      </c>
      <c r="B3439" s="47">
        <v>195</v>
      </c>
      <c r="C3439" s="47">
        <v>149.03346071101052</v>
      </c>
    </row>
    <row r="3440" spans="1:3" x14ac:dyDescent="0.25">
      <c r="A3440" s="6">
        <v>43629</v>
      </c>
      <c r="B3440" s="47">
        <v>195</v>
      </c>
      <c r="C3440" s="47">
        <v>149.03346071101052</v>
      </c>
    </row>
    <row r="3441" spans="1:3" x14ac:dyDescent="0.25">
      <c r="A3441" s="6">
        <v>43630</v>
      </c>
      <c r="B3441" s="47">
        <v>195</v>
      </c>
      <c r="C3441" s="47">
        <v>148.82486361924038</v>
      </c>
    </row>
    <row r="3442" spans="1:3" x14ac:dyDescent="0.25">
      <c r="A3442" s="6">
        <v>43631</v>
      </c>
      <c r="B3442" s="47">
        <v>195</v>
      </c>
      <c r="C3442" s="47">
        <v>148.66716001952418</v>
      </c>
    </row>
    <row r="3443" spans="1:3" x14ac:dyDescent="0.25">
      <c r="A3443" s="6">
        <v>43632</v>
      </c>
      <c r="B3443" s="47">
        <v>195</v>
      </c>
      <c r="C3443" s="47">
        <v>148.35904712073147</v>
      </c>
    </row>
    <row r="3444" spans="1:3" x14ac:dyDescent="0.25">
      <c r="A3444" s="6">
        <v>43633</v>
      </c>
      <c r="B3444" s="47">
        <v>195</v>
      </c>
      <c r="C3444" s="47">
        <v>146.68665573999706</v>
      </c>
    </row>
    <row r="3445" spans="1:3" x14ac:dyDescent="0.25">
      <c r="A3445" s="6">
        <v>43634</v>
      </c>
      <c r="B3445" s="47">
        <v>196</v>
      </c>
      <c r="C3445" s="47">
        <v>154.67014021914031</v>
      </c>
    </row>
    <row r="3446" spans="1:3" x14ac:dyDescent="0.25">
      <c r="A3446" s="6">
        <v>43635</v>
      </c>
      <c r="B3446" s="47">
        <v>196</v>
      </c>
      <c r="C3446" s="47">
        <v>154.67014021914031</v>
      </c>
    </row>
    <row r="3447" spans="1:3" x14ac:dyDescent="0.25">
      <c r="A3447" s="6">
        <v>43636</v>
      </c>
      <c r="B3447" s="47">
        <v>196</v>
      </c>
      <c r="C3447" s="47">
        <v>154.67014021914031</v>
      </c>
    </row>
    <row r="3448" spans="1:3" x14ac:dyDescent="0.25">
      <c r="A3448" s="6">
        <v>43637</v>
      </c>
      <c r="B3448" s="47">
        <v>196</v>
      </c>
      <c r="C3448" s="47">
        <v>154.04950402867004</v>
      </c>
    </row>
    <row r="3449" spans="1:3" x14ac:dyDescent="0.25">
      <c r="A3449" s="6">
        <v>43638</v>
      </c>
      <c r="B3449" s="47">
        <v>196</v>
      </c>
      <c r="C3449" s="47">
        <v>154.60782796911212</v>
      </c>
    </row>
    <row r="3450" spans="1:3" x14ac:dyDescent="0.25">
      <c r="A3450" s="6">
        <v>43639</v>
      </c>
      <c r="B3450" s="47">
        <v>196</v>
      </c>
      <c r="C3450" s="47">
        <v>154.4878466907488</v>
      </c>
    </row>
    <row r="3451" spans="1:3" x14ac:dyDescent="0.25">
      <c r="A3451" s="6">
        <v>43640</v>
      </c>
      <c r="B3451" s="47">
        <v>194</v>
      </c>
      <c r="C3451" s="47">
        <v>155.17379218734627</v>
      </c>
    </row>
    <row r="3452" spans="1:3" x14ac:dyDescent="0.25">
      <c r="A3452" s="6">
        <v>43641</v>
      </c>
      <c r="B3452" s="47">
        <v>194</v>
      </c>
      <c r="C3452" s="47">
        <v>157.14537363958732</v>
      </c>
    </row>
    <row r="3453" spans="1:3" x14ac:dyDescent="0.25">
      <c r="A3453" s="6">
        <v>43642</v>
      </c>
      <c r="B3453" s="47">
        <v>194</v>
      </c>
      <c r="C3453" s="47">
        <v>157.14537363958732</v>
      </c>
    </row>
    <row r="3454" spans="1:3" x14ac:dyDescent="0.25">
      <c r="A3454" s="6">
        <v>43643</v>
      </c>
      <c r="B3454" s="47">
        <v>194</v>
      </c>
      <c r="C3454" s="47">
        <v>157.14537363958732</v>
      </c>
    </row>
    <row r="3455" spans="1:3" x14ac:dyDescent="0.25">
      <c r="A3455" s="6">
        <v>43644</v>
      </c>
      <c r="B3455" s="47">
        <v>194</v>
      </c>
      <c r="C3455" s="47">
        <v>156.82659646998755</v>
      </c>
    </row>
    <row r="3456" spans="1:3" x14ac:dyDescent="0.25">
      <c r="A3456" s="6">
        <v>43645</v>
      </c>
      <c r="B3456" s="47">
        <v>194</v>
      </c>
      <c r="C3456" s="47">
        <v>158.02234093023543</v>
      </c>
    </row>
    <row r="3457" spans="1:3" x14ac:dyDescent="0.25">
      <c r="A3457" s="6">
        <v>43646</v>
      </c>
      <c r="B3457" s="47">
        <v>194</v>
      </c>
      <c r="C3457" s="47">
        <v>155.31584724272361</v>
      </c>
    </row>
    <row r="3458" spans="1:3" x14ac:dyDescent="0.25">
      <c r="A3458" s="6">
        <v>43647</v>
      </c>
      <c r="B3458" s="47">
        <v>193</v>
      </c>
      <c r="C3458" s="47">
        <v>155.30808801043963</v>
      </c>
    </row>
    <row r="3459" spans="1:3" x14ac:dyDescent="0.25">
      <c r="A3459" s="6">
        <v>43648</v>
      </c>
      <c r="B3459" s="47">
        <v>193</v>
      </c>
      <c r="C3459" s="47">
        <v>155.76703349570028</v>
      </c>
    </row>
    <row r="3460" spans="1:3" x14ac:dyDescent="0.25">
      <c r="A3460" s="6">
        <v>43649</v>
      </c>
      <c r="B3460" s="47">
        <v>193</v>
      </c>
      <c r="C3460" s="47">
        <v>155.76703349570028</v>
      </c>
    </row>
    <row r="3461" spans="1:3" x14ac:dyDescent="0.25">
      <c r="A3461" s="6">
        <v>43650</v>
      </c>
      <c r="B3461" s="47">
        <v>193</v>
      </c>
      <c r="C3461" s="47">
        <v>155.76703349570028</v>
      </c>
    </row>
    <row r="3462" spans="1:3" x14ac:dyDescent="0.25">
      <c r="A3462" s="6">
        <v>43651</v>
      </c>
      <c r="B3462" s="47">
        <v>193</v>
      </c>
      <c r="C3462" s="47">
        <v>154.83591368282623</v>
      </c>
    </row>
    <row r="3463" spans="1:3" x14ac:dyDescent="0.25">
      <c r="A3463" s="6">
        <v>43652</v>
      </c>
      <c r="B3463" s="47">
        <v>193</v>
      </c>
      <c r="C3463" s="47">
        <v>155.69423761516279</v>
      </c>
    </row>
    <row r="3464" spans="1:3" x14ac:dyDescent="0.25">
      <c r="A3464" s="6">
        <v>43653</v>
      </c>
      <c r="B3464" s="47">
        <v>193</v>
      </c>
      <c r="C3464" s="47">
        <v>157.55083793445849</v>
      </c>
    </row>
    <row r="3465" spans="1:3" x14ac:dyDescent="0.25">
      <c r="A3465" s="6">
        <v>43654</v>
      </c>
      <c r="B3465" s="47">
        <v>191</v>
      </c>
      <c r="C3465" s="47">
        <v>157.89922856298139</v>
      </c>
    </row>
    <row r="3466" spans="1:3" x14ac:dyDescent="0.25">
      <c r="A3466" s="6">
        <v>43655</v>
      </c>
      <c r="B3466" s="47">
        <v>191</v>
      </c>
      <c r="C3466" s="47">
        <v>156.95821315170758</v>
      </c>
    </row>
    <row r="3467" spans="1:3" x14ac:dyDescent="0.25">
      <c r="A3467" s="6">
        <v>43656</v>
      </c>
      <c r="B3467" s="47">
        <v>191</v>
      </c>
      <c r="C3467" s="47">
        <v>156.95821315170758</v>
      </c>
    </row>
    <row r="3468" spans="1:3" x14ac:dyDescent="0.25">
      <c r="A3468" s="6">
        <v>43657</v>
      </c>
      <c r="B3468" s="47">
        <v>191</v>
      </c>
      <c r="C3468" s="47">
        <v>156.95821315170758</v>
      </c>
    </row>
    <row r="3469" spans="1:3" x14ac:dyDescent="0.25">
      <c r="A3469" s="6">
        <v>43658</v>
      </c>
      <c r="B3469" s="47">
        <v>191</v>
      </c>
      <c r="C3469" s="47">
        <v>156.84131491786303</v>
      </c>
    </row>
    <row r="3470" spans="1:3" x14ac:dyDescent="0.25">
      <c r="A3470" s="6">
        <v>43659</v>
      </c>
      <c r="B3470" s="47">
        <v>191</v>
      </c>
      <c r="C3470" s="47">
        <v>155.93887665612624</v>
      </c>
    </row>
    <row r="3471" spans="1:3" x14ac:dyDescent="0.25">
      <c r="A3471" s="6">
        <v>43660</v>
      </c>
      <c r="B3471" s="47">
        <v>191</v>
      </c>
      <c r="C3471" s="47">
        <v>155.13544592644055</v>
      </c>
    </row>
    <row r="3472" spans="1:3" x14ac:dyDescent="0.25">
      <c r="A3472" s="6">
        <v>43661</v>
      </c>
      <c r="B3472" s="47">
        <v>193</v>
      </c>
      <c r="C3472" s="47">
        <v>158.52083270750097</v>
      </c>
    </row>
    <row r="3473" spans="1:3" x14ac:dyDescent="0.25">
      <c r="A3473" s="6">
        <v>43662</v>
      </c>
      <c r="B3473" s="47">
        <v>193</v>
      </c>
      <c r="C3473" s="47">
        <v>158.04961326215061</v>
      </c>
    </row>
    <row r="3474" spans="1:3" x14ac:dyDescent="0.25">
      <c r="A3474" s="6">
        <v>43663</v>
      </c>
      <c r="B3474" s="47">
        <v>193</v>
      </c>
      <c r="C3474" s="47">
        <v>158.04961326215061</v>
      </c>
    </row>
    <row r="3475" spans="1:3" x14ac:dyDescent="0.25">
      <c r="A3475" s="6">
        <v>43664</v>
      </c>
      <c r="B3475" s="47">
        <v>193</v>
      </c>
      <c r="C3475" s="47">
        <v>158.04961326215061</v>
      </c>
    </row>
    <row r="3476" spans="1:3" x14ac:dyDescent="0.25">
      <c r="A3476" s="6">
        <v>43665</v>
      </c>
      <c r="B3476" s="47">
        <v>193</v>
      </c>
      <c r="C3476" s="47">
        <v>158.0188502683805</v>
      </c>
    </row>
    <row r="3477" spans="1:3" x14ac:dyDescent="0.25">
      <c r="A3477" s="6">
        <v>43666</v>
      </c>
      <c r="B3477" s="47">
        <v>193</v>
      </c>
      <c r="C3477" s="47">
        <v>158.07754696718473</v>
      </c>
    </row>
    <row r="3478" spans="1:3" x14ac:dyDescent="0.25">
      <c r="A3478" s="6">
        <v>43667</v>
      </c>
      <c r="B3478" s="47">
        <v>193</v>
      </c>
      <c r="C3478" s="47">
        <v>159.37253670219351</v>
      </c>
    </row>
    <row r="3479" spans="1:3" x14ac:dyDescent="0.25">
      <c r="A3479" s="6">
        <v>43668</v>
      </c>
      <c r="B3479" s="47">
        <v>194</v>
      </c>
      <c r="C3479" s="47">
        <v>159.38408937832051</v>
      </c>
    </row>
    <row r="3480" spans="1:3" x14ac:dyDescent="0.25">
      <c r="A3480" s="6">
        <v>43669</v>
      </c>
      <c r="B3480" s="47">
        <v>194</v>
      </c>
      <c r="C3480" s="47">
        <v>163.86235683720705</v>
      </c>
    </row>
    <row r="3481" spans="1:3" x14ac:dyDescent="0.25">
      <c r="A3481" s="6">
        <v>43670</v>
      </c>
      <c r="B3481" s="47">
        <v>194</v>
      </c>
      <c r="C3481" s="47">
        <v>163.86235683720705</v>
      </c>
    </row>
    <row r="3482" spans="1:3" x14ac:dyDescent="0.25">
      <c r="A3482" s="6">
        <v>43671</v>
      </c>
      <c r="B3482" s="47">
        <v>194</v>
      </c>
      <c r="C3482" s="47">
        <v>163.86235683720705</v>
      </c>
    </row>
    <row r="3483" spans="1:3" x14ac:dyDescent="0.25">
      <c r="A3483" s="6">
        <v>43672</v>
      </c>
      <c r="B3483" s="47">
        <v>194</v>
      </c>
      <c r="C3483" s="47">
        <v>164.35814573739927</v>
      </c>
    </row>
    <row r="3484" spans="1:3" x14ac:dyDescent="0.25">
      <c r="A3484" s="6">
        <v>43673</v>
      </c>
      <c r="B3484" s="47">
        <v>194</v>
      </c>
      <c r="C3484" s="47">
        <v>164.64528356680501</v>
      </c>
    </row>
    <row r="3485" spans="1:3" x14ac:dyDescent="0.25">
      <c r="A3485" s="6">
        <v>43674</v>
      </c>
      <c r="B3485" s="47">
        <v>194</v>
      </c>
      <c r="C3485" s="47">
        <v>164.45901959706623</v>
      </c>
    </row>
    <row r="3486" spans="1:3" x14ac:dyDescent="0.25">
      <c r="A3486" s="6">
        <v>43675</v>
      </c>
      <c r="B3486" s="47">
        <v>194</v>
      </c>
      <c r="C3486" s="47">
        <v>167.86337305873209</v>
      </c>
    </row>
    <row r="3487" spans="1:3" x14ac:dyDescent="0.25">
      <c r="A3487" s="6">
        <v>43676</v>
      </c>
      <c r="B3487" s="47">
        <v>196</v>
      </c>
      <c r="C3487" s="47">
        <v>168.83696136984213</v>
      </c>
    </row>
    <row r="3488" spans="1:3" x14ac:dyDescent="0.25">
      <c r="A3488" s="6">
        <v>43677</v>
      </c>
      <c r="B3488" s="47">
        <v>196</v>
      </c>
      <c r="C3488" s="47">
        <v>168.83696136984213</v>
      </c>
    </row>
    <row r="3489" spans="1:3" x14ac:dyDescent="0.25">
      <c r="A3489" s="6">
        <v>43678</v>
      </c>
      <c r="B3489" s="47">
        <v>196</v>
      </c>
      <c r="C3489" s="47">
        <v>168.83696136984213</v>
      </c>
    </row>
    <row r="3490" spans="1:3" x14ac:dyDescent="0.25">
      <c r="A3490" s="6">
        <v>43679</v>
      </c>
      <c r="B3490" s="47">
        <v>186</v>
      </c>
      <c r="C3490" s="47">
        <v>169.65668882114835</v>
      </c>
    </row>
    <row r="3491" spans="1:3" x14ac:dyDescent="0.25">
      <c r="A3491" s="6">
        <v>43680</v>
      </c>
      <c r="B3491" s="47">
        <v>186</v>
      </c>
      <c r="C3491" s="47">
        <v>168.75697070053405</v>
      </c>
    </row>
    <row r="3492" spans="1:3" x14ac:dyDescent="0.25">
      <c r="A3492" s="6">
        <v>43681</v>
      </c>
      <c r="B3492" s="47">
        <v>186</v>
      </c>
      <c r="C3492" s="47">
        <v>169.25150143717332</v>
      </c>
    </row>
    <row r="3493" spans="1:3" x14ac:dyDescent="0.25">
      <c r="A3493" s="6">
        <v>43682</v>
      </c>
      <c r="B3493" s="47">
        <v>193</v>
      </c>
      <c r="C3493" s="47">
        <v>169.76193638615214</v>
      </c>
    </row>
    <row r="3494" spans="1:3" x14ac:dyDescent="0.25">
      <c r="A3494" s="6">
        <v>43683</v>
      </c>
      <c r="B3494" s="47">
        <v>193</v>
      </c>
      <c r="C3494" s="47">
        <v>169.90484641233013</v>
      </c>
    </row>
    <row r="3495" spans="1:3" x14ac:dyDescent="0.25">
      <c r="A3495" s="6">
        <v>43684</v>
      </c>
      <c r="B3495" s="47">
        <v>193</v>
      </c>
      <c r="C3495" s="47">
        <v>169.90484641233013</v>
      </c>
    </row>
    <row r="3496" spans="1:3" x14ac:dyDescent="0.25">
      <c r="A3496" s="6">
        <v>43685</v>
      </c>
      <c r="B3496" s="47">
        <v>193</v>
      </c>
      <c r="C3496" s="47">
        <v>169.90484641233013</v>
      </c>
    </row>
    <row r="3497" spans="1:3" x14ac:dyDescent="0.25">
      <c r="A3497" s="6">
        <v>43686</v>
      </c>
      <c r="B3497" s="47">
        <v>193</v>
      </c>
      <c r="C3497" s="47">
        <v>170.36020626178706</v>
      </c>
    </row>
    <row r="3498" spans="1:3" x14ac:dyDescent="0.25">
      <c r="A3498" s="6">
        <v>43687</v>
      </c>
      <c r="B3498" s="47">
        <v>193</v>
      </c>
      <c r="C3498" s="47">
        <v>169.9531675576342</v>
      </c>
    </row>
    <row r="3499" spans="1:3" x14ac:dyDescent="0.25">
      <c r="A3499" s="6">
        <v>43688</v>
      </c>
      <c r="B3499" s="47">
        <v>193</v>
      </c>
      <c r="C3499" s="47">
        <v>169.527455467089</v>
      </c>
    </row>
    <row r="3500" spans="1:3" x14ac:dyDescent="0.25">
      <c r="A3500" s="6">
        <v>43689</v>
      </c>
      <c r="B3500" s="47">
        <v>192</v>
      </c>
      <c r="C3500" s="47">
        <v>169.37881456632886</v>
      </c>
    </row>
    <row r="3501" spans="1:3" x14ac:dyDescent="0.25">
      <c r="A3501" s="6">
        <v>43690</v>
      </c>
      <c r="B3501" s="47">
        <v>192</v>
      </c>
      <c r="C3501" s="47">
        <v>168.17999805196914</v>
      </c>
    </row>
    <row r="3502" spans="1:3" x14ac:dyDescent="0.25">
      <c r="A3502" s="6">
        <v>43691</v>
      </c>
      <c r="B3502" s="47">
        <v>192</v>
      </c>
      <c r="C3502" s="47">
        <v>168.17999805196914</v>
      </c>
    </row>
    <row r="3503" spans="1:3" x14ac:dyDescent="0.25">
      <c r="A3503" s="6">
        <v>43692</v>
      </c>
      <c r="B3503" s="47">
        <v>192</v>
      </c>
      <c r="C3503" s="47">
        <v>168.17999805196914</v>
      </c>
    </row>
    <row r="3504" spans="1:3" x14ac:dyDescent="0.25">
      <c r="A3504" s="6">
        <v>43693</v>
      </c>
      <c r="B3504" s="47">
        <v>192</v>
      </c>
      <c r="C3504" s="47">
        <v>167.71482005115624</v>
      </c>
    </row>
    <row r="3505" spans="1:3" x14ac:dyDescent="0.25">
      <c r="A3505" s="6">
        <v>43694</v>
      </c>
      <c r="B3505" s="47">
        <v>192</v>
      </c>
      <c r="C3505" s="47">
        <v>166.71443218547938</v>
      </c>
    </row>
    <row r="3506" spans="1:3" x14ac:dyDescent="0.25">
      <c r="A3506" s="6">
        <v>43695</v>
      </c>
      <c r="B3506" s="47">
        <v>192</v>
      </c>
      <c r="C3506" s="47">
        <v>166.83153511697989</v>
      </c>
    </row>
    <row r="3507" spans="1:3" x14ac:dyDescent="0.25">
      <c r="A3507" s="6">
        <v>43696</v>
      </c>
      <c r="B3507" s="47">
        <v>192</v>
      </c>
      <c r="C3507" s="47">
        <v>167.02698718814872</v>
      </c>
    </row>
    <row r="3508" spans="1:3" x14ac:dyDescent="0.25">
      <c r="A3508" s="6">
        <v>43697</v>
      </c>
      <c r="B3508" s="47">
        <v>192</v>
      </c>
      <c r="C3508" s="47">
        <v>168.31010649737661</v>
      </c>
    </row>
    <row r="3509" spans="1:3" x14ac:dyDescent="0.25">
      <c r="A3509" s="6">
        <v>43698</v>
      </c>
      <c r="B3509" s="47">
        <v>192</v>
      </c>
      <c r="C3509" s="47">
        <v>168.31010649737661</v>
      </c>
    </row>
    <row r="3510" spans="1:3" x14ac:dyDescent="0.25">
      <c r="A3510" s="6">
        <v>43699</v>
      </c>
      <c r="B3510" s="47">
        <v>192</v>
      </c>
      <c r="C3510" s="47">
        <v>168.31010649737661</v>
      </c>
    </row>
    <row r="3511" spans="1:3" x14ac:dyDescent="0.25">
      <c r="A3511" s="6">
        <v>43700</v>
      </c>
      <c r="B3511" s="47">
        <v>192</v>
      </c>
      <c r="C3511" s="47">
        <v>167.44967889315114</v>
      </c>
    </row>
    <row r="3512" spans="1:3" x14ac:dyDescent="0.25">
      <c r="A3512" s="6">
        <v>43701</v>
      </c>
      <c r="B3512" s="47">
        <v>192</v>
      </c>
      <c r="C3512" s="47">
        <v>166.85251850976988</v>
      </c>
    </row>
    <row r="3513" spans="1:3" x14ac:dyDescent="0.25">
      <c r="A3513" s="6">
        <v>43702</v>
      </c>
      <c r="B3513" s="47">
        <v>192</v>
      </c>
      <c r="C3513" s="47">
        <v>167.63289044224385</v>
      </c>
    </row>
    <row r="3514" spans="1:3" x14ac:dyDescent="0.25">
      <c r="A3514" s="6">
        <v>43703</v>
      </c>
      <c r="B3514" s="47">
        <v>189</v>
      </c>
      <c r="C3514" s="47">
        <v>168.77362179069465</v>
      </c>
    </row>
    <row r="3515" spans="1:3" x14ac:dyDescent="0.25">
      <c r="A3515" s="6">
        <v>43704</v>
      </c>
      <c r="B3515" s="47">
        <v>189</v>
      </c>
      <c r="C3515" s="47">
        <v>169.39492469260378</v>
      </c>
    </row>
    <row r="3516" spans="1:3" x14ac:dyDescent="0.25">
      <c r="A3516" s="6">
        <v>43705</v>
      </c>
      <c r="B3516" s="47">
        <v>189</v>
      </c>
      <c r="C3516" s="47">
        <v>169.39492469260378</v>
      </c>
    </row>
    <row r="3517" spans="1:3" x14ac:dyDescent="0.25">
      <c r="A3517" s="6">
        <v>43706</v>
      </c>
      <c r="B3517" s="47">
        <v>189</v>
      </c>
      <c r="C3517" s="47">
        <v>169.39492469260378</v>
      </c>
    </row>
    <row r="3518" spans="1:3" x14ac:dyDescent="0.25">
      <c r="A3518" s="6">
        <v>43707</v>
      </c>
      <c r="B3518" s="47">
        <v>189</v>
      </c>
      <c r="C3518" s="47">
        <v>169.19178957879365</v>
      </c>
    </row>
    <row r="3519" spans="1:3" x14ac:dyDescent="0.25">
      <c r="A3519" s="6">
        <v>43708</v>
      </c>
      <c r="B3519" s="47">
        <v>189</v>
      </c>
      <c r="C3519" s="47">
        <v>169.22547996222841</v>
      </c>
    </row>
    <row r="3520" spans="1:3" x14ac:dyDescent="0.25">
      <c r="A3520" s="6">
        <v>43709</v>
      </c>
      <c r="B3520" s="47">
        <v>189</v>
      </c>
      <c r="C3520" s="47">
        <v>169.74410428698269</v>
      </c>
    </row>
    <row r="3521" spans="1:3" x14ac:dyDescent="0.25">
      <c r="A3521" s="6">
        <v>43710</v>
      </c>
      <c r="B3521" s="47">
        <v>186</v>
      </c>
      <c r="C3521" s="47">
        <v>169.61679515006361</v>
      </c>
    </row>
    <row r="3522" spans="1:3" x14ac:dyDescent="0.25">
      <c r="A3522" s="6">
        <v>43711</v>
      </c>
      <c r="B3522" s="47">
        <v>186</v>
      </c>
      <c r="C3522" s="47">
        <v>170.9963363529146</v>
      </c>
    </row>
    <row r="3523" spans="1:3" x14ac:dyDescent="0.25">
      <c r="A3523" s="6">
        <v>43712</v>
      </c>
      <c r="B3523" s="47">
        <v>186</v>
      </c>
      <c r="C3523" s="47">
        <v>170.9963363529146</v>
      </c>
    </row>
    <row r="3524" spans="1:3" x14ac:dyDescent="0.25">
      <c r="A3524" s="6">
        <v>43713</v>
      </c>
      <c r="B3524" s="47">
        <v>186</v>
      </c>
      <c r="C3524" s="47">
        <v>170.9963363529146</v>
      </c>
    </row>
    <row r="3525" spans="1:3" x14ac:dyDescent="0.25">
      <c r="A3525" s="6">
        <v>43714</v>
      </c>
      <c r="B3525" s="47">
        <v>186</v>
      </c>
      <c r="C3525" s="47">
        <v>171.09642632402395</v>
      </c>
    </row>
    <row r="3526" spans="1:3" x14ac:dyDescent="0.25">
      <c r="A3526" s="6">
        <v>43715</v>
      </c>
      <c r="B3526" s="47">
        <v>186</v>
      </c>
      <c r="C3526" s="47">
        <v>171.10179638839151</v>
      </c>
    </row>
    <row r="3527" spans="1:3" x14ac:dyDescent="0.25">
      <c r="A3527" s="6">
        <v>43716</v>
      </c>
      <c r="B3527" s="47">
        <v>186</v>
      </c>
      <c r="C3527" s="47">
        <v>170.51336988717935</v>
      </c>
    </row>
    <row r="3528" spans="1:3" x14ac:dyDescent="0.25">
      <c r="A3528" s="6">
        <v>43717</v>
      </c>
      <c r="B3528" s="47">
        <v>183</v>
      </c>
      <c r="C3528" s="47">
        <v>170.16873284148849</v>
      </c>
    </row>
    <row r="3529" spans="1:3" x14ac:dyDescent="0.25">
      <c r="A3529" s="6">
        <v>43718</v>
      </c>
      <c r="B3529" s="47">
        <v>183</v>
      </c>
      <c r="C3529" s="47">
        <v>172.83088471312547</v>
      </c>
    </row>
    <row r="3530" spans="1:3" x14ac:dyDescent="0.25">
      <c r="A3530" s="6">
        <v>43719</v>
      </c>
      <c r="B3530" s="47">
        <v>183</v>
      </c>
      <c r="C3530" s="47">
        <v>172.83088471312547</v>
      </c>
    </row>
    <row r="3531" spans="1:3" x14ac:dyDescent="0.25">
      <c r="A3531" s="6">
        <v>43720</v>
      </c>
      <c r="B3531" s="47">
        <v>183</v>
      </c>
      <c r="C3531" s="47">
        <v>172.83088471312547</v>
      </c>
    </row>
    <row r="3532" spans="1:3" x14ac:dyDescent="0.25">
      <c r="A3532" s="6">
        <v>43721</v>
      </c>
      <c r="B3532" s="47">
        <v>183</v>
      </c>
      <c r="C3532" s="47">
        <v>173.15433293697231</v>
      </c>
    </row>
    <row r="3533" spans="1:3" x14ac:dyDescent="0.25">
      <c r="A3533" s="6">
        <v>43722</v>
      </c>
      <c r="B3533" s="47">
        <v>183</v>
      </c>
      <c r="C3533" s="47">
        <v>172.59630945996025</v>
      </c>
    </row>
    <row r="3534" spans="1:3" x14ac:dyDescent="0.25">
      <c r="A3534" s="6">
        <v>43723</v>
      </c>
      <c r="B3534" s="47">
        <v>183</v>
      </c>
      <c r="C3534" s="47">
        <v>172.9709061619514</v>
      </c>
    </row>
    <row r="3535" spans="1:3" x14ac:dyDescent="0.25">
      <c r="A3535" s="6">
        <v>43724</v>
      </c>
      <c r="B3535" s="47">
        <v>184</v>
      </c>
      <c r="C3535" s="47">
        <v>172.09900604170727</v>
      </c>
    </row>
    <row r="3536" spans="1:3" x14ac:dyDescent="0.25">
      <c r="A3536" s="6">
        <v>43725</v>
      </c>
      <c r="B3536" s="47">
        <v>184</v>
      </c>
      <c r="C3536" s="47">
        <v>176.61180508000976</v>
      </c>
    </row>
    <row r="3537" spans="1:3" x14ac:dyDescent="0.25">
      <c r="A3537" s="6">
        <v>43726</v>
      </c>
      <c r="B3537" s="47">
        <v>184</v>
      </c>
      <c r="C3537" s="47">
        <v>176.61180508000976</v>
      </c>
    </row>
    <row r="3538" spans="1:3" x14ac:dyDescent="0.25">
      <c r="A3538" s="6">
        <v>43727</v>
      </c>
      <c r="B3538" s="47">
        <v>184</v>
      </c>
      <c r="C3538" s="47">
        <v>176.61180508000976</v>
      </c>
    </row>
    <row r="3539" spans="1:3" x14ac:dyDescent="0.25">
      <c r="A3539" s="6">
        <v>43728</v>
      </c>
      <c r="B3539" s="47">
        <v>184</v>
      </c>
      <c r="C3539" s="47">
        <v>176.61180508000976</v>
      </c>
    </row>
    <row r="3540" spans="1:3" x14ac:dyDescent="0.25">
      <c r="A3540" s="6">
        <v>43729</v>
      </c>
      <c r="B3540" s="47">
        <v>184</v>
      </c>
      <c r="C3540" s="47">
        <v>176.66325486182188</v>
      </c>
    </row>
    <row r="3541" spans="1:3" x14ac:dyDescent="0.25">
      <c r="A3541" s="6">
        <v>43730</v>
      </c>
      <c r="B3541" s="47">
        <v>184</v>
      </c>
      <c r="C3541" s="47">
        <v>175.62644900821698</v>
      </c>
    </row>
    <row r="3542" spans="1:3" x14ac:dyDescent="0.25">
      <c r="A3542" s="6">
        <v>43731</v>
      </c>
      <c r="B3542" s="47">
        <v>186</v>
      </c>
      <c r="C3542" s="47">
        <v>176.63154712798584</v>
      </c>
    </row>
    <row r="3543" spans="1:3" x14ac:dyDescent="0.25">
      <c r="A3543" s="6">
        <v>43732</v>
      </c>
      <c r="B3543" s="47">
        <v>186</v>
      </c>
      <c r="C3543" s="47">
        <v>176.94149803154542</v>
      </c>
    </row>
    <row r="3544" spans="1:3" x14ac:dyDescent="0.25">
      <c r="A3544" s="6">
        <v>43733</v>
      </c>
      <c r="B3544" s="47">
        <v>186</v>
      </c>
      <c r="C3544" s="47">
        <v>176.94149803154542</v>
      </c>
    </row>
    <row r="3545" spans="1:3" x14ac:dyDescent="0.25">
      <c r="A3545" s="6">
        <v>43734</v>
      </c>
      <c r="B3545" s="47">
        <v>186</v>
      </c>
      <c r="C3545" s="47">
        <v>176.94149803154542</v>
      </c>
    </row>
    <row r="3546" spans="1:3" x14ac:dyDescent="0.25">
      <c r="A3546" s="6">
        <v>43735</v>
      </c>
      <c r="B3546" s="47">
        <v>186</v>
      </c>
      <c r="C3546" s="47">
        <v>176.72601363091343</v>
      </c>
    </row>
    <row r="3547" spans="1:3" x14ac:dyDescent="0.25">
      <c r="A3547" s="6">
        <v>43736</v>
      </c>
      <c r="B3547" s="47">
        <v>186</v>
      </c>
      <c r="C3547" s="47">
        <v>175.7608780259983</v>
      </c>
    </row>
    <row r="3548" spans="1:3" x14ac:dyDescent="0.25">
      <c r="A3548" s="6">
        <v>43737</v>
      </c>
      <c r="B3548" s="47">
        <v>186</v>
      </c>
      <c r="C3548" s="47">
        <v>175.48468122873473</v>
      </c>
    </row>
    <row r="3549" spans="1:3" x14ac:dyDescent="0.25">
      <c r="A3549" s="6">
        <v>43738</v>
      </c>
      <c r="B3549" s="47">
        <v>192</v>
      </c>
      <c r="C3549" s="47">
        <v>176.45808456234019</v>
      </c>
    </row>
    <row r="3550" spans="1:3" x14ac:dyDescent="0.25">
      <c r="A3550" s="6">
        <v>43739</v>
      </c>
      <c r="B3550" s="47">
        <v>192</v>
      </c>
      <c r="C3550" s="47">
        <v>180.65902354103605</v>
      </c>
    </row>
    <row r="3551" spans="1:3" x14ac:dyDescent="0.25">
      <c r="A3551" s="6">
        <v>43740</v>
      </c>
      <c r="B3551" s="47">
        <v>192</v>
      </c>
      <c r="C3551" s="47">
        <v>180.65902354103605</v>
      </c>
    </row>
    <row r="3552" spans="1:3" x14ac:dyDescent="0.25">
      <c r="A3552" s="6">
        <v>43741</v>
      </c>
      <c r="B3552" s="47">
        <v>192</v>
      </c>
      <c r="C3552" s="47">
        <v>180.65902354103605</v>
      </c>
    </row>
    <row r="3553" spans="1:3" x14ac:dyDescent="0.25">
      <c r="A3553" s="6">
        <v>43742</v>
      </c>
      <c r="B3553" s="47">
        <v>192</v>
      </c>
      <c r="C3553" s="47">
        <v>180.46457996825927</v>
      </c>
    </row>
    <row r="3554" spans="1:3" x14ac:dyDescent="0.25">
      <c r="A3554" s="6">
        <v>43743</v>
      </c>
      <c r="B3554" s="47">
        <v>192</v>
      </c>
      <c r="C3554" s="47">
        <v>180.48720106170785</v>
      </c>
    </row>
    <row r="3555" spans="1:3" x14ac:dyDescent="0.25">
      <c r="A3555" s="6">
        <v>43744</v>
      </c>
      <c r="B3555" s="47">
        <v>192</v>
      </c>
      <c r="C3555" s="47">
        <v>180.29256259919299</v>
      </c>
    </row>
    <row r="3556" spans="1:3" x14ac:dyDescent="0.25">
      <c r="A3556" s="6">
        <v>43745</v>
      </c>
      <c r="B3556" s="47">
        <v>195</v>
      </c>
      <c r="C3556" s="47">
        <v>180.80988513180489</v>
      </c>
    </row>
    <row r="3557" spans="1:3" x14ac:dyDescent="0.25">
      <c r="A3557" s="6">
        <v>43746</v>
      </c>
      <c r="B3557" s="47">
        <v>195</v>
      </c>
      <c r="C3557" s="47">
        <v>181.01956608545188</v>
      </c>
    </row>
    <row r="3558" spans="1:3" x14ac:dyDescent="0.25">
      <c r="A3558" s="6">
        <v>43747</v>
      </c>
      <c r="B3558" s="47">
        <v>195</v>
      </c>
      <c r="C3558" s="47">
        <v>181.01956608545188</v>
      </c>
    </row>
    <row r="3559" spans="1:3" x14ac:dyDescent="0.25">
      <c r="A3559" s="6">
        <v>43748</v>
      </c>
      <c r="B3559" s="47">
        <v>195</v>
      </c>
      <c r="C3559" s="47">
        <v>181.01956608545188</v>
      </c>
    </row>
    <row r="3560" spans="1:3" x14ac:dyDescent="0.25">
      <c r="A3560" s="6">
        <v>43749</v>
      </c>
      <c r="B3560" s="47">
        <v>195</v>
      </c>
      <c r="C3560" s="47">
        <v>180.76198369076565</v>
      </c>
    </row>
    <row r="3561" spans="1:3" x14ac:dyDescent="0.25">
      <c r="A3561" s="6">
        <v>43750</v>
      </c>
      <c r="B3561" s="47">
        <v>195</v>
      </c>
      <c r="C3561" s="47">
        <v>180.74220002032567</v>
      </c>
    </row>
    <row r="3562" spans="1:3" x14ac:dyDescent="0.25">
      <c r="A3562" s="6">
        <v>43751</v>
      </c>
      <c r="B3562" s="47">
        <v>195</v>
      </c>
      <c r="C3562" s="47">
        <v>180.71140263938696</v>
      </c>
    </row>
    <row r="3563" spans="1:3" x14ac:dyDescent="0.25">
      <c r="A3563" s="6">
        <v>43752</v>
      </c>
      <c r="B3563" s="47">
        <v>201</v>
      </c>
      <c r="C3563" s="47">
        <v>180.42822047204768</v>
      </c>
    </row>
    <row r="3564" spans="1:3" x14ac:dyDescent="0.25">
      <c r="A3564" s="6">
        <v>43753</v>
      </c>
      <c r="B3564" s="47">
        <v>201</v>
      </c>
      <c r="C3564" s="47">
        <v>182.06128826629765</v>
      </c>
    </row>
    <row r="3565" spans="1:3" x14ac:dyDescent="0.25">
      <c r="A3565" s="6">
        <v>43754</v>
      </c>
      <c r="B3565" s="47">
        <v>201</v>
      </c>
      <c r="C3565" s="47">
        <v>182.06128826629765</v>
      </c>
    </row>
    <row r="3566" spans="1:3" x14ac:dyDescent="0.25">
      <c r="A3566" s="6">
        <v>43755</v>
      </c>
      <c r="B3566" s="47">
        <v>201</v>
      </c>
      <c r="C3566" s="47">
        <v>182.06128826629765</v>
      </c>
    </row>
    <row r="3567" spans="1:3" x14ac:dyDescent="0.25">
      <c r="A3567" s="6">
        <v>43756</v>
      </c>
      <c r="B3567" s="47">
        <v>201</v>
      </c>
      <c r="C3567" s="47">
        <v>182.47492722818873</v>
      </c>
    </row>
    <row r="3568" spans="1:3" x14ac:dyDescent="0.25">
      <c r="A3568" s="6">
        <v>43757</v>
      </c>
      <c r="B3568" s="47">
        <v>201</v>
      </c>
      <c r="C3568" s="47">
        <v>182.52640865652145</v>
      </c>
    </row>
    <row r="3569" spans="1:3" x14ac:dyDescent="0.25">
      <c r="A3569" s="6">
        <v>43758</v>
      </c>
      <c r="B3569" s="47">
        <v>201</v>
      </c>
      <c r="C3569" s="47">
        <v>183.14101701913364</v>
      </c>
    </row>
    <row r="3570" spans="1:3" x14ac:dyDescent="0.25">
      <c r="A3570" s="6">
        <v>43759</v>
      </c>
      <c r="B3570" s="47">
        <v>208.5</v>
      </c>
      <c r="C3570" s="47">
        <v>183.73469400563602</v>
      </c>
    </row>
    <row r="3571" spans="1:3" x14ac:dyDescent="0.25">
      <c r="A3571" s="6">
        <v>43760</v>
      </c>
      <c r="B3571" s="47">
        <v>208.5</v>
      </c>
      <c r="C3571" s="47">
        <v>186.91867351276898</v>
      </c>
    </row>
    <row r="3572" spans="1:3" x14ac:dyDescent="0.25">
      <c r="A3572" s="6">
        <v>43761</v>
      </c>
      <c r="B3572" s="47">
        <v>208.5</v>
      </c>
      <c r="C3572" s="47">
        <v>186.91867351276898</v>
      </c>
    </row>
    <row r="3573" spans="1:3" x14ac:dyDescent="0.25">
      <c r="A3573" s="6">
        <v>43762</v>
      </c>
      <c r="B3573" s="47">
        <v>208.5</v>
      </c>
      <c r="C3573" s="47">
        <v>186.91867351276898</v>
      </c>
    </row>
    <row r="3574" spans="1:3" x14ac:dyDescent="0.25">
      <c r="A3574" s="6">
        <v>43763</v>
      </c>
      <c r="B3574" s="47">
        <v>208.5</v>
      </c>
      <c r="C3574" s="47">
        <v>187.4102467712431</v>
      </c>
    </row>
    <row r="3575" spans="1:3" x14ac:dyDescent="0.25">
      <c r="A3575" s="6">
        <v>43764</v>
      </c>
      <c r="B3575" s="47">
        <v>208.5</v>
      </c>
      <c r="C3575" s="47">
        <v>187.61947652355204</v>
      </c>
    </row>
    <row r="3576" spans="1:3" x14ac:dyDescent="0.25">
      <c r="A3576" s="6">
        <v>43765</v>
      </c>
      <c r="B3576" s="47">
        <v>208.5</v>
      </c>
      <c r="C3576" s="47">
        <v>188.29222194303668</v>
      </c>
    </row>
    <row r="3577" spans="1:3" x14ac:dyDescent="0.25">
      <c r="A3577" s="6">
        <v>43766</v>
      </c>
      <c r="B3577" s="47">
        <v>208</v>
      </c>
      <c r="C3577" s="47">
        <v>189.59314250434798</v>
      </c>
    </row>
    <row r="3578" spans="1:3" x14ac:dyDescent="0.25">
      <c r="A3578" s="6">
        <v>43767</v>
      </c>
      <c r="B3578" s="47">
        <v>208</v>
      </c>
      <c r="C3578" s="47">
        <v>189.47887346341616</v>
      </c>
    </row>
    <row r="3579" spans="1:3" x14ac:dyDescent="0.25">
      <c r="A3579" s="6">
        <v>43768</v>
      </c>
      <c r="B3579" s="47">
        <v>208</v>
      </c>
      <c r="C3579" s="47">
        <v>189.47887346341616</v>
      </c>
    </row>
    <row r="3580" spans="1:3" x14ac:dyDescent="0.25">
      <c r="A3580" s="6">
        <v>43769</v>
      </c>
      <c r="B3580" s="47">
        <v>208</v>
      </c>
      <c r="C3580" s="47">
        <v>189.47887346341616</v>
      </c>
    </row>
    <row r="3581" spans="1:3" x14ac:dyDescent="0.25">
      <c r="A3581" s="6">
        <v>43770</v>
      </c>
      <c r="B3581" s="47">
        <v>208</v>
      </c>
      <c r="C3581" s="47">
        <v>190.80485539506134</v>
      </c>
    </row>
    <row r="3582" spans="1:3" x14ac:dyDescent="0.25">
      <c r="A3582" s="6">
        <v>43771</v>
      </c>
      <c r="B3582" s="47">
        <v>208</v>
      </c>
      <c r="C3582" s="47">
        <v>190.93510930494173</v>
      </c>
    </row>
    <row r="3583" spans="1:3" x14ac:dyDescent="0.25">
      <c r="A3583" s="6">
        <v>43772</v>
      </c>
      <c r="B3583" s="47">
        <v>208</v>
      </c>
      <c r="C3583" s="47">
        <v>190.14622827441698</v>
      </c>
    </row>
    <row r="3584" spans="1:3" x14ac:dyDescent="0.25">
      <c r="A3584" s="6">
        <v>43773</v>
      </c>
      <c r="B3584" s="47">
        <v>208</v>
      </c>
      <c r="C3584" s="47">
        <v>190.87699287435279</v>
      </c>
    </row>
    <row r="3585" spans="1:3" x14ac:dyDescent="0.25">
      <c r="A3585" s="6">
        <v>43774</v>
      </c>
      <c r="B3585" s="47">
        <v>207</v>
      </c>
      <c r="C3585" s="47">
        <v>191.71940462445383</v>
      </c>
    </row>
    <row r="3586" spans="1:3" x14ac:dyDescent="0.25">
      <c r="A3586" s="6">
        <v>43775</v>
      </c>
      <c r="B3586" s="47">
        <v>207</v>
      </c>
      <c r="C3586" s="47">
        <v>191.71940462445383</v>
      </c>
    </row>
    <row r="3587" spans="1:3" x14ac:dyDescent="0.25">
      <c r="A3587" s="6">
        <v>43776</v>
      </c>
      <c r="B3587" s="47">
        <v>207</v>
      </c>
      <c r="C3587" s="47">
        <v>191.71940462445383</v>
      </c>
    </row>
    <row r="3588" spans="1:3" x14ac:dyDescent="0.25">
      <c r="A3588" s="6">
        <v>43777</v>
      </c>
      <c r="B3588" s="47">
        <v>207</v>
      </c>
      <c r="C3588" s="47">
        <v>191.68985387642516</v>
      </c>
    </row>
    <row r="3589" spans="1:3" x14ac:dyDescent="0.25">
      <c r="A3589" s="6">
        <v>43778</v>
      </c>
      <c r="B3589" s="47">
        <v>207</v>
      </c>
      <c r="C3589" s="47">
        <v>192.69225244476581</v>
      </c>
    </row>
    <row r="3590" spans="1:3" x14ac:dyDescent="0.25">
      <c r="A3590" s="6">
        <v>43779</v>
      </c>
      <c r="B3590" s="47">
        <v>207</v>
      </c>
      <c r="C3590" s="47">
        <v>193.03964273356681</v>
      </c>
    </row>
    <row r="3591" spans="1:3" x14ac:dyDescent="0.25">
      <c r="A3591" s="6">
        <v>43780</v>
      </c>
      <c r="B3591" s="47">
        <v>206</v>
      </c>
      <c r="C3591" s="47">
        <v>191.90677114727748</v>
      </c>
    </row>
    <row r="3592" spans="1:3" x14ac:dyDescent="0.25">
      <c r="A3592" s="6">
        <v>43781</v>
      </c>
      <c r="B3592" s="47">
        <v>206</v>
      </c>
      <c r="C3592" s="47">
        <v>192.45370004690847</v>
      </c>
    </row>
    <row r="3593" spans="1:3" x14ac:dyDescent="0.25">
      <c r="A3593" s="6">
        <v>43782</v>
      </c>
      <c r="B3593" s="47">
        <v>206</v>
      </c>
      <c r="C3593" s="47">
        <v>192.45370004690847</v>
      </c>
    </row>
    <row r="3594" spans="1:3" x14ac:dyDescent="0.25">
      <c r="A3594" s="6">
        <v>43783</v>
      </c>
      <c r="B3594" s="47">
        <v>206</v>
      </c>
      <c r="C3594" s="47">
        <v>192.45370004690847</v>
      </c>
    </row>
    <row r="3595" spans="1:3" x14ac:dyDescent="0.25">
      <c r="A3595" s="6">
        <v>43784</v>
      </c>
      <c r="B3595" s="47">
        <v>206</v>
      </c>
      <c r="C3595" s="47">
        <v>192.59775477380774</v>
      </c>
    </row>
    <row r="3596" spans="1:3" x14ac:dyDescent="0.25">
      <c r="A3596" s="6">
        <v>43785</v>
      </c>
      <c r="B3596" s="47">
        <v>206</v>
      </c>
      <c r="C3596" s="47">
        <v>192.59775477380774</v>
      </c>
    </row>
    <row r="3597" spans="1:3" x14ac:dyDescent="0.25">
      <c r="A3597" s="6">
        <v>43786</v>
      </c>
      <c r="B3597" s="47">
        <v>206</v>
      </c>
      <c r="C3597" s="47">
        <v>192.59775477380774</v>
      </c>
    </row>
    <row r="3598" spans="1:3" x14ac:dyDescent="0.25">
      <c r="A3598" s="6">
        <v>43787</v>
      </c>
      <c r="B3598" s="47">
        <v>207</v>
      </c>
      <c r="C3598" s="47">
        <v>192.59775477380774</v>
      </c>
    </row>
    <row r="3599" spans="1:3" x14ac:dyDescent="0.25">
      <c r="A3599" s="6">
        <v>43788</v>
      </c>
      <c r="B3599" s="47">
        <v>207</v>
      </c>
      <c r="C3599" s="47">
        <v>192.26216836426588</v>
      </c>
    </row>
    <row r="3600" spans="1:3" x14ac:dyDescent="0.25">
      <c r="A3600" s="6">
        <v>43789</v>
      </c>
      <c r="B3600" s="47">
        <v>207</v>
      </c>
      <c r="C3600" s="47">
        <v>192.26216836426588</v>
      </c>
    </row>
    <row r="3601" spans="1:3" x14ac:dyDescent="0.25">
      <c r="A3601" s="6">
        <v>43790</v>
      </c>
      <c r="B3601" s="47">
        <v>207</v>
      </c>
      <c r="C3601" s="47">
        <v>192.26216836426588</v>
      </c>
    </row>
    <row r="3602" spans="1:3" x14ac:dyDescent="0.25">
      <c r="A3602" s="6">
        <v>43791</v>
      </c>
      <c r="B3602" s="47">
        <v>207</v>
      </c>
      <c r="C3602" s="47">
        <v>193.12020394166441</v>
      </c>
    </row>
    <row r="3603" spans="1:3" x14ac:dyDescent="0.25">
      <c r="A3603" s="6">
        <v>43792</v>
      </c>
      <c r="B3603" s="47">
        <v>207</v>
      </c>
      <c r="C3603" s="47">
        <v>193.12020394166441</v>
      </c>
    </row>
    <row r="3604" spans="1:3" x14ac:dyDescent="0.25">
      <c r="A3604" s="6">
        <v>43793</v>
      </c>
      <c r="B3604" s="47">
        <v>207</v>
      </c>
      <c r="C3604" s="47">
        <v>194.96319230794353</v>
      </c>
    </row>
    <row r="3605" spans="1:3" x14ac:dyDescent="0.25">
      <c r="A3605" s="6">
        <v>43794</v>
      </c>
      <c r="B3605" s="47">
        <v>208</v>
      </c>
      <c r="C3605" s="47">
        <v>194.78443029755243</v>
      </c>
    </row>
    <row r="3606" spans="1:3" x14ac:dyDescent="0.25">
      <c r="A3606" s="6">
        <v>43795</v>
      </c>
      <c r="B3606" s="47">
        <v>208</v>
      </c>
      <c r="C3606" s="47">
        <v>195.52578568972012</v>
      </c>
    </row>
    <row r="3607" spans="1:3" x14ac:dyDescent="0.25">
      <c r="A3607" s="6">
        <v>43796</v>
      </c>
      <c r="B3607" s="47">
        <v>208</v>
      </c>
      <c r="C3607" s="47">
        <v>195.52578568972012</v>
      </c>
    </row>
    <row r="3608" spans="1:3" x14ac:dyDescent="0.25">
      <c r="A3608" s="6">
        <v>43797</v>
      </c>
      <c r="B3608" s="47">
        <v>208</v>
      </c>
      <c r="C3608" s="47">
        <v>195.52578568972012</v>
      </c>
    </row>
    <row r="3609" spans="1:3" x14ac:dyDescent="0.25">
      <c r="A3609" s="6">
        <v>43798</v>
      </c>
      <c r="B3609" s="47">
        <v>208</v>
      </c>
      <c r="C3609" s="47">
        <v>194.81907559254273</v>
      </c>
    </row>
    <row r="3610" spans="1:3" x14ac:dyDescent="0.25">
      <c r="A3610" s="6">
        <v>43799</v>
      </c>
      <c r="B3610" s="47">
        <v>208</v>
      </c>
      <c r="C3610" s="47">
        <v>194.30448142072234</v>
      </c>
    </row>
    <row r="3611" spans="1:3" x14ac:dyDescent="0.25">
      <c r="A3611" s="6">
        <v>43800</v>
      </c>
      <c r="B3611" s="47">
        <v>208</v>
      </c>
      <c r="C3611" s="47">
        <v>194.33168067035396</v>
      </c>
    </row>
    <row r="3612" spans="1:3" x14ac:dyDescent="0.25">
      <c r="A3612" s="6">
        <v>43801</v>
      </c>
      <c r="B3612" s="47">
        <v>209</v>
      </c>
      <c r="C3612" s="47">
        <v>193.63073439876999</v>
      </c>
    </row>
    <row r="3613" spans="1:3" x14ac:dyDescent="0.25">
      <c r="A3613" s="6">
        <v>43802</v>
      </c>
      <c r="B3613" s="47">
        <v>209</v>
      </c>
      <c r="C3613" s="47">
        <v>196.00327430063797</v>
      </c>
    </row>
    <row r="3614" spans="1:3" x14ac:dyDescent="0.25">
      <c r="A3614" s="6">
        <v>43803</v>
      </c>
      <c r="B3614" s="47">
        <v>209</v>
      </c>
      <c r="C3614" s="47">
        <v>196.00327430063797</v>
      </c>
    </row>
    <row r="3615" spans="1:3" x14ac:dyDescent="0.25">
      <c r="A3615" s="6">
        <v>43804</v>
      </c>
      <c r="B3615" s="47">
        <v>209</v>
      </c>
      <c r="C3615" s="47">
        <v>196.00327430063797</v>
      </c>
    </row>
    <row r="3616" spans="1:3" x14ac:dyDescent="0.25">
      <c r="A3616" s="6">
        <v>43805</v>
      </c>
      <c r="B3616" s="47">
        <v>209</v>
      </c>
      <c r="C3616" s="47">
        <v>196.13674963634739</v>
      </c>
    </row>
    <row r="3617" spans="1:3" x14ac:dyDescent="0.25">
      <c r="A3617" s="6">
        <v>43806</v>
      </c>
      <c r="B3617" s="47">
        <v>209</v>
      </c>
      <c r="C3617" s="47">
        <v>194.99205845237577</v>
      </c>
    </row>
    <row r="3618" spans="1:3" x14ac:dyDescent="0.25">
      <c r="A3618" s="6">
        <v>43807</v>
      </c>
      <c r="B3618" s="47">
        <v>209</v>
      </c>
      <c r="C3618" s="47">
        <v>195.13141619034531</v>
      </c>
    </row>
    <row r="3619" spans="1:3" x14ac:dyDescent="0.25">
      <c r="A3619" s="6">
        <v>43808</v>
      </c>
      <c r="B3619" s="47">
        <v>211</v>
      </c>
      <c r="C3619" s="47">
        <v>194.9441805091358</v>
      </c>
    </row>
    <row r="3620" spans="1:3" x14ac:dyDescent="0.25">
      <c r="A3620" s="6">
        <v>43809</v>
      </c>
      <c r="B3620" s="47">
        <v>211</v>
      </c>
      <c r="C3620" s="47">
        <v>199.04801024476285</v>
      </c>
    </row>
    <row r="3621" spans="1:3" x14ac:dyDescent="0.25">
      <c r="A3621" s="6">
        <v>43810</v>
      </c>
      <c r="B3621" s="47">
        <v>211</v>
      </c>
      <c r="C3621" s="47">
        <v>199.04801024476285</v>
      </c>
    </row>
    <row r="3622" spans="1:3" x14ac:dyDescent="0.25">
      <c r="A3622" s="6">
        <v>43811</v>
      </c>
      <c r="B3622" s="47">
        <v>211</v>
      </c>
      <c r="C3622" s="47">
        <v>199.04801024476285</v>
      </c>
    </row>
    <row r="3623" spans="1:3" x14ac:dyDescent="0.25">
      <c r="A3623" s="6">
        <v>43812</v>
      </c>
      <c r="B3623" s="47">
        <v>211</v>
      </c>
      <c r="C3623" s="47">
        <v>196.20825989615585</v>
      </c>
    </row>
    <row r="3624" spans="1:3" x14ac:dyDescent="0.25">
      <c r="A3624" s="6">
        <v>43813</v>
      </c>
      <c r="B3624" s="47">
        <v>211</v>
      </c>
      <c r="C3624" s="47">
        <v>198.4164577917438</v>
      </c>
    </row>
    <row r="3625" spans="1:3" x14ac:dyDescent="0.25">
      <c r="A3625" s="6">
        <v>43814</v>
      </c>
      <c r="B3625" s="47">
        <v>211</v>
      </c>
      <c r="C3625" s="47">
        <v>197.56153713331926</v>
      </c>
    </row>
    <row r="3626" spans="1:3" x14ac:dyDescent="0.25">
      <c r="A3626" s="6">
        <v>43815</v>
      </c>
      <c r="B3626" s="47">
        <v>213</v>
      </c>
      <c r="C3626" s="47">
        <v>195.30336268863363</v>
      </c>
    </row>
    <row r="3627" spans="1:3" x14ac:dyDescent="0.25">
      <c r="A3627" s="6">
        <v>43816</v>
      </c>
      <c r="B3627" s="47">
        <v>213</v>
      </c>
      <c r="C3627" s="47">
        <v>196.64037494642059</v>
      </c>
    </row>
    <row r="3628" spans="1:3" x14ac:dyDescent="0.25">
      <c r="A3628" s="6">
        <v>43817</v>
      </c>
      <c r="B3628" s="47">
        <v>213</v>
      </c>
      <c r="C3628" s="47">
        <v>196.64037494642059</v>
      </c>
    </row>
    <row r="3629" spans="1:3" x14ac:dyDescent="0.25">
      <c r="A3629" s="6">
        <v>43818</v>
      </c>
      <c r="B3629" s="47">
        <v>213</v>
      </c>
      <c r="C3629" s="47">
        <v>196.64037494642059</v>
      </c>
    </row>
    <row r="3630" spans="1:3" x14ac:dyDescent="0.25">
      <c r="A3630" s="6">
        <v>43819</v>
      </c>
      <c r="B3630" s="47">
        <v>213</v>
      </c>
      <c r="C3630" s="47">
        <v>197.31079668354613</v>
      </c>
    </row>
    <row r="3631" spans="1:3" x14ac:dyDescent="0.25">
      <c r="A3631" s="6">
        <v>43820</v>
      </c>
      <c r="B3631" s="47">
        <v>213</v>
      </c>
      <c r="C3631" s="47">
        <v>199.15710754800685</v>
      </c>
    </row>
    <row r="3632" spans="1:3" x14ac:dyDescent="0.25">
      <c r="A3632" s="6">
        <v>43821</v>
      </c>
      <c r="B3632" s="47">
        <v>213</v>
      </c>
      <c r="C3632" s="47">
        <v>199.90648765732499</v>
      </c>
    </row>
    <row r="3633" spans="1:3" x14ac:dyDescent="0.25">
      <c r="A3633" s="6">
        <v>43822</v>
      </c>
      <c r="B3633" s="47">
        <v>218</v>
      </c>
      <c r="C3633" s="47">
        <v>198.40956659269057</v>
      </c>
    </row>
    <row r="3634" spans="1:3" x14ac:dyDescent="0.25">
      <c r="A3634" s="6">
        <v>43823</v>
      </c>
      <c r="B3634" s="47">
        <v>218</v>
      </c>
      <c r="C3634" s="47">
        <v>196.05274239886208</v>
      </c>
    </row>
    <row r="3635" spans="1:3" x14ac:dyDescent="0.25">
      <c r="A3635" s="6">
        <v>43824</v>
      </c>
      <c r="B3635" s="47">
        <v>218</v>
      </c>
      <c r="C3635" s="47">
        <v>196.05274239886208</v>
      </c>
    </row>
    <row r="3636" spans="1:3" x14ac:dyDescent="0.25">
      <c r="A3636" s="6">
        <v>43825</v>
      </c>
      <c r="B3636" s="47">
        <v>218</v>
      </c>
      <c r="C3636" s="47">
        <v>196.05274239886208</v>
      </c>
    </row>
    <row r="3637" spans="1:3" x14ac:dyDescent="0.25">
      <c r="A3637" s="6">
        <v>43826</v>
      </c>
      <c r="B3637" s="47">
        <v>218</v>
      </c>
      <c r="C3637" s="47">
        <v>196.01972360751145</v>
      </c>
    </row>
    <row r="3638" spans="1:3" x14ac:dyDescent="0.25">
      <c r="A3638" s="6">
        <v>43827</v>
      </c>
      <c r="B3638" s="47">
        <v>218</v>
      </c>
      <c r="C3638" s="47">
        <v>198.33474550196678</v>
      </c>
    </row>
    <row r="3639" spans="1:3" x14ac:dyDescent="0.25">
      <c r="A3639" s="6">
        <v>43828</v>
      </c>
      <c r="B3639" s="47">
        <v>218</v>
      </c>
      <c r="C3639" s="47">
        <v>198.84206529992406</v>
      </c>
    </row>
    <row r="3640" spans="1:3" x14ac:dyDescent="0.25">
      <c r="A3640" s="6">
        <v>43829</v>
      </c>
      <c r="B3640" s="47">
        <v>218</v>
      </c>
      <c r="C3640" s="47">
        <v>197.48997624464246</v>
      </c>
    </row>
    <row r="3641" spans="1:3" x14ac:dyDescent="0.25">
      <c r="A3641" s="6">
        <v>43830</v>
      </c>
      <c r="B3641" s="47">
        <v>218</v>
      </c>
      <c r="C3641" s="47">
        <v>202.55216036756144</v>
      </c>
    </row>
    <row r="3642" spans="1:3" x14ac:dyDescent="0.25">
      <c r="A3642" s="6">
        <v>43831</v>
      </c>
      <c r="B3642" s="47">
        <v>218</v>
      </c>
      <c r="C3642" s="47">
        <v>202.55216036756144</v>
      </c>
    </row>
    <row r="3643" spans="1:3" x14ac:dyDescent="0.25">
      <c r="A3643" s="6">
        <v>43832</v>
      </c>
      <c r="B3643" s="47">
        <v>218</v>
      </c>
      <c r="C3643" s="47">
        <v>202.55216036756144</v>
      </c>
    </row>
    <row r="3644" spans="1:3" x14ac:dyDescent="0.25">
      <c r="A3644" s="6">
        <v>43833</v>
      </c>
      <c r="B3644" s="47">
        <v>218</v>
      </c>
      <c r="C3644" s="47">
        <v>202.83780696294778</v>
      </c>
    </row>
    <row r="3645" spans="1:3" x14ac:dyDescent="0.25">
      <c r="A3645" s="6">
        <v>43834</v>
      </c>
      <c r="B3645" s="47">
        <v>218</v>
      </c>
      <c r="C3645" s="47">
        <v>201.67695966460806</v>
      </c>
    </row>
    <row r="3646" spans="1:3" x14ac:dyDescent="0.25">
      <c r="A3646" s="6">
        <v>43835</v>
      </c>
      <c r="B3646" s="47">
        <v>218</v>
      </c>
      <c r="C3646" s="47">
        <v>202.46136908740613</v>
      </c>
    </row>
    <row r="3647" spans="1:3" x14ac:dyDescent="0.25">
      <c r="A3647" s="6">
        <v>43836</v>
      </c>
      <c r="B3647" s="47">
        <v>218</v>
      </c>
      <c r="C3647" s="47">
        <v>200.52901151487961</v>
      </c>
    </row>
    <row r="3648" spans="1:3" x14ac:dyDescent="0.25">
      <c r="A3648" s="6">
        <v>43837</v>
      </c>
      <c r="B3648" s="47">
        <v>218</v>
      </c>
      <c r="C3648" s="47">
        <v>198.97499621438595</v>
      </c>
    </row>
    <row r="3649" spans="1:3" x14ac:dyDescent="0.25">
      <c r="A3649" s="6">
        <v>43838</v>
      </c>
      <c r="B3649" s="47">
        <v>218</v>
      </c>
      <c r="C3649" s="47">
        <v>198.97499621438595</v>
      </c>
    </row>
    <row r="3650" spans="1:3" x14ac:dyDescent="0.25">
      <c r="A3650" s="6">
        <v>43839</v>
      </c>
      <c r="B3650" s="47">
        <v>218</v>
      </c>
      <c r="C3650" s="47">
        <v>198.97499621438595</v>
      </c>
    </row>
    <row r="3651" spans="1:3" x14ac:dyDescent="0.25">
      <c r="A3651" s="6">
        <v>43840</v>
      </c>
      <c r="B3651" s="47">
        <v>218</v>
      </c>
      <c r="C3651" s="47">
        <v>198.97499621438595</v>
      </c>
    </row>
    <row r="3652" spans="1:3" x14ac:dyDescent="0.25">
      <c r="A3652" s="6">
        <v>43841</v>
      </c>
      <c r="B3652" s="47">
        <v>218</v>
      </c>
      <c r="C3652" s="47">
        <v>194.96421475126232</v>
      </c>
    </row>
    <row r="3653" spans="1:3" x14ac:dyDescent="0.25">
      <c r="A3653" s="6">
        <v>43842</v>
      </c>
      <c r="B3653" s="47">
        <v>218</v>
      </c>
      <c r="C3653" s="47">
        <v>194.67626250901137</v>
      </c>
    </row>
    <row r="3654" spans="1:3" x14ac:dyDescent="0.25">
      <c r="A3654" s="6">
        <v>43843</v>
      </c>
      <c r="B3654" s="47">
        <v>220</v>
      </c>
      <c r="C3654" s="47">
        <v>193.06417043449287</v>
      </c>
    </row>
    <row r="3655" spans="1:3" x14ac:dyDescent="0.25">
      <c r="A3655" s="6">
        <v>43844</v>
      </c>
      <c r="B3655" s="47">
        <v>220</v>
      </c>
      <c r="C3655" s="47">
        <v>189.65862643260587</v>
      </c>
    </row>
    <row r="3656" spans="1:3" x14ac:dyDescent="0.25">
      <c r="A3656" s="6">
        <v>43845</v>
      </c>
      <c r="B3656" s="47">
        <v>220</v>
      </c>
      <c r="C3656" s="47">
        <v>189.65862643260587</v>
      </c>
    </row>
    <row r="3657" spans="1:3" x14ac:dyDescent="0.25">
      <c r="A3657" s="6">
        <v>43846</v>
      </c>
      <c r="B3657" s="47">
        <v>220</v>
      </c>
      <c r="C3657" s="47">
        <v>189.65862643260587</v>
      </c>
    </row>
    <row r="3658" spans="1:3" x14ac:dyDescent="0.25">
      <c r="A3658" s="6">
        <v>43847</v>
      </c>
      <c r="B3658" s="47">
        <v>220</v>
      </c>
      <c r="C3658" s="47">
        <v>190.98001077894435</v>
      </c>
    </row>
    <row r="3659" spans="1:3" x14ac:dyDescent="0.25">
      <c r="A3659" s="6">
        <v>43848</v>
      </c>
      <c r="B3659" s="47">
        <v>220</v>
      </c>
      <c r="C3659" s="47">
        <v>192.05324080381988</v>
      </c>
    </row>
    <row r="3660" spans="1:3" x14ac:dyDescent="0.25">
      <c r="A3660" s="6">
        <v>43849</v>
      </c>
      <c r="B3660" s="47">
        <v>220</v>
      </c>
      <c r="C3660" s="47">
        <v>191.45066968496511</v>
      </c>
    </row>
    <row r="3661" spans="1:3" x14ac:dyDescent="0.25">
      <c r="A3661" s="6">
        <v>43850</v>
      </c>
      <c r="B3661" s="47">
        <v>220</v>
      </c>
      <c r="C3661" s="47">
        <v>187.57087875611202</v>
      </c>
    </row>
    <row r="3662" spans="1:3" x14ac:dyDescent="0.25">
      <c r="A3662" s="6">
        <v>43851</v>
      </c>
      <c r="B3662" s="47">
        <v>220</v>
      </c>
      <c r="C3662" s="47">
        <v>184.65420179097512</v>
      </c>
    </row>
    <row r="3663" spans="1:3" x14ac:dyDescent="0.25">
      <c r="A3663" s="6">
        <v>43852</v>
      </c>
      <c r="B3663" s="47">
        <v>227</v>
      </c>
      <c r="C3663" s="47">
        <v>184.65420179097512</v>
      </c>
    </row>
    <row r="3664" spans="1:3" x14ac:dyDescent="0.25">
      <c r="A3664" s="6">
        <v>43853</v>
      </c>
      <c r="B3664" s="47">
        <v>227</v>
      </c>
      <c r="C3664" s="47">
        <v>184.65420179097512</v>
      </c>
    </row>
    <row r="3665" spans="1:3" x14ac:dyDescent="0.25">
      <c r="A3665" s="6">
        <v>43854</v>
      </c>
      <c r="B3665" s="47">
        <v>227</v>
      </c>
      <c r="C3665" s="47">
        <v>184.65420179097512</v>
      </c>
    </row>
    <row r="3666" spans="1:3" x14ac:dyDescent="0.25">
      <c r="A3666" s="6">
        <v>43855</v>
      </c>
      <c r="B3666" s="47">
        <v>227</v>
      </c>
      <c r="C3666" s="47">
        <v>177.40791911062036</v>
      </c>
    </row>
    <row r="3667" spans="1:3" x14ac:dyDescent="0.25">
      <c r="A3667" s="6">
        <v>43856</v>
      </c>
      <c r="B3667" s="47">
        <v>227</v>
      </c>
      <c r="C3667" s="47">
        <v>173.61744374676891</v>
      </c>
    </row>
    <row r="3668" spans="1:3" x14ac:dyDescent="0.25">
      <c r="A3668" s="6">
        <v>43857</v>
      </c>
      <c r="B3668" s="47">
        <v>227</v>
      </c>
      <c r="C3668" s="47">
        <v>169.11774527482802</v>
      </c>
    </row>
    <row r="3669" spans="1:3" x14ac:dyDescent="0.25">
      <c r="A3669" s="6">
        <v>43858</v>
      </c>
      <c r="B3669" s="47">
        <v>231</v>
      </c>
      <c r="C3669" s="47">
        <v>174.91996833155486</v>
      </c>
    </row>
    <row r="3670" spans="1:3" x14ac:dyDescent="0.25">
      <c r="A3670" s="6">
        <v>43859</v>
      </c>
      <c r="B3670" s="47">
        <v>231</v>
      </c>
      <c r="C3670" s="47">
        <v>174.91996833155486</v>
      </c>
    </row>
    <row r="3671" spans="1:3" x14ac:dyDescent="0.25">
      <c r="A3671" s="6">
        <v>43860</v>
      </c>
      <c r="B3671" s="47">
        <v>231</v>
      </c>
      <c r="C3671" s="47">
        <v>174.91996833155486</v>
      </c>
    </row>
    <row r="3672" spans="1:3" x14ac:dyDescent="0.25">
      <c r="A3672" s="6">
        <v>43861</v>
      </c>
      <c r="B3672" s="47">
        <v>231</v>
      </c>
      <c r="C3672" s="47">
        <v>170.16078479696969</v>
      </c>
    </row>
    <row r="3673" spans="1:3" x14ac:dyDescent="0.25">
      <c r="A3673" s="6">
        <v>43862</v>
      </c>
      <c r="B3673" s="47">
        <v>231</v>
      </c>
      <c r="C3673" s="47">
        <v>168.37819353949411</v>
      </c>
    </row>
    <row r="3674" spans="1:3" x14ac:dyDescent="0.25">
      <c r="A3674" s="6">
        <v>43863</v>
      </c>
      <c r="B3674" s="47">
        <v>231</v>
      </c>
      <c r="C3674" s="47">
        <v>156.97671545004772</v>
      </c>
    </row>
    <row r="3675" spans="1:3" x14ac:dyDescent="0.25">
      <c r="A3675" s="6">
        <v>43864</v>
      </c>
      <c r="B3675" s="47">
        <v>231</v>
      </c>
      <c r="C3675" s="47">
        <v>160.47394382654062</v>
      </c>
    </row>
    <row r="3676" spans="1:3" x14ac:dyDescent="0.25">
      <c r="A3676" s="6">
        <v>43865</v>
      </c>
      <c r="B3676" s="47">
        <v>224</v>
      </c>
      <c r="C3676" s="47">
        <v>161.54624261194769</v>
      </c>
    </row>
    <row r="3677" spans="1:3" x14ac:dyDescent="0.25">
      <c r="A3677" s="6">
        <v>43866</v>
      </c>
      <c r="B3677" s="47">
        <v>224</v>
      </c>
      <c r="C3677" s="47">
        <v>161.54624261194769</v>
      </c>
    </row>
    <row r="3678" spans="1:3" x14ac:dyDescent="0.25">
      <c r="A3678" s="6">
        <v>43867</v>
      </c>
      <c r="B3678" s="47">
        <v>224</v>
      </c>
      <c r="C3678" s="47">
        <v>161.54624261194769</v>
      </c>
    </row>
    <row r="3679" spans="1:3" x14ac:dyDescent="0.25">
      <c r="A3679" s="6">
        <v>43868</v>
      </c>
      <c r="B3679" s="47">
        <v>224</v>
      </c>
      <c r="C3679" s="47">
        <v>162.37663083572437</v>
      </c>
    </row>
    <row r="3680" spans="1:3" x14ac:dyDescent="0.25">
      <c r="A3680" s="6">
        <v>43869</v>
      </c>
      <c r="B3680" s="47">
        <v>224</v>
      </c>
      <c r="C3680" s="47">
        <v>165.01629088846968</v>
      </c>
    </row>
    <row r="3681" spans="1:3" x14ac:dyDescent="0.25">
      <c r="A3681" s="6">
        <v>43870</v>
      </c>
      <c r="B3681" s="47">
        <v>224</v>
      </c>
      <c r="C3681" s="47">
        <v>165.20365954236539</v>
      </c>
    </row>
    <row r="3682" spans="1:3" x14ac:dyDescent="0.25">
      <c r="A3682" s="6">
        <v>43871</v>
      </c>
      <c r="B3682" s="47">
        <v>224</v>
      </c>
      <c r="C3682" s="47">
        <v>166.83044113222604</v>
      </c>
    </row>
    <row r="3683" spans="1:3" x14ac:dyDescent="0.25">
      <c r="A3683" s="6">
        <v>43872</v>
      </c>
      <c r="B3683" s="47">
        <v>222</v>
      </c>
      <c r="C3683" s="47">
        <v>174.16297085863297</v>
      </c>
    </row>
    <row r="3684" spans="1:3" x14ac:dyDescent="0.25">
      <c r="A3684" s="6">
        <v>43873</v>
      </c>
      <c r="B3684" s="47">
        <v>222</v>
      </c>
      <c r="C3684" s="47">
        <v>174.16297085863297</v>
      </c>
    </row>
    <row r="3685" spans="1:3" x14ac:dyDescent="0.25">
      <c r="A3685" s="6">
        <v>43874</v>
      </c>
      <c r="B3685" s="47">
        <v>222</v>
      </c>
      <c r="C3685" s="47">
        <v>174.16297085863297</v>
      </c>
    </row>
    <row r="3686" spans="1:3" x14ac:dyDescent="0.25">
      <c r="A3686" s="6">
        <v>43875</v>
      </c>
      <c r="B3686" s="47">
        <v>222</v>
      </c>
      <c r="C3686" s="47">
        <v>173.01147107021305</v>
      </c>
    </row>
    <row r="3687" spans="1:3" x14ac:dyDescent="0.25">
      <c r="A3687" s="6">
        <v>43876</v>
      </c>
      <c r="B3687" s="47">
        <v>222</v>
      </c>
      <c r="C3687" s="47">
        <v>175.01756551522749</v>
      </c>
    </row>
    <row r="3688" spans="1:3" x14ac:dyDescent="0.25">
      <c r="A3688" s="6">
        <v>43877</v>
      </c>
      <c r="B3688" s="47">
        <v>222</v>
      </c>
      <c r="C3688" s="47">
        <v>174.31559695947874</v>
      </c>
    </row>
    <row r="3689" spans="1:3" x14ac:dyDescent="0.25">
      <c r="A3689" s="6">
        <v>43878</v>
      </c>
      <c r="B3689" s="47">
        <v>220</v>
      </c>
      <c r="C3689" s="47">
        <v>177.70348829681726</v>
      </c>
    </row>
    <row r="3690" spans="1:3" x14ac:dyDescent="0.25">
      <c r="A3690" s="6">
        <v>43879</v>
      </c>
      <c r="B3690" s="47">
        <v>220</v>
      </c>
      <c r="C3690" s="47">
        <v>182.04065945127653</v>
      </c>
    </row>
    <row r="3691" spans="1:3" x14ac:dyDescent="0.25">
      <c r="A3691" s="6">
        <v>43880</v>
      </c>
      <c r="B3691" s="47">
        <v>220</v>
      </c>
      <c r="C3691" s="47">
        <v>182.04065945127653</v>
      </c>
    </row>
    <row r="3692" spans="1:3" x14ac:dyDescent="0.25">
      <c r="A3692" s="6">
        <v>43881</v>
      </c>
      <c r="B3692" s="47">
        <v>220</v>
      </c>
      <c r="C3692" s="47">
        <v>182.04065945127653</v>
      </c>
    </row>
    <row r="3693" spans="1:3" x14ac:dyDescent="0.25">
      <c r="A3693" s="6">
        <v>43882</v>
      </c>
      <c r="B3693" s="47">
        <v>220</v>
      </c>
      <c r="C3693" s="47">
        <v>183.17427535993582</v>
      </c>
    </row>
    <row r="3694" spans="1:3" x14ac:dyDescent="0.25">
      <c r="A3694" s="6">
        <v>43883</v>
      </c>
      <c r="B3694" s="47">
        <v>220</v>
      </c>
      <c r="C3694" s="47">
        <v>184.36773452105433</v>
      </c>
    </row>
    <row r="3695" spans="1:3" x14ac:dyDescent="0.25">
      <c r="A3695" s="6">
        <v>43884</v>
      </c>
      <c r="B3695" s="47">
        <v>220</v>
      </c>
      <c r="C3695" s="47">
        <v>185.79548486950955</v>
      </c>
    </row>
    <row r="3696" spans="1:3" x14ac:dyDescent="0.25">
      <c r="A3696" s="6">
        <v>43885</v>
      </c>
      <c r="B3696" s="47">
        <v>220</v>
      </c>
      <c r="C3696" s="47">
        <v>187.41840401620479</v>
      </c>
    </row>
    <row r="3697" spans="1:3" x14ac:dyDescent="0.25">
      <c r="A3697" s="6">
        <v>43886</v>
      </c>
      <c r="B3697" s="47">
        <v>215</v>
      </c>
      <c r="C3697" s="47">
        <v>193.35304829351699</v>
      </c>
    </row>
    <row r="3698" spans="1:3" x14ac:dyDescent="0.25">
      <c r="A3698" s="6">
        <v>43887</v>
      </c>
      <c r="B3698" s="47">
        <v>215</v>
      </c>
      <c r="C3698" s="47">
        <v>193.35304829351699</v>
      </c>
    </row>
    <row r="3699" spans="1:3" x14ac:dyDescent="0.25">
      <c r="A3699" s="6">
        <v>43888</v>
      </c>
      <c r="B3699" s="47">
        <v>215</v>
      </c>
      <c r="C3699" s="47">
        <v>193.35304829351699</v>
      </c>
    </row>
    <row r="3700" spans="1:3" x14ac:dyDescent="0.25">
      <c r="A3700" s="6">
        <v>43889</v>
      </c>
      <c r="B3700" s="47">
        <v>215</v>
      </c>
      <c r="C3700" s="47">
        <v>193.74026034017311</v>
      </c>
    </row>
    <row r="3701" spans="1:3" x14ac:dyDescent="0.25">
      <c r="A3701" s="6">
        <v>43890</v>
      </c>
      <c r="B3701" s="47">
        <v>215</v>
      </c>
      <c r="C3701" s="47">
        <v>195.3226659215367</v>
      </c>
    </row>
    <row r="3702" spans="1:3" x14ac:dyDescent="0.25">
      <c r="A3702" s="6">
        <v>43891</v>
      </c>
      <c r="B3702" s="47">
        <v>215</v>
      </c>
      <c r="C3702" s="47">
        <v>190.56986537161126</v>
      </c>
    </row>
    <row r="3703" spans="1:3" x14ac:dyDescent="0.25">
      <c r="A3703" s="6">
        <v>43892</v>
      </c>
      <c r="B3703" s="47">
        <v>210</v>
      </c>
      <c r="C3703" s="47">
        <v>192.25091305701869</v>
      </c>
    </row>
    <row r="3704" spans="1:3" x14ac:dyDescent="0.25">
      <c r="A3704" s="6">
        <v>43893</v>
      </c>
      <c r="B3704" s="47">
        <v>210</v>
      </c>
      <c r="C3704" s="47">
        <v>194.4363333549629</v>
      </c>
    </row>
    <row r="3705" spans="1:3" x14ac:dyDescent="0.25">
      <c r="A3705" s="6">
        <v>43894</v>
      </c>
      <c r="B3705" s="47">
        <v>210</v>
      </c>
      <c r="C3705" s="47">
        <v>194.4363333549629</v>
      </c>
    </row>
    <row r="3706" spans="1:3" x14ac:dyDescent="0.25">
      <c r="A3706" s="6">
        <v>43895</v>
      </c>
      <c r="B3706" s="47">
        <v>210</v>
      </c>
      <c r="C3706" s="47">
        <v>194.4363333549629</v>
      </c>
    </row>
    <row r="3707" spans="1:3" x14ac:dyDescent="0.25">
      <c r="A3707" s="6">
        <v>43896</v>
      </c>
      <c r="B3707" s="47">
        <v>210</v>
      </c>
      <c r="C3707" s="47">
        <v>190.43293935088886</v>
      </c>
    </row>
    <row r="3708" spans="1:3" x14ac:dyDescent="0.25">
      <c r="A3708" s="6">
        <v>43897</v>
      </c>
      <c r="B3708" s="47">
        <v>210</v>
      </c>
      <c r="C3708" s="47">
        <v>186.62085591541273</v>
      </c>
    </row>
    <row r="3709" spans="1:3" x14ac:dyDescent="0.25">
      <c r="A3709" s="6">
        <v>43898</v>
      </c>
      <c r="B3709" s="47">
        <v>210</v>
      </c>
      <c r="C3709" s="47">
        <v>189.43469883136058</v>
      </c>
    </row>
    <row r="3710" spans="1:3" x14ac:dyDescent="0.25">
      <c r="A3710" s="6">
        <v>43899</v>
      </c>
      <c r="B3710" s="47">
        <v>210</v>
      </c>
      <c r="C3710" s="47">
        <v>192.31154925585071</v>
      </c>
    </row>
    <row r="3711" spans="1:3" x14ac:dyDescent="0.25">
      <c r="A3711" s="6">
        <v>43900</v>
      </c>
      <c r="B3711" s="47">
        <v>210</v>
      </c>
      <c r="C3711" s="47">
        <v>196.64326473684562</v>
      </c>
    </row>
    <row r="3712" spans="1:3" x14ac:dyDescent="0.25">
      <c r="A3712" s="6">
        <v>43901</v>
      </c>
      <c r="B3712" s="47">
        <v>208</v>
      </c>
      <c r="C3712" s="47">
        <v>196.64326473684562</v>
      </c>
    </row>
    <row r="3713" spans="1:3" x14ac:dyDescent="0.25">
      <c r="A3713" s="6">
        <v>43902</v>
      </c>
      <c r="B3713" s="47">
        <v>208</v>
      </c>
      <c r="C3713" s="47">
        <v>196.64326473684562</v>
      </c>
    </row>
    <row r="3714" spans="1:3" x14ac:dyDescent="0.25">
      <c r="A3714" s="6">
        <v>43903</v>
      </c>
      <c r="B3714" s="47">
        <v>208</v>
      </c>
      <c r="C3714" s="47">
        <v>196.87560839705418</v>
      </c>
    </row>
    <row r="3715" spans="1:3" x14ac:dyDescent="0.25">
      <c r="A3715" s="6">
        <v>43904</v>
      </c>
      <c r="B3715" s="47">
        <v>208</v>
      </c>
      <c r="C3715" s="47">
        <v>197.81850560213695</v>
      </c>
    </row>
    <row r="3716" spans="1:3" x14ac:dyDescent="0.25">
      <c r="A3716" s="6">
        <v>43905</v>
      </c>
      <c r="B3716" s="47">
        <v>208</v>
      </c>
      <c r="C3716" s="47">
        <v>200.80167291361678</v>
      </c>
    </row>
    <row r="3717" spans="1:3" x14ac:dyDescent="0.25">
      <c r="A3717" s="6">
        <v>43906</v>
      </c>
      <c r="B3717" s="47">
        <v>208</v>
      </c>
      <c r="C3717" s="47">
        <v>200.69254386200743</v>
      </c>
    </row>
    <row r="3718" spans="1:3" x14ac:dyDescent="0.25">
      <c r="A3718" s="6">
        <v>43907</v>
      </c>
      <c r="B3718" s="47">
        <v>206</v>
      </c>
      <c r="C3718" s="47">
        <v>200.69254386200743</v>
      </c>
    </row>
    <row r="3719" spans="1:3" x14ac:dyDescent="0.25">
      <c r="A3719" s="6">
        <v>43908</v>
      </c>
      <c r="B3719" s="47">
        <v>206</v>
      </c>
      <c r="C3719" s="47">
        <v>200.69254386200743</v>
      </c>
    </row>
    <row r="3720" spans="1:3" x14ac:dyDescent="0.25">
      <c r="A3720" s="6">
        <v>43909</v>
      </c>
      <c r="B3720" s="47">
        <v>206</v>
      </c>
      <c r="C3720" s="47">
        <v>200.69254386200743</v>
      </c>
    </row>
    <row r="3721" spans="1:3" x14ac:dyDescent="0.25">
      <c r="A3721" s="6">
        <v>43910</v>
      </c>
      <c r="B3721" s="47">
        <v>206</v>
      </c>
      <c r="C3721" s="47">
        <v>199.57465067752452</v>
      </c>
    </row>
    <row r="3722" spans="1:3" x14ac:dyDescent="0.25">
      <c r="A3722" s="6">
        <v>43911</v>
      </c>
      <c r="B3722" s="47">
        <v>206</v>
      </c>
      <c r="C3722" s="47">
        <v>202.39128077215054</v>
      </c>
    </row>
    <row r="3723" spans="1:3" x14ac:dyDescent="0.25">
      <c r="A3723" s="6">
        <v>43912</v>
      </c>
      <c r="B3723" s="47">
        <v>206</v>
      </c>
      <c r="C3723" s="47">
        <v>200.26612725819174</v>
      </c>
    </row>
    <row r="3724" spans="1:3" x14ac:dyDescent="0.25">
      <c r="A3724" s="6">
        <v>43913</v>
      </c>
      <c r="B3724" s="47">
        <v>206</v>
      </c>
      <c r="C3724" s="47">
        <v>201.45484672295169</v>
      </c>
    </row>
    <row r="3725" spans="1:3" x14ac:dyDescent="0.25">
      <c r="A3725" s="6">
        <v>43914</v>
      </c>
      <c r="B3725" s="47">
        <v>206</v>
      </c>
      <c r="C3725" s="47">
        <v>206.86010656264642</v>
      </c>
    </row>
    <row r="3726" spans="1:3" x14ac:dyDescent="0.25">
      <c r="A3726" s="6">
        <v>43915</v>
      </c>
      <c r="B3726" s="47">
        <v>217</v>
      </c>
      <c r="C3726" s="47">
        <v>206.86010656264642</v>
      </c>
    </row>
    <row r="3727" spans="1:3" x14ac:dyDescent="0.25">
      <c r="A3727" s="6">
        <v>43916</v>
      </c>
      <c r="B3727" s="47">
        <v>217</v>
      </c>
      <c r="C3727" s="47">
        <v>206.86010656264642</v>
      </c>
    </row>
    <row r="3728" spans="1:3" x14ac:dyDescent="0.25">
      <c r="A3728" s="6">
        <v>43917</v>
      </c>
      <c r="B3728" s="47">
        <v>217</v>
      </c>
      <c r="C3728" s="47">
        <v>206.86010656264642</v>
      </c>
    </row>
    <row r="3729" spans="1:3" x14ac:dyDescent="0.25">
      <c r="A3729" s="6">
        <v>43918</v>
      </c>
      <c r="B3729" s="47">
        <v>217</v>
      </c>
      <c r="C3729" s="47">
        <v>205.99987521735238</v>
      </c>
    </row>
    <row r="3730" spans="1:3" x14ac:dyDescent="0.25">
      <c r="A3730" s="6">
        <v>43919</v>
      </c>
      <c r="B3730" s="47">
        <v>217</v>
      </c>
      <c r="C3730" s="47">
        <v>205.43174074590061</v>
      </c>
    </row>
    <row r="3731" spans="1:3" x14ac:dyDescent="0.25">
      <c r="A3731" s="6">
        <v>43920</v>
      </c>
      <c r="B3731" s="47">
        <v>217</v>
      </c>
      <c r="C3731" s="47">
        <v>206.70498266797503</v>
      </c>
    </row>
    <row r="3732" spans="1:3" x14ac:dyDescent="0.25">
      <c r="A3732" s="6">
        <v>43921</v>
      </c>
      <c r="B3732" s="47">
        <v>217</v>
      </c>
      <c r="C3732" s="47">
        <v>206.86000774451261</v>
      </c>
    </row>
    <row r="3733" spans="1:3" x14ac:dyDescent="0.25">
      <c r="A3733" s="6">
        <v>43922</v>
      </c>
      <c r="B3733" s="47">
        <v>225</v>
      </c>
      <c r="C3733" s="47">
        <v>206.86000774451261</v>
      </c>
    </row>
    <row r="3734" spans="1:3" x14ac:dyDescent="0.25">
      <c r="A3734" s="6">
        <v>43923</v>
      </c>
      <c r="B3734" s="47">
        <v>225</v>
      </c>
      <c r="C3734" s="47">
        <v>206.86000774451261</v>
      </c>
    </row>
    <row r="3735" spans="1:3" x14ac:dyDescent="0.25">
      <c r="A3735" s="6">
        <v>43924</v>
      </c>
      <c r="B3735" s="47">
        <v>225</v>
      </c>
      <c r="C3735" s="47">
        <v>209.48510007127308</v>
      </c>
    </row>
    <row r="3736" spans="1:3" x14ac:dyDescent="0.25">
      <c r="A3736" s="6">
        <v>43925</v>
      </c>
      <c r="B3736" s="47">
        <v>225</v>
      </c>
      <c r="C3736" s="47">
        <v>209.97798851430747</v>
      </c>
    </row>
    <row r="3737" spans="1:3" x14ac:dyDescent="0.25">
      <c r="A3737" s="6">
        <v>43926</v>
      </c>
      <c r="B3737" s="47">
        <v>225</v>
      </c>
      <c r="C3737" s="47">
        <v>214.11845778455955</v>
      </c>
    </row>
    <row r="3738" spans="1:3" x14ac:dyDescent="0.25">
      <c r="A3738" s="6">
        <v>43927</v>
      </c>
      <c r="B3738" s="47">
        <v>225</v>
      </c>
      <c r="C3738" s="47">
        <v>214.50006339903351</v>
      </c>
    </row>
    <row r="3739" spans="1:3" x14ac:dyDescent="0.25">
      <c r="A3739" s="6">
        <v>43928</v>
      </c>
      <c r="B3739" s="47">
        <v>225</v>
      </c>
      <c r="C3739" s="47">
        <v>216.93966793068208</v>
      </c>
    </row>
    <row r="3740" spans="1:3" x14ac:dyDescent="0.25">
      <c r="A3740" s="6">
        <v>43929</v>
      </c>
      <c r="B3740" s="47">
        <v>224</v>
      </c>
      <c r="C3740" s="47">
        <v>216.93966793068208</v>
      </c>
    </row>
    <row r="3741" spans="1:3" x14ac:dyDescent="0.25">
      <c r="A3741" s="6">
        <v>43930</v>
      </c>
      <c r="B3741" s="47">
        <v>224</v>
      </c>
      <c r="C3741" s="47">
        <v>216.93966793068208</v>
      </c>
    </row>
    <row r="3742" spans="1:3" x14ac:dyDescent="0.25">
      <c r="A3742" s="6">
        <v>43931</v>
      </c>
      <c r="B3742" s="47">
        <v>224</v>
      </c>
      <c r="C3742" s="47">
        <v>216.74478294833165</v>
      </c>
    </row>
    <row r="3743" spans="1:3" x14ac:dyDescent="0.25">
      <c r="A3743" s="6">
        <v>43932</v>
      </c>
      <c r="B3743" s="47">
        <v>224</v>
      </c>
      <c r="C3743" s="47">
        <v>219.48404721915773</v>
      </c>
    </row>
    <row r="3744" spans="1:3" x14ac:dyDescent="0.25">
      <c r="A3744" s="6">
        <v>43933</v>
      </c>
      <c r="B3744" s="47">
        <v>224</v>
      </c>
      <c r="C3744" s="47">
        <v>218.83644025306046</v>
      </c>
    </row>
    <row r="3745" spans="1:3" x14ac:dyDescent="0.25">
      <c r="A3745" s="6">
        <v>43934</v>
      </c>
      <c r="B3745" s="47">
        <v>224</v>
      </c>
      <c r="C3745" s="47">
        <v>220.44312785786542</v>
      </c>
    </row>
    <row r="3746" spans="1:3" x14ac:dyDescent="0.25">
      <c r="A3746" s="6">
        <v>43935</v>
      </c>
      <c r="B3746" s="47">
        <v>231</v>
      </c>
      <c r="C3746" s="47">
        <v>223.08001516659016</v>
      </c>
    </row>
    <row r="3747" spans="1:3" x14ac:dyDescent="0.25">
      <c r="A3747" s="6">
        <v>43936</v>
      </c>
      <c r="B3747" s="47">
        <v>231</v>
      </c>
      <c r="C3747" s="47">
        <v>223.08001516659016</v>
      </c>
    </row>
    <row r="3748" spans="1:3" x14ac:dyDescent="0.25">
      <c r="A3748" s="6">
        <v>43937</v>
      </c>
      <c r="B3748" s="47">
        <v>231</v>
      </c>
      <c r="C3748" s="47">
        <v>223.08001516659016</v>
      </c>
    </row>
    <row r="3749" spans="1:3" x14ac:dyDescent="0.25">
      <c r="A3749" s="6">
        <v>43938</v>
      </c>
      <c r="B3749" s="47">
        <v>231</v>
      </c>
      <c r="C3749" s="47">
        <v>226.43879062876189</v>
      </c>
    </row>
    <row r="3750" spans="1:3" x14ac:dyDescent="0.25">
      <c r="A3750" s="6">
        <v>43939</v>
      </c>
      <c r="B3750" s="47">
        <v>231</v>
      </c>
      <c r="C3750" s="47">
        <v>227.78446495394098</v>
      </c>
    </row>
    <row r="3751" spans="1:3" x14ac:dyDescent="0.25">
      <c r="A3751" s="6">
        <v>43940</v>
      </c>
      <c r="B3751" s="47">
        <v>231</v>
      </c>
      <c r="C3751" s="47">
        <v>227.95467125003643</v>
      </c>
    </row>
    <row r="3752" spans="1:3" x14ac:dyDescent="0.25">
      <c r="A3752" s="6">
        <v>43941</v>
      </c>
      <c r="B3752" s="47">
        <v>231</v>
      </c>
      <c r="C3752" s="47">
        <v>226.27312974053052</v>
      </c>
    </row>
    <row r="3753" spans="1:3" x14ac:dyDescent="0.25">
      <c r="A3753" s="6">
        <v>43942</v>
      </c>
      <c r="B3753" s="47">
        <v>231</v>
      </c>
      <c r="C3753" s="47">
        <v>227.84714295697546</v>
      </c>
    </row>
    <row r="3754" spans="1:3" x14ac:dyDescent="0.25">
      <c r="A3754" s="6">
        <v>43943</v>
      </c>
      <c r="B3754" s="47">
        <v>231</v>
      </c>
      <c r="C3754" s="47">
        <v>227.84714295697546</v>
      </c>
    </row>
    <row r="3755" spans="1:3" x14ac:dyDescent="0.25">
      <c r="A3755" s="6">
        <v>43944</v>
      </c>
      <c r="B3755" s="47">
        <v>231</v>
      </c>
      <c r="C3755" s="47">
        <v>227.84714295697546</v>
      </c>
    </row>
    <row r="3756" spans="1:3" x14ac:dyDescent="0.25">
      <c r="A3756" s="6">
        <v>43945</v>
      </c>
      <c r="B3756" s="47">
        <v>231</v>
      </c>
      <c r="C3756" s="47">
        <v>229.45632778972708</v>
      </c>
    </row>
    <row r="3757" spans="1:3" x14ac:dyDescent="0.25">
      <c r="A3757" s="6">
        <v>43946</v>
      </c>
      <c r="B3757" s="47">
        <v>231</v>
      </c>
      <c r="C3757" s="47">
        <v>228.23658435565824</v>
      </c>
    </row>
    <row r="3758" spans="1:3" x14ac:dyDescent="0.25">
      <c r="A3758" s="6">
        <v>43947</v>
      </c>
      <c r="B3758" s="47">
        <v>231</v>
      </c>
      <c r="C3758" s="47">
        <v>228.50084465008706</v>
      </c>
    </row>
    <row r="3759" spans="1:3" x14ac:dyDescent="0.25">
      <c r="A3759" s="6">
        <v>43948</v>
      </c>
      <c r="B3759" s="47">
        <v>231</v>
      </c>
      <c r="C3759" s="47">
        <v>222.95892854344422</v>
      </c>
    </row>
    <row r="3760" spans="1:3" x14ac:dyDescent="0.25">
      <c r="A3760" s="6">
        <v>43949</v>
      </c>
      <c r="B3760" s="47">
        <v>231</v>
      </c>
      <c r="C3760" s="47">
        <v>222.95892854344422</v>
      </c>
    </row>
    <row r="3761" spans="1:3" x14ac:dyDescent="0.25">
      <c r="A3761" s="6">
        <v>43950</v>
      </c>
      <c r="B3761" s="47">
        <v>227</v>
      </c>
      <c r="C3761" s="47">
        <v>222.95892854344422</v>
      </c>
    </row>
    <row r="3762" spans="1:3" x14ac:dyDescent="0.25">
      <c r="A3762" s="6">
        <v>43951</v>
      </c>
      <c r="B3762" s="47">
        <v>227</v>
      </c>
      <c r="C3762" s="47">
        <v>222.95892854344422</v>
      </c>
    </row>
    <row r="3763" spans="1:3" x14ac:dyDescent="0.25">
      <c r="A3763" s="6">
        <v>43952</v>
      </c>
      <c r="B3763" s="47">
        <v>227</v>
      </c>
      <c r="C3763" s="47">
        <v>224.92903596708706</v>
      </c>
    </row>
    <row r="3764" spans="1:3" x14ac:dyDescent="0.25">
      <c r="A3764" s="6">
        <v>43953</v>
      </c>
      <c r="B3764" s="47">
        <v>227</v>
      </c>
      <c r="C3764" s="47">
        <v>224.66458223872152</v>
      </c>
    </row>
    <row r="3765" spans="1:3" x14ac:dyDescent="0.25">
      <c r="A3765" s="6">
        <v>43954</v>
      </c>
      <c r="B3765" s="47">
        <v>227</v>
      </c>
      <c r="C3765" s="47">
        <v>224.42230972859957</v>
      </c>
    </row>
    <row r="3766" spans="1:3" x14ac:dyDescent="0.25">
      <c r="A3766" s="6">
        <v>43955</v>
      </c>
      <c r="B3766" s="47">
        <v>227</v>
      </c>
      <c r="C3766" s="47">
        <v>223.97490336162713</v>
      </c>
    </row>
    <row r="3767" spans="1:3" x14ac:dyDescent="0.25">
      <c r="A3767" s="6">
        <v>43956</v>
      </c>
      <c r="B3767" s="47">
        <v>227</v>
      </c>
      <c r="C3767" s="47">
        <v>225.31536953160315</v>
      </c>
    </row>
    <row r="3768" spans="1:3" x14ac:dyDescent="0.25">
      <c r="A3768" s="6">
        <v>43957</v>
      </c>
      <c r="B3768" s="47">
        <v>226</v>
      </c>
      <c r="C3768" s="47">
        <v>225.31536953160315</v>
      </c>
    </row>
    <row r="3769" spans="1:3" x14ac:dyDescent="0.25">
      <c r="A3769" s="6">
        <v>43958</v>
      </c>
      <c r="B3769" s="47">
        <v>226</v>
      </c>
      <c r="C3769" s="47">
        <v>225.31536953160315</v>
      </c>
    </row>
    <row r="3770" spans="1:3" x14ac:dyDescent="0.25">
      <c r="A3770" s="6">
        <v>43959</v>
      </c>
      <c r="B3770" s="47">
        <v>226</v>
      </c>
      <c r="C3770" s="47">
        <v>226.56598354247859</v>
      </c>
    </row>
    <row r="3771" spans="1:3" x14ac:dyDescent="0.25">
      <c r="A3771" s="6">
        <v>43960</v>
      </c>
      <c r="B3771" s="47">
        <v>226</v>
      </c>
      <c r="C3771" s="47">
        <v>227.29253202428328</v>
      </c>
    </row>
    <row r="3772" spans="1:3" x14ac:dyDescent="0.25">
      <c r="A3772" s="6">
        <v>43961</v>
      </c>
      <c r="B3772" s="47">
        <v>226</v>
      </c>
      <c r="C3772" s="47">
        <v>227.29253202428328</v>
      </c>
    </row>
    <row r="3773" spans="1:3" x14ac:dyDescent="0.25">
      <c r="A3773" s="6">
        <v>43962</v>
      </c>
      <c r="B3773" s="47">
        <v>226</v>
      </c>
      <c r="C3773" s="47">
        <v>226.67821542686477</v>
      </c>
    </row>
    <row r="3774" spans="1:3" x14ac:dyDescent="0.25">
      <c r="A3774" s="6">
        <v>43963</v>
      </c>
      <c r="B3774" s="47">
        <v>226</v>
      </c>
      <c r="C3774" s="47">
        <v>224.26054920190472</v>
      </c>
    </row>
    <row r="3775" spans="1:3" x14ac:dyDescent="0.25">
      <c r="A3775" s="6">
        <v>43964</v>
      </c>
      <c r="B3775" s="47">
        <v>225</v>
      </c>
      <c r="C3775" s="47">
        <v>224.26054920190472</v>
      </c>
    </row>
    <row r="3776" spans="1:3" x14ac:dyDescent="0.25">
      <c r="A3776" s="6">
        <v>43965</v>
      </c>
      <c r="B3776" s="47">
        <v>225</v>
      </c>
      <c r="C3776" s="47">
        <v>224.26054920190472</v>
      </c>
    </row>
    <row r="3777" spans="1:3" x14ac:dyDescent="0.25">
      <c r="A3777" s="6">
        <v>43966</v>
      </c>
      <c r="B3777" s="47">
        <v>225</v>
      </c>
      <c r="C3777" s="47">
        <v>223.52576545077218</v>
      </c>
    </row>
    <row r="3778" spans="1:3" x14ac:dyDescent="0.25">
      <c r="A3778" s="6">
        <v>43967</v>
      </c>
      <c r="B3778" s="47">
        <v>225</v>
      </c>
      <c r="C3778" s="47">
        <v>219.8453637211602</v>
      </c>
    </row>
    <row r="3779" spans="1:3" x14ac:dyDescent="0.25">
      <c r="A3779" s="6">
        <v>43968</v>
      </c>
      <c r="B3779" s="47">
        <v>225</v>
      </c>
      <c r="C3779" s="47">
        <v>219.8453637211602</v>
      </c>
    </row>
    <row r="3780" spans="1:3" x14ac:dyDescent="0.25">
      <c r="A3780" s="6">
        <v>43969</v>
      </c>
      <c r="B3780" s="47">
        <v>225</v>
      </c>
      <c r="C3780" s="47">
        <v>221.77190794694479</v>
      </c>
    </row>
    <row r="3781" spans="1:3" x14ac:dyDescent="0.25">
      <c r="A3781" s="6">
        <v>43970</v>
      </c>
      <c r="B3781" s="47">
        <v>225</v>
      </c>
      <c r="C3781" s="47">
        <v>219.09316429327404</v>
      </c>
    </row>
    <row r="3782" spans="1:3" x14ac:dyDescent="0.25">
      <c r="A3782" s="6">
        <v>43971</v>
      </c>
      <c r="B3782" s="47">
        <v>224</v>
      </c>
      <c r="C3782" s="47">
        <v>219.09316429327404</v>
      </c>
    </row>
    <row r="3783" spans="1:3" x14ac:dyDescent="0.25">
      <c r="A3783" s="6">
        <v>43972</v>
      </c>
      <c r="B3783" s="47">
        <v>224</v>
      </c>
      <c r="C3783" s="47">
        <v>219.09316429327404</v>
      </c>
    </row>
    <row r="3784" spans="1:3" x14ac:dyDescent="0.25">
      <c r="A3784" s="6">
        <v>43973</v>
      </c>
      <c r="B3784" s="47">
        <v>224</v>
      </c>
      <c r="C3784" s="47">
        <v>217.9356136036385</v>
      </c>
    </row>
    <row r="3785" spans="1:3" x14ac:dyDescent="0.25">
      <c r="A3785" s="6">
        <v>43974</v>
      </c>
      <c r="B3785" s="47">
        <v>224</v>
      </c>
      <c r="C3785" s="47">
        <v>218.90163134167815</v>
      </c>
    </row>
    <row r="3786" spans="1:3" x14ac:dyDescent="0.25">
      <c r="A3786" s="6">
        <v>43975</v>
      </c>
      <c r="B3786" s="47">
        <v>224</v>
      </c>
      <c r="C3786" s="47">
        <v>219.9071471930574</v>
      </c>
    </row>
    <row r="3787" spans="1:3" x14ac:dyDescent="0.25">
      <c r="A3787" s="6">
        <v>43976</v>
      </c>
      <c r="B3787" s="47">
        <v>224</v>
      </c>
      <c r="C3787" s="47">
        <v>220.66277792582628</v>
      </c>
    </row>
    <row r="3788" spans="1:3" x14ac:dyDescent="0.25">
      <c r="A3788" s="6">
        <v>43977</v>
      </c>
      <c r="B3788" s="47">
        <v>224</v>
      </c>
      <c r="C3788" s="47">
        <v>221.26052047826204</v>
      </c>
    </row>
    <row r="3789" spans="1:3" x14ac:dyDescent="0.25">
      <c r="A3789" s="6">
        <v>43978</v>
      </c>
      <c r="B3789" s="47">
        <v>197</v>
      </c>
      <c r="C3789" s="47">
        <v>221.26052047826204</v>
      </c>
    </row>
    <row r="3790" spans="1:3" x14ac:dyDescent="0.25">
      <c r="A3790" s="6">
        <v>43979</v>
      </c>
      <c r="B3790" s="47">
        <v>197</v>
      </c>
      <c r="C3790" s="47">
        <v>221.26052047826204</v>
      </c>
    </row>
    <row r="3791" spans="1:3" x14ac:dyDescent="0.25">
      <c r="A3791" s="6">
        <v>43980</v>
      </c>
      <c r="B3791" s="47">
        <v>197</v>
      </c>
      <c r="C3791" s="47">
        <v>220.46942377886003</v>
      </c>
    </row>
    <row r="3792" spans="1:3" x14ac:dyDescent="0.25">
      <c r="A3792" s="6">
        <v>43981</v>
      </c>
      <c r="B3792" s="47">
        <v>197</v>
      </c>
      <c r="C3792" s="47">
        <v>220.83029368312478</v>
      </c>
    </row>
    <row r="3793" spans="1:3" x14ac:dyDescent="0.25">
      <c r="A3793" s="6">
        <v>43982</v>
      </c>
      <c r="B3793" s="47">
        <v>197</v>
      </c>
      <c r="C3793" s="47">
        <v>220.51819662614204</v>
      </c>
    </row>
    <row r="3794" spans="1:3" x14ac:dyDescent="0.25">
      <c r="A3794" s="6">
        <v>43983</v>
      </c>
      <c r="B3794" s="47">
        <v>197</v>
      </c>
      <c r="C3794" s="47">
        <v>218.6746777517728</v>
      </c>
    </row>
    <row r="3795" spans="1:3" x14ac:dyDescent="0.25">
      <c r="A3795" s="6">
        <v>43984</v>
      </c>
      <c r="B3795" s="47">
        <v>197</v>
      </c>
      <c r="C3795" s="47">
        <v>164.82714014479751</v>
      </c>
    </row>
    <row r="3796" spans="1:3" x14ac:dyDescent="0.25">
      <c r="A3796" s="6">
        <v>43985</v>
      </c>
      <c r="B3796" s="47">
        <v>202</v>
      </c>
      <c r="C3796" s="47">
        <v>164.82714014479751</v>
      </c>
    </row>
    <row r="3797" spans="1:3" x14ac:dyDescent="0.25">
      <c r="A3797" s="6">
        <v>43986</v>
      </c>
      <c r="B3797" s="47">
        <v>202</v>
      </c>
      <c r="C3797" s="47">
        <v>164.82714014479751</v>
      </c>
    </row>
    <row r="3798" spans="1:3" x14ac:dyDescent="0.25">
      <c r="A3798" s="6">
        <v>43987</v>
      </c>
      <c r="B3798" s="47">
        <v>202</v>
      </c>
      <c r="C3798" s="47">
        <v>166.07943221856894</v>
      </c>
    </row>
    <row r="3799" spans="1:3" x14ac:dyDescent="0.25">
      <c r="A3799" s="6">
        <v>43988</v>
      </c>
      <c r="B3799" s="47">
        <v>202</v>
      </c>
      <c r="C3799" s="47">
        <v>167.51058073161838</v>
      </c>
    </row>
    <row r="3800" spans="1:3" x14ac:dyDescent="0.25">
      <c r="A3800" s="6">
        <v>43989</v>
      </c>
      <c r="B3800" s="47">
        <v>202</v>
      </c>
      <c r="C3800" s="47">
        <v>166.70160132010787</v>
      </c>
    </row>
    <row r="3801" spans="1:3" x14ac:dyDescent="0.25">
      <c r="A3801" s="6">
        <v>43990</v>
      </c>
      <c r="B3801" s="47">
        <v>202</v>
      </c>
      <c r="C3801" s="47">
        <v>165.80661771290409</v>
      </c>
    </row>
    <row r="3802" spans="1:3" x14ac:dyDescent="0.25">
      <c r="A3802" s="6">
        <v>43991</v>
      </c>
      <c r="B3802" s="47">
        <v>202</v>
      </c>
      <c r="C3802" s="47">
        <v>172.71855379228049</v>
      </c>
    </row>
    <row r="3803" spans="1:3" x14ac:dyDescent="0.25">
      <c r="A3803" s="6">
        <v>43992</v>
      </c>
      <c r="B3803" s="47">
        <v>206</v>
      </c>
      <c r="C3803" s="47">
        <v>172.71855379228049</v>
      </c>
    </row>
    <row r="3804" spans="1:3" x14ac:dyDescent="0.25">
      <c r="A3804" s="6">
        <v>43993</v>
      </c>
      <c r="B3804" s="47">
        <v>206</v>
      </c>
      <c r="C3804" s="47">
        <v>172.71855379228049</v>
      </c>
    </row>
    <row r="3805" spans="1:3" x14ac:dyDescent="0.25">
      <c r="A3805" s="6">
        <v>43994</v>
      </c>
      <c r="B3805" s="47">
        <v>206</v>
      </c>
      <c r="C3805" s="47">
        <v>173.02463541237537</v>
      </c>
    </row>
    <row r="3806" spans="1:3" x14ac:dyDescent="0.25">
      <c r="A3806" s="6">
        <v>43995</v>
      </c>
      <c r="B3806" s="47">
        <v>206</v>
      </c>
      <c r="C3806" s="47">
        <v>170.68466730954677</v>
      </c>
    </row>
    <row r="3807" spans="1:3" x14ac:dyDescent="0.25">
      <c r="A3807" s="6">
        <v>43996</v>
      </c>
      <c r="B3807" s="47">
        <v>206</v>
      </c>
      <c r="C3807" s="47">
        <v>170.70371538909836</v>
      </c>
    </row>
    <row r="3808" spans="1:3" x14ac:dyDescent="0.25">
      <c r="A3808" s="6">
        <v>43997</v>
      </c>
      <c r="B3808" s="47">
        <v>206</v>
      </c>
      <c r="C3808" s="47">
        <v>169.35252388567679</v>
      </c>
    </row>
    <row r="3809" spans="1:3" x14ac:dyDescent="0.25">
      <c r="A3809" s="6">
        <v>43998</v>
      </c>
      <c r="B3809" s="47">
        <v>203</v>
      </c>
      <c r="C3809" s="47">
        <v>169.12924184231363</v>
      </c>
    </row>
    <row r="3810" spans="1:3" x14ac:dyDescent="0.25">
      <c r="A3810" s="6">
        <v>43999</v>
      </c>
      <c r="B3810" s="47">
        <v>203</v>
      </c>
      <c r="C3810" s="47">
        <v>169.12924184231363</v>
      </c>
    </row>
    <row r="3811" spans="1:3" x14ac:dyDescent="0.25">
      <c r="A3811" s="6">
        <v>44000</v>
      </c>
      <c r="B3811" s="47">
        <v>203</v>
      </c>
      <c r="C3811" s="47">
        <v>169.12924184231363</v>
      </c>
    </row>
    <row r="3812" spans="1:3" x14ac:dyDescent="0.25">
      <c r="A3812" s="6">
        <v>44001</v>
      </c>
      <c r="B3812" s="47">
        <v>203</v>
      </c>
      <c r="C3812" s="47">
        <v>172.05421601891626</v>
      </c>
    </row>
    <row r="3813" spans="1:3" x14ac:dyDescent="0.25">
      <c r="A3813" s="6">
        <v>44002</v>
      </c>
      <c r="B3813" s="47">
        <v>203</v>
      </c>
      <c r="C3813" s="47">
        <v>171.07719754854168</v>
      </c>
    </row>
    <row r="3814" spans="1:3" x14ac:dyDescent="0.25">
      <c r="A3814" s="6">
        <v>44003</v>
      </c>
      <c r="B3814" s="47">
        <v>203</v>
      </c>
      <c r="C3814" s="47">
        <v>172.61107696360364</v>
      </c>
    </row>
    <row r="3815" spans="1:3" x14ac:dyDescent="0.25">
      <c r="A3815" s="6">
        <v>44004</v>
      </c>
      <c r="B3815" s="47">
        <v>203</v>
      </c>
      <c r="C3815" s="47">
        <v>171.67177001631978</v>
      </c>
    </row>
    <row r="3816" spans="1:3" x14ac:dyDescent="0.25">
      <c r="A3816" s="6">
        <v>44005</v>
      </c>
      <c r="B3816" s="47">
        <v>197</v>
      </c>
      <c r="C3816" s="47">
        <v>173.75852854604398</v>
      </c>
    </row>
    <row r="3817" spans="1:3" x14ac:dyDescent="0.25">
      <c r="A3817" s="6">
        <v>44006</v>
      </c>
      <c r="B3817" s="47">
        <v>197</v>
      </c>
      <c r="C3817" s="47">
        <v>173.75852854604398</v>
      </c>
    </row>
    <row r="3818" spans="1:3" x14ac:dyDescent="0.25">
      <c r="A3818" s="6">
        <v>44007</v>
      </c>
      <c r="B3818" s="47">
        <v>197</v>
      </c>
      <c r="C3818" s="47">
        <v>173.75852854604398</v>
      </c>
    </row>
    <row r="3819" spans="1:3" x14ac:dyDescent="0.25">
      <c r="A3819" s="6">
        <v>44008</v>
      </c>
      <c r="B3819" s="47">
        <v>197</v>
      </c>
      <c r="C3819" s="47">
        <v>174.39889560980393</v>
      </c>
    </row>
    <row r="3820" spans="1:3" x14ac:dyDescent="0.25">
      <c r="A3820" s="6">
        <v>44009</v>
      </c>
      <c r="B3820" s="47">
        <v>197</v>
      </c>
      <c r="C3820" s="47">
        <v>175.15385782866645</v>
      </c>
    </row>
    <row r="3821" spans="1:3" x14ac:dyDescent="0.25">
      <c r="A3821" s="6">
        <v>44010</v>
      </c>
      <c r="B3821" s="47">
        <v>197</v>
      </c>
      <c r="C3821" s="47">
        <v>173.81794300508292</v>
      </c>
    </row>
    <row r="3822" spans="1:3" x14ac:dyDescent="0.25">
      <c r="A3822" s="6">
        <v>44011</v>
      </c>
      <c r="B3822" s="47">
        <v>197</v>
      </c>
      <c r="C3822" s="47">
        <v>175.60405877047</v>
      </c>
    </row>
    <row r="3823" spans="1:3" x14ac:dyDescent="0.25">
      <c r="A3823" s="6">
        <v>44012</v>
      </c>
      <c r="B3823" s="47">
        <v>196</v>
      </c>
      <c r="C3823" s="47">
        <v>177.72617542877296</v>
      </c>
    </row>
    <row r="3824" spans="1:3" x14ac:dyDescent="0.25">
      <c r="A3824" s="6">
        <v>44013</v>
      </c>
      <c r="B3824" s="47">
        <v>196</v>
      </c>
      <c r="C3824" s="47">
        <v>177.72617542877296</v>
      </c>
    </row>
    <row r="3825" spans="1:3" x14ac:dyDescent="0.25">
      <c r="A3825" s="6">
        <v>44014</v>
      </c>
      <c r="B3825" s="47">
        <v>196</v>
      </c>
      <c r="C3825" s="47">
        <v>177.72617542877296</v>
      </c>
    </row>
    <row r="3826" spans="1:3" x14ac:dyDescent="0.25">
      <c r="A3826" s="6">
        <v>44015</v>
      </c>
      <c r="B3826" s="47">
        <v>196</v>
      </c>
      <c r="C3826" s="47">
        <v>175.70757917017178</v>
      </c>
    </row>
    <row r="3827" spans="1:3" x14ac:dyDescent="0.25">
      <c r="A3827" s="6">
        <v>44016</v>
      </c>
      <c r="B3827" s="47">
        <v>196</v>
      </c>
      <c r="C3827" s="47">
        <v>176.98679637498239</v>
      </c>
    </row>
    <row r="3828" spans="1:3" x14ac:dyDescent="0.25">
      <c r="A3828" s="6">
        <v>44017</v>
      </c>
      <c r="B3828" s="47">
        <v>196</v>
      </c>
      <c r="C3828" s="47">
        <v>176.68157886479017</v>
      </c>
    </row>
    <row r="3829" spans="1:3" x14ac:dyDescent="0.25">
      <c r="A3829" s="6">
        <v>44018</v>
      </c>
      <c r="B3829" s="47">
        <v>196</v>
      </c>
      <c r="C3829" s="47">
        <v>175.47758358559648</v>
      </c>
    </row>
    <row r="3830" spans="1:3" x14ac:dyDescent="0.25">
      <c r="A3830" s="6">
        <v>44019</v>
      </c>
      <c r="B3830" s="47">
        <v>196</v>
      </c>
      <c r="C3830" s="47">
        <v>168.97212855679777</v>
      </c>
    </row>
    <row r="3831" spans="1:3" x14ac:dyDescent="0.25">
      <c r="A3831" s="6">
        <v>44020</v>
      </c>
      <c r="B3831" s="47">
        <v>198</v>
      </c>
      <c r="C3831" s="47">
        <v>168.97212855679777</v>
      </c>
    </row>
    <row r="3832" spans="1:3" x14ac:dyDescent="0.25">
      <c r="A3832" s="6">
        <v>44021</v>
      </c>
      <c r="B3832" s="47">
        <v>198</v>
      </c>
      <c r="C3832" s="47">
        <v>168.97212855679777</v>
      </c>
    </row>
    <row r="3833" spans="1:3" x14ac:dyDescent="0.25">
      <c r="A3833" s="6">
        <v>44022</v>
      </c>
      <c r="B3833" s="47">
        <v>198</v>
      </c>
      <c r="C3833" s="47">
        <v>169.29240916842036</v>
      </c>
    </row>
    <row r="3834" spans="1:3" x14ac:dyDescent="0.25">
      <c r="A3834" s="6">
        <v>44023</v>
      </c>
      <c r="B3834" s="47">
        <v>198</v>
      </c>
      <c r="C3834" s="47">
        <v>167.80301270007769</v>
      </c>
    </row>
    <row r="3835" spans="1:3" x14ac:dyDescent="0.25">
      <c r="A3835" s="6">
        <v>44024</v>
      </c>
      <c r="B3835" s="47">
        <v>198</v>
      </c>
      <c r="C3835" s="47">
        <v>167.66031738450965</v>
      </c>
    </row>
    <row r="3836" spans="1:3" x14ac:dyDescent="0.25">
      <c r="A3836" s="6">
        <v>44025</v>
      </c>
      <c r="B3836" s="47">
        <v>198</v>
      </c>
      <c r="C3836" s="47">
        <v>168.58758870924711</v>
      </c>
    </row>
    <row r="3837" spans="1:3" x14ac:dyDescent="0.25">
      <c r="A3837" s="6">
        <v>44026</v>
      </c>
      <c r="B3837" s="47">
        <v>198</v>
      </c>
      <c r="C3837" s="47">
        <v>170.73879180486225</v>
      </c>
    </row>
    <row r="3838" spans="1:3" x14ac:dyDescent="0.25">
      <c r="A3838" s="6">
        <v>44027</v>
      </c>
      <c r="B3838" s="47">
        <v>207</v>
      </c>
      <c r="C3838" s="47">
        <v>170.73879180486225</v>
      </c>
    </row>
    <row r="3839" spans="1:3" x14ac:dyDescent="0.25">
      <c r="A3839" s="6">
        <v>44028</v>
      </c>
      <c r="B3839" s="47">
        <v>207</v>
      </c>
      <c r="C3839" s="47">
        <v>170.73879180486225</v>
      </c>
    </row>
    <row r="3840" spans="1:3" x14ac:dyDescent="0.25">
      <c r="A3840" s="6">
        <v>44029</v>
      </c>
      <c r="B3840" s="47">
        <v>207</v>
      </c>
      <c r="C3840" s="47">
        <v>170.62676104827855</v>
      </c>
    </row>
    <row r="3841" spans="1:3" x14ac:dyDescent="0.25">
      <c r="A3841" s="6">
        <v>44030</v>
      </c>
      <c r="B3841" s="47">
        <v>207</v>
      </c>
      <c r="C3841" s="47">
        <v>171.74299160038433</v>
      </c>
    </row>
    <row r="3842" spans="1:3" x14ac:dyDescent="0.25">
      <c r="A3842" s="6">
        <v>44031</v>
      </c>
      <c r="B3842" s="47">
        <v>207</v>
      </c>
      <c r="C3842" s="47">
        <v>167.59806170812635</v>
      </c>
    </row>
    <row r="3843" spans="1:3" x14ac:dyDescent="0.25">
      <c r="A3843" s="6">
        <v>44032</v>
      </c>
      <c r="B3843" s="47">
        <v>207</v>
      </c>
      <c r="C3843" s="47">
        <v>167.92095836389339</v>
      </c>
    </row>
    <row r="3844" spans="1:3" x14ac:dyDescent="0.25">
      <c r="A3844" s="6">
        <v>44033</v>
      </c>
      <c r="B3844" s="47">
        <v>208</v>
      </c>
      <c r="C3844" s="47">
        <v>168.89620798975326</v>
      </c>
    </row>
    <row r="3845" spans="1:3" x14ac:dyDescent="0.25">
      <c r="A3845" s="6">
        <v>44034</v>
      </c>
      <c r="B3845" s="47">
        <v>208</v>
      </c>
      <c r="C3845" s="47">
        <v>168.89620798975326</v>
      </c>
    </row>
    <row r="3846" spans="1:3" x14ac:dyDescent="0.25">
      <c r="A3846" s="6">
        <v>44035</v>
      </c>
      <c r="B3846" s="47">
        <v>208</v>
      </c>
      <c r="C3846" s="47">
        <v>168.89620798975326</v>
      </c>
    </row>
    <row r="3847" spans="1:3" x14ac:dyDescent="0.25">
      <c r="A3847" s="6">
        <v>44036</v>
      </c>
      <c r="B3847" s="47">
        <v>208</v>
      </c>
      <c r="C3847" s="47">
        <v>168.13355649065747</v>
      </c>
    </row>
    <row r="3848" spans="1:3" x14ac:dyDescent="0.25">
      <c r="A3848" s="6">
        <v>44037</v>
      </c>
      <c r="B3848" s="47">
        <v>208</v>
      </c>
      <c r="C3848" s="47">
        <v>166.9587374155081</v>
      </c>
    </row>
    <row r="3849" spans="1:3" x14ac:dyDescent="0.25">
      <c r="A3849" s="6">
        <v>44038</v>
      </c>
      <c r="B3849" s="47">
        <v>208</v>
      </c>
      <c r="C3849" s="47">
        <v>169.10720212412878</v>
      </c>
    </row>
    <row r="3850" spans="1:3" x14ac:dyDescent="0.25">
      <c r="A3850" s="6">
        <v>44039</v>
      </c>
      <c r="B3850" s="47">
        <v>208</v>
      </c>
      <c r="C3850" s="47">
        <v>169.34258438214152</v>
      </c>
    </row>
    <row r="3851" spans="1:3" x14ac:dyDescent="0.25">
      <c r="A3851" s="6">
        <v>44040</v>
      </c>
      <c r="B3851" s="47">
        <v>208</v>
      </c>
      <c r="C3851" s="47">
        <v>175.4657164217094</v>
      </c>
    </row>
    <row r="3852" spans="1:3" x14ac:dyDescent="0.25">
      <c r="A3852" s="6">
        <v>44041</v>
      </c>
      <c r="B3852" s="47">
        <v>207</v>
      </c>
      <c r="C3852" s="47">
        <v>175.4657164217094</v>
      </c>
    </row>
    <row r="3853" spans="1:3" x14ac:dyDescent="0.25">
      <c r="A3853" s="6">
        <v>44042</v>
      </c>
      <c r="B3853" s="47">
        <v>207</v>
      </c>
      <c r="C3853" s="47">
        <v>175.4657164217094</v>
      </c>
    </row>
    <row r="3854" spans="1:3" x14ac:dyDescent="0.25">
      <c r="A3854" s="6">
        <v>44043</v>
      </c>
      <c r="B3854" s="47">
        <v>207</v>
      </c>
      <c r="C3854" s="47">
        <v>174.95837646280322</v>
      </c>
    </row>
    <row r="3855" spans="1:3" x14ac:dyDescent="0.25">
      <c r="A3855" s="6">
        <v>44044</v>
      </c>
      <c r="B3855" s="47">
        <v>207</v>
      </c>
      <c r="C3855" s="47">
        <v>175.53893532776067</v>
      </c>
    </row>
    <row r="3856" spans="1:3" x14ac:dyDescent="0.25">
      <c r="A3856" s="6">
        <v>44045</v>
      </c>
      <c r="B3856" s="47">
        <v>207</v>
      </c>
      <c r="C3856" s="47">
        <v>175.54595632349412</v>
      </c>
    </row>
    <row r="3857" spans="1:3" x14ac:dyDescent="0.25">
      <c r="A3857" s="6">
        <v>44046</v>
      </c>
      <c r="B3857" s="47">
        <v>207</v>
      </c>
      <c r="C3857" s="47">
        <v>175.13500571945411</v>
      </c>
    </row>
    <row r="3858" spans="1:3" x14ac:dyDescent="0.25">
      <c r="A3858" s="6">
        <v>44047</v>
      </c>
      <c r="B3858" s="47">
        <v>207</v>
      </c>
      <c r="C3858" s="47">
        <v>183.98184082196954</v>
      </c>
    </row>
    <row r="3859" spans="1:3" x14ac:dyDescent="0.25">
      <c r="A3859" s="6">
        <v>44048</v>
      </c>
      <c r="B3859" s="47">
        <v>207</v>
      </c>
      <c r="C3859" s="47">
        <v>183.98184082196954</v>
      </c>
    </row>
    <row r="3860" spans="1:3" x14ac:dyDescent="0.25">
      <c r="A3860" s="6">
        <v>44049</v>
      </c>
      <c r="B3860" s="47">
        <v>207</v>
      </c>
      <c r="C3860" s="47">
        <v>183.98184082196954</v>
      </c>
    </row>
    <row r="3861" spans="1:3" x14ac:dyDescent="0.25">
      <c r="A3861" s="6">
        <v>44050</v>
      </c>
      <c r="B3861" s="47">
        <v>207</v>
      </c>
      <c r="C3861" s="47">
        <v>183.01348990555752</v>
      </c>
    </row>
    <row r="3862" spans="1:3" x14ac:dyDescent="0.25">
      <c r="A3862" s="6">
        <v>44051</v>
      </c>
      <c r="B3862" s="47">
        <v>207</v>
      </c>
      <c r="C3862" s="47">
        <v>183.09285395148362</v>
      </c>
    </row>
    <row r="3863" spans="1:3" x14ac:dyDescent="0.25">
      <c r="A3863" s="6">
        <v>44052</v>
      </c>
      <c r="B3863" s="47">
        <v>207</v>
      </c>
      <c r="C3863" s="47">
        <v>180.78769091831532</v>
      </c>
    </row>
    <row r="3864" spans="1:3" x14ac:dyDescent="0.25">
      <c r="A3864" s="6">
        <v>44053</v>
      </c>
      <c r="B3864" s="47">
        <v>207</v>
      </c>
      <c r="C3864" s="47">
        <v>180.63510748910332</v>
      </c>
    </row>
    <row r="3865" spans="1:3" x14ac:dyDescent="0.25">
      <c r="A3865" s="6">
        <v>44054</v>
      </c>
      <c r="B3865" s="47">
        <v>202</v>
      </c>
      <c r="C3865" s="47">
        <v>185.70173385565144</v>
      </c>
    </row>
    <row r="3866" spans="1:3" x14ac:dyDescent="0.25">
      <c r="A3866" s="6">
        <v>44055</v>
      </c>
      <c r="B3866" s="47">
        <v>202</v>
      </c>
      <c r="C3866" s="47">
        <v>185.70173385565144</v>
      </c>
    </row>
    <row r="3867" spans="1:3" x14ac:dyDescent="0.25">
      <c r="A3867" s="6">
        <v>44056</v>
      </c>
      <c r="B3867" s="47">
        <v>202</v>
      </c>
      <c r="C3867" s="47">
        <v>185.70173385565144</v>
      </c>
    </row>
    <row r="3868" spans="1:3" x14ac:dyDescent="0.25">
      <c r="A3868" s="6">
        <v>44057</v>
      </c>
      <c r="B3868" s="47">
        <v>202</v>
      </c>
      <c r="C3868" s="47">
        <v>183.64404421622442</v>
      </c>
    </row>
    <row r="3869" spans="1:3" x14ac:dyDescent="0.25">
      <c r="A3869" s="6">
        <v>44058</v>
      </c>
      <c r="B3869" s="47">
        <v>202</v>
      </c>
      <c r="C3869" s="47">
        <v>183.64799283621053</v>
      </c>
    </row>
    <row r="3870" spans="1:3" x14ac:dyDescent="0.25">
      <c r="A3870" s="6">
        <v>44059</v>
      </c>
      <c r="B3870" s="47">
        <v>202</v>
      </c>
      <c r="C3870" s="47">
        <v>187.03458722935051</v>
      </c>
    </row>
    <row r="3871" spans="1:3" x14ac:dyDescent="0.25">
      <c r="A3871" s="6">
        <v>44060</v>
      </c>
      <c r="B3871" s="47">
        <v>202</v>
      </c>
      <c r="C3871" s="47">
        <v>187.73321197044882</v>
      </c>
    </row>
    <row r="3872" spans="1:3" x14ac:dyDescent="0.25">
      <c r="A3872" s="6">
        <v>44061</v>
      </c>
      <c r="B3872" s="47">
        <v>201</v>
      </c>
      <c r="C3872" s="47">
        <v>189.76365868631063</v>
      </c>
    </row>
    <row r="3873" spans="1:3" x14ac:dyDescent="0.25">
      <c r="A3873" s="6">
        <v>44062</v>
      </c>
      <c r="B3873" s="47">
        <v>201</v>
      </c>
      <c r="C3873" s="47">
        <v>189.76365868631063</v>
      </c>
    </row>
    <row r="3874" spans="1:3" x14ac:dyDescent="0.25">
      <c r="A3874" s="6">
        <v>44063</v>
      </c>
      <c r="B3874" s="47">
        <v>201</v>
      </c>
      <c r="C3874" s="47">
        <v>189.76365868631063</v>
      </c>
    </row>
    <row r="3875" spans="1:3" x14ac:dyDescent="0.25">
      <c r="A3875" s="6">
        <v>44064</v>
      </c>
      <c r="B3875" s="47">
        <v>201</v>
      </c>
      <c r="C3875" s="47">
        <v>189.9764930016747</v>
      </c>
    </row>
    <row r="3876" spans="1:3" x14ac:dyDescent="0.25">
      <c r="A3876" s="6">
        <v>44065</v>
      </c>
      <c r="B3876" s="47">
        <v>201</v>
      </c>
      <c r="C3876" s="47">
        <v>189.17406232111145</v>
      </c>
    </row>
    <row r="3877" spans="1:3" x14ac:dyDescent="0.25">
      <c r="A3877" s="6">
        <v>44066</v>
      </c>
      <c r="B3877" s="47">
        <v>201</v>
      </c>
      <c r="C3877" s="47">
        <v>190.16128722197661</v>
      </c>
    </row>
    <row r="3878" spans="1:3" x14ac:dyDescent="0.25">
      <c r="A3878" s="6">
        <v>44067</v>
      </c>
      <c r="B3878" s="47">
        <v>201</v>
      </c>
      <c r="C3878" s="47">
        <v>191.82761112698398</v>
      </c>
    </row>
    <row r="3879" spans="1:3" x14ac:dyDescent="0.25">
      <c r="A3879" s="6">
        <v>44068</v>
      </c>
      <c r="B3879" s="47">
        <v>204</v>
      </c>
      <c r="C3879" s="47">
        <v>203.67283146652773</v>
      </c>
    </row>
    <row r="3880" spans="1:3" x14ac:dyDescent="0.25">
      <c r="A3880" s="6">
        <v>44069</v>
      </c>
      <c r="B3880" s="47">
        <v>204</v>
      </c>
      <c r="C3880" s="47">
        <v>203.67283146652773</v>
      </c>
    </row>
    <row r="3881" spans="1:3" x14ac:dyDescent="0.25">
      <c r="A3881" s="6">
        <v>44070</v>
      </c>
      <c r="B3881" s="47">
        <v>204</v>
      </c>
      <c r="C3881" s="47">
        <v>203.67283146652773</v>
      </c>
    </row>
    <row r="3882" spans="1:3" x14ac:dyDescent="0.25">
      <c r="A3882" s="6">
        <v>44071</v>
      </c>
      <c r="B3882" s="47">
        <v>204</v>
      </c>
      <c r="C3882" s="47">
        <v>202.74860624918969</v>
      </c>
    </row>
    <row r="3883" spans="1:3" x14ac:dyDescent="0.25">
      <c r="A3883" s="6">
        <v>44072</v>
      </c>
      <c r="B3883" s="47">
        <v>204</v>
      </c>
      <c r="C3883" s="47">
        <v>202.98098302607548</v>
      </c>
    </row>
    <row r="3884" spans="1:3" x14ac:dyDescent="0.25">
      <c r="A3884" s="6">
        <v>44073</v>
      </c>
      <c r="B3884" s="47">
        <v>204</v>
      </c>
      <c r="C3884" s="47">
        <v>201.38437268600495</v>
      </c>
    </row>
    <row r="3885" spans="1:3" x14ac:dyDescent="0.25">
      <c r="A3885" s="6">
        <v>44074</v>
      </c>
      <c r="B3885" s="47">
        <v>204</v>
      </c>
      <c r="C3885" s="47">
        <v>200.25457609494615</v>
      </c>
    </row>
    <row r="3886" spans="1:3" x14ac:dyDescent="0.25">
      <c r="A3886" s="6">
        <v>44075</v>
      </c>
      <c r="B3886" s="47">
        <v>211</v>
      </c>
      <c r="C3886" s="47">
        <v>201.77127454755487</v>
      </c>
    </row>
    <row r="3887" spans="1:3" x14ac:dyDescent="0.25">
      <c r="A3887" s="6">
        <v>44076</v>
      </c>
      <c r="B3887" s="47">
        <v>211</v>
      </c>
      <c r="C3887" s="47">
        <v>201.77127454755487</v>
      </c>
    </row>
    <row r="3888" spans="1:3" x14ac:dyDescent="0.25">
      <c r="A3888" s="6">
        <v>44077</v>
      </c>
      <c r="B3888" s="47">
        <v>211</v>
      </c>
      <c r="C3888" s="47">
        <v>201.77127454755487</v>
      </c>
    </row>
    <row r="3889" spans="1:3" x14ac:dyDescent="0.25">
      <c r="A3889" s="6">
        <v>44078</v>
      </c>
      <c r="B3889" s="47">
        <v>211</v>
      </c>
      <c r="C3889" s="47">
        <v>202.42028735439774</v>
      </c>
    </row>
    <row r="3890" spans="1:3" x14ac:dyDescent="0.25">
      <c r="A3890" s="6">
        <v>44079</v>
      </c>
      <c r="B3890" s="47">
        <v>211</v>
      </c>
      <c r="C3890" s="47">
        <v>203.21419707123354</v>
      </c>
    </row>
    <row r="3891" spans="1:3" x14ac:dyDescent="0.25">
      <c r="A3891" s="6">
        <v>44080</v>
      </c>
      <c r="B3891" s="47">
        <v>211</v>
      </c>
      <c r="C3891" s="47">
        <v>204.88945484025271</v>
      </c>
    </row>
    <row r="3892" spans="1:3" x14ac:dyDescent="0.25">
      <c r="A3892" s="6">
        <v>44081</v>
      </c>
      <c r="B3892" s="47">
        <v>211</v>
      </c>
      <c r="C3892" s="47">
        <v>205.25623080619218</v>
      </c>
    </row>
    <row r="3893" spans="1:3" x14ac:dyDescent="0.25">
      <c r="A3893" s="6">
        <v>44082</v>
      </c>
      <c r="B3893" s="47">
        <v>211</v>
      </c>
      <c r="C3893" s="47">
        <v>213.04904028769042</v>
      </c>
    </row>
    <row r="3894" spans="1:3" x14ac:dyDescent="0.25">
      <c r="A3894" s="6">
        <v>44083</v>
      </c>
      <c r="B3894" s="47">
        <v>219</v>
      </c>
      <c r="C3894" s="47">
        <v>213.04904028769042</v>
      </c>
    </row>
    <row r="3895" spans="1:3" x14ac:dyDescent="0.25">
      <c r="A3895" s="6">
        <v>44084</v>
      </c>
      <c r="B3895" s="47">
        <v>219</v>
      </c>
      <c r="C3895" s="47">
        <v>213.04904028769042</v>
      </c>
    </row>
    <row r="3896" spans="1:3" x14ac:dyDescent="0.25">
      <c r="A3896" s="6">
        <v>44085</v>
      </c>
      <c r="B3896" s="47">
        <v>219</v>
      </c>
      <c r="C3896" s="47">
        <v>212.19593556025038</v>
      </c>
    </row>
    <row r="3897" spans="1:3" x14ac:dyDescent="0.25">
      <c r="A3897" s="6">
        <v>44086</v>
      </c>
      <c r="B3897" s="47">
        <v>219</v>
      </c>
      <c r="C3897" s="47">
        <v>209.87028176776997</v>
      </c>
    </row>
    <row r="3898" spans="1:3" x14ac:dyDescent="0.25">
      <c r="A3898" s="6">
        <v>44087</v>
      </c>
      <c r="B3898" s="47">
        <v>219</v>
      </c>
      <c r="C3898" s="47">
        <v>204.74881948502914</v>
      </c>
    </row>
    <row r="3899" spans="1:3" x14ac:dyDescent="0.25">
      <c r="A3899" s="6">
        <v>44088</v>
      </c>
      <c r="B3899" s="47">
        <v>219</v>
      </c>
      <c r="C3899" s="47">
        <v>205.59117761501054</v>
      </c>
    </row>
    <row r="3900" spans="1:3" x14ac:dyDescent="0.25">
      <c r="A3900" s="6">
        <v>44089</v>
      </c>
      <c r="B3900" s="47">
        <v>227</v>
      </c>
      <c r="C3900" s="47">
        <v>210.14579312339291</v>
      </c>
    </row>
    <row r="3901" spans="1:3" x14ac:dyDescent="0.25">
      <c r="A3901" s="6">
        <v>44090</v>
      </c>
      <c r="B3901" s="47">
        <v>227</v>
      </c>
      <c r="C3901" s="47">
        <v>210.14579312339291</v>
      </c>
    </row>
    <row r="3902" spans="1:3" x14ac:dyDescent="0.25">
      <c r="A3902" s="6">
        <v>44091</v>
      </c>
      <c r="B3902" s="47">
        <v>227</v>
      </c>
      <c r="C3902" s="47">
        <v>210.14579312339291</v>
      </c>
    </row>
    <row r="3903" spans="1:3" x14ac:dyDescent="0.25">
      <c r="A3903" s="6">
        <v>44092</v>
      </c>
      <c r="B3903" s="47">
        <v>227</v>
      </c>
      <c r="C3903" s="47">
        <v>207.53421340522257</v>
      </c>
    </row>
    <row r="3904" spans="1:3" x14ac:dyDescent="0.25">
      <c r="A3904" s="6">
        <v>44093</v>
      </c>
      <c r="B3904" s="47">
        <v>227</v>
      </c>
      <c r="C3904" s="47">
        <v>210.59329775772886</v>
      </c>
    </row>
    <row r="3905" spans="1:3" x14ac:dyDescent="0.25">
      <c r="A3905" s="6">
        <v>44094</v>
      </c>
      <c r="B3905" s="47">
        <v>227</v>
      </c>
      <c r="C3905" s="47">
        <v>210.59329775772886</v>
      </c>
    </row>
    <row r="3906" spans="1:3" x14ac:dyDescent="0.25">
      <c r="A3906" s="6">
        <v>44095</v>
      </c>
      <c r="B3906" s="47">
        <v>227</v>
      </c>
      <c r="C3906" s="47">
        <v>217.00798279829019</v>
      </c>
    </row>
    <row r="3907" spans="1:3" x14ac:dyDescent="0.25">
      <c r="A3907" s="6">
        <v>44096</v>
      </c>
      <c r="B3907" s="47">
        <v>227</v>
      </c>
      <c r="C3907" s="47">
        <v>219.5741295177377</v>
      </c>
    </row>
    <row r="3908" spans="1:3" x14ac:dyDescent="0.25">
      <c r="A3908" s="6">
        <v>44097</v>
      </c>
      <c r="B3908" s="47">
        <v>237</v>
      </c>
      <c r="C3908" s="47">
        <v>219.5741295177377</v>
      </c>
    </row>
    <row r="3909" spans="1:3" x14ac:dyDescent="0.25">
      <c r="A3909" s="6">
        <v>44098</v>
      </c>
      <c r="B3909" s="47">
        <v>237</v>
      </c>
      <c r="C3909" s="47">
        <v>219.5741295177377</v>
      </c>
    </row>
    <row r="3910" spans="1:3" x14ac:dyDescent="0.25">
      <c r="A3910" s="6">
        <v>44099</v>
      </c>
      <c r="B3910" s="47">
        <v>237</v>
      </c>
      <c r="C3910" s="47">
        <v>222.83976510067114</v>
      </c>
    </row>
    <row r="3911" spans="1:3" x14ac:dyDescent="0.25">
      <c r="A3911" s="6">
        <v>44100</v>
      </c>
      <c r="B3911" s="47">
        <v>237</v>
      </c>
      <c r="C3911" s="47">
        <v>222.0341462395252</v>
      </c>
    </row>
    <row r="3912" spans="1:3" x14ac:dyDescent="0.25">
      <c r="A3912" s="6">
        <v>44101</v>
      </c>
      <c r="B3912" s="47">
        <v>237</v>
      </c>
      <c r="C3912" s="47">
        <v>220.44397416396626</v>
      </c>
    </row>
    <row r="3913" spans="1:3" x14ac:dyDescent="0.25">
      <c r="A3913" s="6">
        <v>44102</v>
      </c>
      <c r="B3913" s="47">
        <v>237</v>
      </c>
      <c r="C3913" s="47">
        <v>219.76090014064695</v>
      </c>
    </row>
    <row r="3914" spans="1:3" x14ac:dyDescent="0.25">
      <c r="A3914" s="6">
        <v>44103</v>
      </c>
      <c r="B3914" s="47">
        <v>237</v>
      </c>
      <c r="C3914" s="47">
        <v>226.98839403417171</v>
      </c>
    </row>
    <row r="3915" spans="1:3" x14ac:dyDescent="0.25">
      <c r="A3915" s="6">
        <v>44104</v>
      </c>
      <c r="B3915" s="47">
        <v>232</v>
      </c>
      <c r="C3915" s="47">
        <v>226.98839403417171</v>
      </c>
    </row>
    <row r="3916" spans="1:3" x14ac:dyDescent="0.25">
      <c r="A3916" s="6">
        <v>44105</v>
      </c>
      <c r="B3916" s="47">
        <v>232</v>
      </c>
      <c r="C3916" s="47">
        <v>226.98839403417171</v>
      </c>
    </row>
    <row r="3917" spans="1:3" x14ac:dyDescent="0.25">
      <c r="A3917" s="6">
        <v>44106</v>
      </c>
      <c r="B3917" s="47">
        <v>232</v>
      </c>
      <c r="C3917" s="47">
        <v>230.55878638622767</v>
      </c>
    </row>
    <row r="3918" spans="1:3" x14ac:dyDescent="0.25">
      <c r="A3918" s="6">
        <v>44107</v>
      </c>
      <c r="B3918" s="47">
        <v>232</v>
      </c>
      <c r="C3918" s="47">
        <v>230.38730200373857</v>
      </c>
    </row>
    <row r="3919" spans="1:3" x14ac:dyDescent="0.25">
      <c r="A3919" s="6">
        <v>44108</v>
      </c>
      <c r="B3919" s="47">
        <v>232</v>
      </c>
      <c r="C3919" s="47">
        <v>230.97023807175427</v>
      </c>
    </row>
    <row r="3920" spans="1:3" x14ac:dyDescent="0.25">
      <c r="A3920" s="6">
        <v>44109</v>
      </c>
      <c r="B3920" s="47">
        <v>232</v>
      </c>
      <c r="C3920" s="47">
        <v>230.93136487891982</v>
      </c>
    </row>
    <row r="3921" spans="1:3" x14ac:dyDescent="0.25">
      <c r="A3921" s="6">
        <v>44110</v>
      </c>
      <c r="B3921" s="47">
        <v>232</v>
      </c>
      <c r="C3921" s="47">
        <v>230.97355352812102</v>
      </c>
    </row>
    <row r="3922" spans="1:3" x14ac:dyDescent="0.25">
      <c r="A3922" s="6">
        <v>44111</v>
      </c>
      <c r="B3922" s="47">
        <v>242</v>
      </c>
      <c r="C3922" s="47">
        <v>230.97355352812102</v>
      </c>
    </row>
    <row r="3923" spans="1:3" x14ac:dyDescent="0.25">
      <c r="A3923" s="6">
        <v>44112</v>
      </c>
      <c r="B3923" s="47">
        <v>242</v>
      </c>
      <c r="C3923" s="47">
        <v>230.97355352812102</v>
      </c>
    </row>
    <row r="3924" spans="1:3" x14ac:dyDescent="0.25">
      <c r="A3924" s="6">
        <v>44113</v>
      </c>
      <c r="B3924" s="47">
        <v>242</v>
      </c>
      <c r="C3924" s="47">
        <v>231.07787324328299</v>
      </c>
    </row>
    <row r="3925" spans="1:3" x14ac:dyDescent="0.25">
      <c r="A3925" s="6">
        <v>44114</v>
      </c>
      <c r="B3925" s="47">
        <v>242</v>
      </c>
      <c r="C3925" s="47">
        <v>233.19288761692766</v>
      </c>
    </row>
    <row r="3926" spans="1:3" x14ac:dyDescent="0.25">
      <c r="A3926" s="6">
        <v>44115</v>
      </c>
      <c r="B3926" s="47">
        <v>242</v>
      </c>
      <c r="C3926" s="47">
        <v>232.95522230016809</v>
      </c>
    </row>
    <row r="3927" spans="1:3" x14ac:dyDescent="0.25">
      <c r="A3927" s="6">
        <v>44116</v>
      </c>
      <c r="B3927" s="47">
        <v>242</v>
      </c>
      <c r="C3927" s="47">
        <v>232.49116929848429</v>
      </c>
    </row>
    <row r="3928" spans="1:3" x14ac:dyDescent="0.25">
      <c r="A3928" s="6">
        <v>44117</v>
      </c>
      <c r="B3928" s="47">
        <v>242</v>
      </c>
      <c r="C3928" s="47">
        <v>229.68763799382842</v>
      </c>
    </row>
    <row r="3929" spans="1:3" x14ac:dyDescent="0.25">
      <c r="A3929" s="6">
        <v>44118</v>
      </c>
      <c r="B3929" s="47">
        <v>246</v>
      </c>
      <c r="C3929" s="47">
        <v>229.68763799382842</v>
      </c>
    </row>
    <row r="3930" spans="1:3" x14ac:dyDescent="0.25">
      <c r="A3930" s="6">
        <v>44119</v>
      </c>
      <c r="B3930" s="47">
        <v>246</v>
      </c>
      <c r="C3930" s="47">
        <v>229.68763799382842</v>
      </c>
    </row>
    <row r="3931" spans="1:3" x14ac:dyDescent="0.25">
      <c r="A3931" s="6">
        <v>44120</v>
      </c>
      <c r="B3931" s="47">
        <v>246</v>
      </c>
      <c r="C3931" s="47">
        <v>228.09263506225585</v>
      </c>
    </row>
    <row r="3932" spans="1:3" x14ac:dyDescent="0.25">
      <c r="A3932" s="6">
        <v>44121</v>
      </c>
      <c r="B3932" s="47">
        <v>246</v>
      </c>
      <c r="C3932" s="47">
        <v>229.74487441492519</v>
      </c>
    </row>
    <row r="3933" spans="1:3" x14ac:dyDescent="0.25">
      <c r="A3933" s="6">
        <v>44122</v>
      </c>
      <c r="B3933" s="47">
        <v>246</v>
      </c>
      <c r="C3933" s="47">
        <v>232.07866567752984</v>
      </c>
    </row>
    <row r="3934" spans="1:3" x14ac:dyDescent="0.25">
      <c r="A3934" s="6">
        <v>44123</v>
      </c>
      <c r="B3934" s="47">
        <v>246</v>
      </c>
      <c r="C3934" s="47">
        <v>234.06007250825084</v>
      </c>
    </row>
    <row r="3935" spans="1:3" x14ac:dyDescent="0.25">
      <c r="A3935" s="6">
        <v>44124</v>
      </c>
      <c r="B3935" s="47">
        <v>246</v>
      </c>
      <c r="C3935" s="47">
        <v>233.89246429024755</v>
      </c>
    </row>
    <row r="3936" spans="1:3" x14ac:dyDescent="0.25">
      <c r="A3936" s="6">
        <v>44125</v>
      </c>
      <c r="B3936" s="47">
        <v>252</v>
      </c>
      <c r="C3936" s="47">
        <v>233.89246429024755</v>
      </c>
    </row>
    <row r="3937" spans="1:3" x14ac:dyDescent="0.25">
      <c r="A3937" s="6">
        <v>44126</v>
      </c>
      <c r="B3937" s="47">
        <v>252</v>
      </c>
      <c r="C3937" s="47">
        <v>233.89246429024755</v>
      </c>
    </row>
    <row r="3938" spans="1:3" x14ac:dyDescent="0.25">
      <c r="A3938" s="6">
        <v>44127</v>
      </c>
      <c r="B3938" s="47">
        <v>252</v>
      </c>
      <c r="C3938" s="47">
        <v>235.20832795816469</v>
      </c>
    </row>
    <row r="3939" spans="1:3" x14ac:dyDescent="0.25">
      <c r="A3939" s="6">
        <v>44128</v>
      </c>
      <c r="B3939" s="47">
        <v>252</v>
      </c>
      <c r="C3939" s="47">
        <v>235.59383356501442</v>
      </c>
    </row>
    <row r="3940" spans="1:3" x14ac:dyDescent="0.25">
      <c r="A3940" s="6">
        <v>44129</v>
      </c>
      <c r="B3940" s="47">
        <v>252</v>
      </c>
      <c r="C3940" s="47">
        <v>234.45949512901973</v>
      </c>
    </row>
    <row r="3941" spans="1:3" x14ac:dyDescent="0.25">
      <c r="A3941" s="6">
        <v>44130</v>
      </c>
      <c r="B3941" s="47">
        <v>252</v>
      </c>
      <c r="C3941" s="47">
        <v>237.09858460864567</v>
      </c>
    </row>
    <row r="3942" spans="1:3" x14ac:dyDescent="0.25">
      <c r="A3942" s="6">
        <v>44131</v>
      </c>
      <c r="B3942" s="47">
        <v>252</v>
      </c>
      <c r="C3942" s="47">
        <v>230.94469774442686</v>
      </c>
    </row>
    <row r="3943" spans="1:3" x14ac:dyDescent="0.25">
      <c r="A3943" s="6">
        <v>44132</v>
      </c>
      <c r="B3943" s="47">
        <v>253</v>
      </c>
      <c r="C3943" s="47">
        <v>230.94469774442686</v>
      </c>
    </row>
    <row r="3944" spans="1:3" x14ac:dyDescent="0.25">
      <c r="A3944" s="6">
        <v>44133</v>
      </c>
      <c r="B3944" s="47">
        <v>253</v>
      </c>
      <c r="C3944" s="47">
        <v>230.94469774442686</v>
      </c>
    </row>
    <row r="3945" spans="1:3" x14ac:dyDescent="0.25">
      <c r="A3945" s="6">
        <v>44134</v>
      </c>
      <c r="B3945" s="47">
        <v>253</v>
      </c>
      <c r="C3945" s="47">
        <v>228.0353389127342</v>
      </c>
    </row>
    <row r="3946" spans="1:3" x14ac:dyDescent="0.25">
      <c r="A3946" s="6">
        <v>44135</v>
      </c>
      <c r="B3946" s="47">
        <v>253</v>
      </c>
      <c r="C3946" s="47">
        <v>229.59760794372019</v>
      </c>
    </row>
    <row r="3947" spans="1:3" x14ac:dyDescent="0.25">
      <c r="A3947" s="6">
        <v>44136</v>
      </c>
      <c r="B3947" s="47">
        <v>253</v>
      </c>
      <c r="C3947" s="47">
        <v>229.69120460064107</v>
      </c>
    </row>
    <row r="3948" spans="1:3" x14ac:dyDescent="0.25">
      <c r="A3948" s="6">
        <v>44137</v>
      </c>
      <c r="B3948" s="47">
        <v>253</v>
      </c>
      <c r="C3948" s="47">
        <v>231.17762405882974</v>
      </c>
    </row>
    <row r="3949" spans="1:3" x14ac:dyDescent="0.25">
      <c r="A3949" s="6">
        <v>44138</v>
      </c>
      <c r="B3949" s="47">
        <v>253</v>
      </c>
      <c r="C3949" s="47">
        <v>216.10286769187138</v>
      </c>
    </row>
    <row r="3950" spans="1:3" x14ac:dyDescent="0.25">
      <c r="A3950" s="6">
        <v>44139</v>
      </c>
      <c r="B3950" s="47">
        <v>251</v>
      </c>
      <c r="C3950" s="47">
        <v>216.10286769187138</v>
      </c>
    </row>
    <row r="3951" spans="1:3" x14ac:dyDescent="0.25">
      <c r="A3951" s="6">
        <v>44140</v>
      </c>
      <c r="B3951" s="47">
        <v>251</v>
      </c>
      <c r="C3951" s="47">
        <v>216.10286769187138</v>
      </c>
    </row>
    <row r="3952" spans="1:3" x14ac:dyDescent="0.25">
      <c r="A3952" s="6">
        <v>44141</v>
      </c>
      <c r="B3952" s="47">
        <v>251</v>
      </c>
      <c r="C3952" s="47">
        <v>211.87573521548495</v>
      </c>
    </row>
    <row r="3953" spans="1:3" x14ac:dyDescent="0.25">
      <c r="A3953" s="6">
        <v>44142</v>
      </c>
      <c r="B3953" s="47">
        <v>251</v>
      </c>
      <c r="C3953" s="47">
        <v>208.81970098599788</v>
      </c>
    </row>
    <row r="3954" spans="1:3" x14ac:dyDescent="0.25">
      <c r="A3954" s="6">
        <v>44143</v>
      </c>
      <c r="B3954" s="47">
        <v>251</v>
      </c>
      <c r="C3954" s="47">
        <v>211.07160454369912</v>
      </c>
    </row>
    <row r="3955" spans="1:3" x14ac:dyDescent="0.25">
      <c r="A3955" s="6">
        <v>44144</v>
      </c>
      <c r="B3955" s="47">
        <v>251</v>
      </c>
      <c r="C3955" s="47">
        <v>214.51356849073127</v>
      </c>
    </row>
    <row r="3956" spans="1:3" x14ac:dyDescent="0.25">
      <c r="A3956" s="6">
        <v>44145</v>
      </c>
      <c r="B3956" s="47">
        <v>251</v>
      </c>
      <c r="C3956" s="47">
        <v>212.31164923689124</v>
      </c>
    </row>
    <row r="3957" spans="1:3" x14ac:dyDescent="0.25">
      <c r="A3957" s="6">
        <v>44146</v>
      </c>
      <c r="B3957" s="47">
        <v>256</v>
      </c>
      <c r="C3957" s="47">
        <v>212.31164923689124</v>
      </c>
    </row>
    <row r="3958" spans="1:3" x14ac:dyDescent="0.25">
      <c r="A3958" s="6">
        <v>44147</v>
      </c>
      <c r="B3958" s="47">
        <v>256</v>
      </c>
      <c r="C3958" s="47">
        <v>212.31164923689124</v>
      </c>
    </row>
    <row r="3959" spans="1:3" x14ac:dyDescent="0.25">
      <c r="A3959" s="6">
        <v>44148</v>
      </c>
      <c r="B3959" s="47">
        <v>256</v>
      </c>
      <c r="C3959" s="47">
        <v>213.51213223382493</v>
      </c>
    </row>
    <row r="3960" spans="1:3" x14ac:dyDescent="0.25">
      <c r="A3960" s="6">
        <v>44149</v>
      </c>
      <c r="B3960" s="47">
        <v>256</v>
      </c>
      <c r="C3960" s="47">
        <v>212.71595734336003</v>
      </c>
    </row>
    <row r="3961" spans="1:3" x14ac:dyDescent="0.25">
      <c r="A3961" s="6">
        <v>44150</v>
      </c>
      <c r="B3961" s="47">
        <v>256</v>
      </c>
      <c r="C3961" s="47">
        <v>211.65713425647201</v>
      </c>
    </row>
    <row r="3962" spans="1:3" x14ac:dyDescent="0.25">
      <c r="A3962" s="6">
        <v>44151</v>
      </c>
      <c r="B3962" s="47">
        <v>256</v>
      </c>
      <c r="C3962" s="47">
        <v>211.65713425647201</v>
      </c>
    </row>
    <row r="3963" spans="1:3" x14ac:dyDescent="0.25">
      <c r="A3963" s="6">
        <v>44152</v>
      </c>
      <c r="B3963" s="47">
        <v>256</v>
      </c>
      <c r="C3963" s="47">
        <v>211.65713425647201</v>
      </c>
    </row>
    <row r="3964" spans="1:3" x14ac:dyDescent="0.25">
      <c r="A3964" s="6">
        <v>44153</v>
      </c>
      <c r="B3964" s="47">
        <v>254</v>
      </c>
      <c r="C3964" s="47">
        <v>211.65713425647201</v>
      </c>
    </row>
    <row r="3965" spans="1:3" x14ac:dyDescent="0.25">
      <c r="A3965" s="6">
        <v>44154</v>
      </c>
      <c r="B3965" s="47">
        <v>254</v>
      </c>
      <c r="C3965" s="47">
        <v>211.65713425647201</v>
      </c>
    </row>
    <row r="3966" spans="1:3" x14ac:dyDescent="0.25">
      <c r="A3966" s="6">
        <v>44155</v>
      </c>
      <c r="B3966" s="47">
        <v>254</v>
      </c>
      <c r="C3966" s="47">
        <v>211.90602405099736</v>
      </c>
    </row>
    <row r="3967" spans="1:3" x14ac:dyDescent="0.25">
      <c r="A3967" s="6">
        <v>44156</v>
      </c>
      <c r="B3967" s="47">
        <v>254</v>
      </c>
      <c r="C3967" s="47">
        <v>212.76969403042537</v>
      </c>
    </row>
    <row r="3968" spans="1:3" x14ac:dyDescent="0.25">
      <c r="A3968" s="6">
        <v>44157</v>
      </c>
      <c r="B3968" s="47">
        <v>254</v>
      </c>
      <c r="C3968" s="47">
        <v>213.04714226003114</v>
      </c>
    </row>
    <row r="3969" spans="1:3" x14ac:dyDescent="0.25">
      <c r="A3969" s="6">
        <v>44158</v>
      </c>
      <c r="B3969" s="47">
        <v>254</v>
      </c>
      <c r="C3969" s="47">
        <v>213.04714226003114</v>
      </c>
    </row>
    <row r="3970" spans="1:3" x14ac:dyDescent="0.25">
      <c r="A3970" s="6">
        <v>44159</v>
      </c>
      <c r="B3970" s="47">
        <v>254</v>
      </c>
      <c r="C3970" s="47">
        <v>212.45398516464172</v>
      </c>
    </row>
    <row r="3971" spans="1:3" x14ac:dyDescent="0.25">
      <c r="A3971" s="6">
        <v>44160</v>
      </c>
      <c r="B3971" s="47">
        <v>253</v>
      </c>
      <c r="C3971" s="47">
        <v>212.45398516464172</v>
      </c>
    </row>
    <row r="3972" spans="1:3" x14ac:dyDescent="0.25">
      <c r="A3972" s="6">
        <v>44161</v>
      </c>
      <c r="B3972" s="47">
        <v>253</v>
      </c>
      <c r="C3972" s="47">
        <v>212.45398516464172</v>
      </c>
    </row>
    <row r="3973" spans="1:3" x14ac:dyDescent="0.25">
      <c r="A3973" s="6">
        <v>44162</v>
      </c>
      <c r="B3973" s="47">
        <v>253</v>
      </c>
      <c r="C3973" s="47">
        <v>210.93712332656551</v>
      </c>
    </row>
    <row r="3974" spans="1:3" x14ac:dyDescent="0.25">
      <c r="A3974" s="6">
        <v>44163</v>
      </c>
      <c r="B3974" s="47">
        <v>253</v>
      </c>
      <c r="C3974" s="47">
        <v>214.14353463278803</v>
      </c>
    </row>
    <row r="3975" spans="1:3" x14ac:dyDescent="0.25">
      <c r="A3975" s="6">
        <v>44164</v>
      </c>
      <c r="B3975" s="47">
        <v>253</v>
      </c>
      <c r="C3975" s="47">
        <v>213.52950028673962</v>
      </c>
    </row>
    <row r="3976" spans="1:3" x14ac:dyDescent="0.25">
      <c r="A3976" s="6">
        <v>44165</v>
      </c>
      <c r="B3976" s="47">
        <v>253</v>
      </c>
      <c r="C3976" s="47">
        <v>215.0672716770741</v>
      </c>
    </row>
    <row r="3977" spans="1:3" x14ac:dyDescent="0.25">
      <c r="A3977" s="6">
        <v>44166</v>
      </c>
      <c r="B3977" s="47">
        <v>253</v>
      </c>
      <c r="C3977" s="47">
        <v>216.96260501804966</v>
      </c>
    </row>
    <row r="3978" spans="1:3" x14ac:dyDescent="0.25">
      <c r="A3978" s="6">
        <v>44167</v>
      </c>
      <c r="B3978" s="47">
        <v>253</v>
      </c>
      <c r="C3978" s="47">
        <v>216.96260501804966</v>
      </c>
    </row>
    <row r="3979" spans="1:3" x14ac:dyDescent="0.25">
      <c r="A3979" s="6">
        <v>44168</v>
      </c>
      <c r="B3979" s="47">
        <v>253</v>
      </c>
      <c r="C3979" s="47">
        <v>216.96260501804966</v>
      </c>
    </row>
    <row r="3980" spans="1:3" x14ac:dyDescent="0.25">
      <c r="A3980" s="6">
        <v>44169</v>
      </c>
      <c r="B3980" s="47">
        <v>253</v>
      </c>
      <c r="C3980" s="47">
        <v>215.80517959448892</v>
      </c>
    </row>
    <row r="3981" spans="1:3" x14ac:dyDescent="0.25">
      <c r="A3981" s="6">
        <v>44170</v>
      </c>
      <c r="B3981" s="47">
        <v>253</v>
      </c>
      <c r="C3981" s="47">
        <v>216.82155213014451</v>
      </c>
    </row>
    <row r="3982" spans="1:3" x14ac:dyDescent="0.25">
      <c r="A3982" s="6">
        <v>44171</v>
      </c>
      <c r="B3982" s="47">
        <v>253</v>
      </c>
      <c r="C3982" s="47">
        <v>217.3268323474835</v>
      </c>
    </row>
    <row r="3983" spans="1:3" x14ac:dyDescent="0.25">
      <c r="A3983" s="6">
        <v>44172</v>
      </c>
      <c r="B3983" s="47">
        <v>253</v>
      </c>
      <c r="C3983" s="47">
        <v>216.32711096666733</v>
      </c>
    </row>
    <row r="3984" spans="1:3" x14ac:dyDescent="0.25">
      <c r="A3984" s="6">
        <v>44173</v>
      </c>
      <c r="B3984" s="47">
        <v>253</v>
      </c>
      <c r="C3984" s="47">
        <v>213.15760116021482</v>
      </c>
    </row>
    <row r="3985" spans="1:3" x14ac:dyDescent="0.25">
      <c r="A3985" s="6">
        <v>44174</v>
      </c>
      <c r="B3985" s="47">
        <v>252.5</v>
      </c>
      <c r="C3985" s="47">
        <v>213.15760116021482</v>
      </c>
    </row>
    <row r="3986" spans="1:3" x14ac:dyDescent="0.25">
      <c r="A3986" s="6">
        <v>44175</v>
      </c>
      <c r="B3986" s="47">
        <v>252.5</v>
      </c>
      <c r="C3986" s="47">
        <v>213.15760116021482</v>
      </c>
    </row>
    <row r="3987" spans="1:3" x14ac:dyDescent="0.25">
      <c r="A3987" s="6">
        <v>44176</v>
      </c>
      <c r="B3987" s="47">
        <v>252.5</v>
      </c>
      <c r="C3987" s="47">
        <v>213.00992984607544</v>
      </c>
    </row>
    <row r="3988" spans="1:3" x14ac:dyDescent="0.25">
      <c r="A3988" s="6">
        <v>44177</v>
      </c>
      <c r="B3988" s="47">
        <v>252.5</v>
      </c>
      <c r="C3988" s="47">
        <v>213.71020895665478</v>
      </c>
    </row>
    <row r="3989" spans="1:3" x14ac:dyDescent="0.25">
      <c r="A3989" s="6">
        <v>44178</v>
      </c>
      <c r="B3989" s="47">
        <v>252.5</v>
      </c>
      <c r="C3989" s="47">
        <v>211.58789796321929</v>
      </c>
    </row>
    <row r="3990" spans="1:3" x14ac:dyDescent="0.25">
      <c r="A3990" s="6">
        <v>44179</v>
      </c>
      <c r="B3990" s="47">
        <v>252.5</v>
      </c>
      <c r="C3990" s="47">
        <v>211.29820034492292</v>
      </c>
    </row>
    <row r="3991" spans="1:3" x14ac:dyDescent="0.25">
      <c r="A3991" s="6">
        <v>44180</v>
      </c>
      <c r="B3991" s="47">
        <v>252.5</v>
      </c>
      <c r="C3991" s="47">
        <v>210.13539917408619</v>
      </c>
    </row>
    <row r="3992" spans="1:3" x14ac:dyDescent="0.25">
      <c r="A3992" s="6">
        <v>44181</v>
      </c>
      <c r="B3992" s="47">
        <v>251</v>
      </c>
      <c r="C3992" s="47">
        <v>210.13539917408619</v>
      </c>
    </row>
    <row r="3993" spans="1:3" x14ac:dyDescent="0.25">
      <c r="A3993" s="6">
        <v>44182</v>
      </c>
      <c r="B3993" s="47">
        <v>251</v>
      </c>
      <c r="C3993" s="47">
        <v>210.13539917408619</v>
      </c>
    </row>
    <row r="3994" spans="1:3" x14ac:dyDescent="0.25">
      <c r="A3994" s="6">
        <v>44183</v>
      </c>
      <c r="B3994" s="47">
        <v>251</v>
      </c>
      <c r="C3994" s="47">
        <v>209.032647808158</v>
      </c>
    </row>
    <row r="3995" spans="1:3" x14ac:dyDescent="0.25">
      <c r="A3995" s="6">
        <v>44184</v>
      </c>
      <c r="B3995" s="47">
        <v>251</v>
      </c>
      <c r="C3995" s="47">
        <v>208.80148707272568</v>
      </c>
    </row>
    <row r="3996" spans="1:3" x14ac:dyDescent="0.25">
      <c r="A3996" s="6">
        <v>44185</v>
      </c>
      <c r="B3996" s="47">
        <v>251</v>
      </c>
      <c r="C3996" s="47">
        <v>209.60520424556876</v>
      </c>
    </row>
    <row r="3997" spans="1:3" x14ac:dyDescent="0.25">
      <c r="A3997" s="6">
        <v>44186</v>
      </c>
      <c r="B3997" s="47">
        <v>251</v>
      </c>
      <c r="C3997" s="47">
        <v>210.80639372335452</v>
      </c>
    </row>
    <row r="3998" spans="1:3" x14ac:dyDescent="0.25">
      <c r="A3998" s="6">
        <v>44187</v>
      </c>
      <c r="B3998" s="47">
        <v>251</v>
      </c>
      <c r="C3998" s="47">
        <v>207.4721035217211</v>
      </c>
    </row>
    <row r="3999" spans="1:3" x14ac:dyDescent="0.25">
      <c r="A3999" s="6">
        <v>44188</v>
      </c>
      <c r="B3999" s="47">
        <v>258</v>
      </c>
      <c r="C3999" s="47">
        <v>207.4721035217211</v>
      </c>
    </row>
    <row r="4000" spans="1:3" x14ac:dyDescent="0.25">
      <c r="A4000" s="6">
        <v>44189</v>
      </c>
      <c r="B4000" s="47">
        <v>258</v>
      </c>
      <c r="C4000" s="47">
        <v>207.4721035217211</v>
      </c>
    </row>
    <row r="4001" spans="1:3" x14ac:dyDescent="0.25">
      <c r="A4001" s="6">
        <v>44190</v>
      </c>
      <c r="B4001" s="47">
        <v>258</v>
      </c>
      <c r="C4001" s="47">
        <v>208.45053741154175</v>
      </c>
    </row>
    <row r="4002" spans="1:3" x14ac:dyDescent="0.25">
      <c r="A4002" s="6">
        <v>44191</v>
      </c>
      <c r="B4002" s="47">
        <v>258</v>
      </c>
      <c r="C4002" s="47">
        <v>209.62136058988492</v>
      </c>
    </row>
    <row r="4003" spans="1:3" x14ac:dyDescent="0.25">
      <c r="A4003" s="6">
        <v>44192</v>
      </c>
      <c r="B4003" s="47">
        <v>258</v>
      </c>
      <c r="C4003" s="47">
        <v>209.46855199183116</v>
      </c>
    </row>
    <row r="4004" spans="1:3" x14ac:dyDescent="0.25">
      <c r="A4004" s="6">
        <v>44193</v>
      </c>
      <c r="B4004" s="47">
        <v>258</v>
      </c>
      <c r="C4004" s="47">
        <v>210.38618797288669</v>
      </c>
    </row>
    <row r="4005" spans="1:3" x14ac:dyDescent="0.25">
      <c r="A4005" s="6">
        <v>44194</v>
      </c>
      <c r="B4005" s="47">
        <v>258</v>
      </c>
      <c r="C4005" s="47"/>
    </row>
    <row r="4006" spans="1:3" x14ac:dyDescent="0.25">
      <c r="A4006" s="6">
        <v>44195</v>
      </c>
      <c r="B4006" s="47">
        <v>264</v>
      </c>
      <c r="C4006" s="47"/>
    </row>
    <row r="4007" spans="1:3" x14ac:dyDescent="0.25">
      <c r="A4007" s="6">
        <v>44196</v>
      </c>
      <c r="B4007" s="47">
        <v>264</v>
      </c>
      <c r="C4007" s="47"/>
    </row>
    <row r="4008" spans="1:3" x14ac:dyDescent="0.25">
      <c r="A4008" s="6">
        <v>44197</v>
      </c>
      <c r="B4008" s="47">
        <v>264</v>
      </c>
      <c r="C4008" s="47"/>
    </row>
    <row r="4009" spans="1:3" x14ac:dyDescent="0.25">
      <c r="A4009" s="6">
        <v>44198</v>
      </c>
      <c r="B4009" s="47">
        <v>264</v>
      </c>
      <c r="C4009" s="47"/>
    </row>
    <row r="4010" spans="1:3" x14ac:dyDescent="0.25">
      <c r="A4010" s="6">
        <v>44199</v>
      </c>
      <c r="B4010" s="47">
        <v>264</v>
      </c>
      <c r="C4010" s="47"/>
    </row>
    <row r="4011" spans="1:3" x14ac:dyDescent="0.25">
      <c r="A4011" s="6">
        <v>44200</v>
      </c>
      <c r="B4011" s="47">
        <v>264</v>
      </c>
      <c r="C4011" s="47"/>
    </row>
    <row r="4012" spans="1:3" x14ac:dyDescent="0.25">
      <c r="A4012" s="6">
        <v>44201</v>
      </c>
      <c r="B4012" s="47">
        <v>264</v>
      </c>
      <c r="C4012" s="47"/>
    </row>
    <row r="4013" spans="1:3" x14ac:dyDescent="0.25">
      <c r="A4013" s="6">
        <v>44202</v>
      </c>
      <c r="B4013" s="47">
        <v>264</v>
      </c>
      <c r="C4013" s="47"/>
    </row>
    <row r="4014" spans="1:3" x14ac:dyDescent="0.25">
      <c r="A4014" s="6">
        <v>44203</v>
      </c>
      <c r="B4014" s="47">
        <v>264</v>
      </c>
      <c r="C4014" s="47"/>
    </row>
    <row r="4015" spans="1:3" x14ac:dyDescent="0.25">
      <c r="A4015" s="6">
        <v>44204</v>
      </c>
      <c r="B4015" s="47">
        <v>264</v>
      </c>
      <c r="C4015" s="47"/>
    </row>
    <row r="4016" spans="1:3" x14ac:dyDescent="0.25">
      <c r="A4016" s="6">
        <v>44205</v>
      </c>
      <c r="B4016" s="47">
        <v>264</v>
      </c>
      <c r="C4016" s="47"/>
    </row>
    <row r="4017" spans="1:3" x14ac:dyDescent="0.25">
      <c r="A4017" s="6">
        <v>44206</v>
      </c>
      <c r="B4017" s="47">
        <v>264</v>
      </c>
      <c r="C4017" s="47"/>
    </row>
    <row r="4018" spans="1:3" x14ac:dyDescent="0.25">
      <c r="A4018" s="6">
        <v>44207</v>
      </c>
      <c r="B4018" s="47">
        <v>264</v>
      </c>
      <c r="C4018" s="47"/>
    </row>
    <row r="4019" spans="1:3" x14ac:dyDescent="0.25">
      <c r="A4019" s="6">
        <v>44208</v>
      </c>
      <c r="B4019" s="47">
        <v>264</v>
      </c>
      <c r="C4019" s="47"/>
    </row>
    <row r="4020" spans="1:3" x14ac:dyDescent="0.25">
      <c r="A4020" s="6">
        <v>44209</v>
      </c>
      <c r="B4020" s="47">
        <v>287</v>
      </c>
      <c r="C4020" s="47"/>
    </row>
    <row r="4021" spans="1:3" x14ac:dyDescent="0.25">
      <c r="A4021" s="6">
        <v>44210</v>
      </c>
      <c r="B4021" s="47">
        <v>287</v>
      </c>
      <c r="C4021" s="47"/>
    </row>
    <row r="4022" spans="1:3" x14ac:dyDescent="0.25">
      <c r="A4022" s="6">
        <v>44211</v>
      </c>
      <c r="B4022" s="47">
        <v>287</v>
      </c>
      <c r="C4022" s="47"/>
    </row>
    <row r="4023" spans="1:3" x14ac:dyDescent="0.25">
      <c r="A4023" s="6">
        <v>44212</v>
      </c>
      <c r="B4023" s="47">
        <v>287</v>
      </c>
      <c r="C4023" s="47"/>
    </row>
    <row r="4024" spans="1:3" x14ac:dyDescent="0.25">
      <c r="A4024" s="6">
        <v>44213</v>
      </c>
      <c r="B4024" s="47">
        <v>287</v>
      </c>
      <c r="C4024" s="47"/>
    </row>
    <row r="4025" spans="1:3" x14ac:dyDescent="0.25">
      <c r="A4025" s="6">
        <v>44214</v>
      </c>
      <c r="B4025" s="47">
        <v>287</v>
      </c>
      <c r="C4025" s="47"/>
    </row>
    <row r="4026" spans="1:3" x14ac:dyDescent="0.25">
      <c r="A4026" s="6">
        <v>44215</v>
      </c>
      <c r="B4026" s="47">
        <v>287</v>
      </c>
      <c r="C4026" s="47"/>
    </row>
    <row r="4027" spans="1:3" x14ac:dyDescent="0.25">
      <c r="A4027" s="6">
        <v>44216</v>
      </c>
      <c r="B4027" s="47">
        <v>297</v>
      </c>
      <c r="C4027" s="47"/>
    </row>
    <row r="4028" spans="1:3" x14ac:dyDescent="0.25">
      <c r="A4028" s="6">
        <v>44217</v>
      </c>
      <c r="B4028" s="47">
        <v>297</v>
      </c>
      <c r="C4028" s="47"/>
    </row>
    <row r="4029" spans="1:3" x14ac:dyDescent="0.25">
      <c r="A4029" s="6">
        <v>44218</v>
      </c>
      <c r="B4029" s="47">
        <v>297</v>
      </c>
      <c r="C4029" s="47"/>
    </row>
    <row r="4030" spans="1:3" x14ac:dyDescent="0.25">
      <c r="A4030" s="6">
        <v>44219</v>
      </c>
      <c r="B4030" s="47">
        <v>297</v>
      </c>
      <c r="C4030" s="47"/>
    </row>
    <row r="4031" spans="1:3" x14ac:dyDescent="0.25">
      <c r="A4031" s="6">
        <v>44220</v>
      </c>
      <c r="B4031" s="47">
        <v>297</v>
      </c>
      <c r="C4031" s="47"/>
    </row>
    <row r="4032" spans="1:3" x14ac:dyDescent="0.25">
      <c r="A4032" s="6">
        <v>44221</v>
      </c>
      <c r="B4032" s="47">
        <v>297</v>
      </c>
      <c r="C4032" s="47"/>
    </row>
    <row r="4033" spans="1:3" x14ac:dyDescent="0.25">
      <c r="A4033" s="6">
        <v>44222</v>
      </c>
      <c r="B4033" s="47">
        <v>297</v>
      </c>
      <c r="C4033" s="47"/>
    </row>
    <row r="4034" spans="1:3" x14ac:dyDescent="0.25">
      <c r="A4034" s="6">
        <v>44223</v>
      </c>
      <c r="B4034" s="47">
        <v>292</v>
      </c>
      <c r="C4034" s="47"/>
    </row>
    <row r="4035" spans="1:3" x14ac:dyDescent="0.25">
      <c r="A4035" s="6">
        <v>44224</v>
      </c>
      <c r="B4035" s="47">
        <v>292</v>
      </c>
      <c r="C4035" s="47"/>
    </row>
    <row r="4036" spans="1:3" x14ac:dyDescent="0.25">
      <c r="A4036" s="6">
        <v>44225</v>
      </c>
      <c r="B4036" s="47">
        <v>292</v>
      </c>
      <c r="C4036" s="47"/>
    </row>
    <row r="4037" spans="1:3" x14ac:dyDescent="0.25">
      <c r="A4037" s="6">
        <v>44226</v>
      </c>
      <c r="B4037" s="47">
        <v>292</v>
      </c>
      <c r="C4037" s="47"/>
    </row>
    <row r="4038" spans="1:3" x14ac:dyDescent="0.25">
      <c r="A4038" s="6">
        <v>44227</v>
      </c>
      <c r="B4038" s="47">
        <v>292</v>
      </c>
      <c r="C4038" s="47"/>
    </row>
    <row r="4039" spans="1:3" x14ac:dyDescent="0.25">
      <c r="A4039" s="6">
        <v>44228</v>
      </c>
      <c r="B4039" s="47">
        <v>292</v>
      </c>
      <c r="C4039" s="47"/>
    </row>
    <row r="4040" spans="1:3" x14ac:dyDescent="0.25">
      <c r="A4040" s="6">
        <v>44229</v>
      </c>
      <c r="B4040" s="47">
        <v>292</v>
      </c>
      <c r="C4040" s="47"/>
    </row>
    <row r="4041" spans="1:3" x14ac:dyDescent="0.25">
      <c r="A4041" s="6">
        <v>44230</v>
      </c>
      <c r="B4041" s="47">
        <v>285</v>
      </c>
      <c r="C4041" s="47"/>
    </row>
    <row r="4042" spans="1:3" x14ac:dyDescent="0.25">
      <c r="A4042" s="6">
        <v>44231</v>
      </c>
      <c r="B4042" s="47">
        <v>285</v>
      </c>
      <c r="C4042" s="47"/>
    </row>
    <row r="4043" spans="1:3" x14ac:dyDescent="0.25">
      <c r="A4043" s="6">
        <v>44232</v>
      </c>
      <c r="B4043" s="47">
        <v>285</v>
      </c>
      <c r="C4043" s="47"/>
    </row>
    <row r="4044" spans="1:3" x14ac:dyDescent="0.25">
      <c r="A4044" s="6">
        <v>44233</v>
      </c>
      <c r="B4044" s="47">
        <v>285</v>
      </c>
      <c r="C4044" s="47"/>
    </row>
    <row r="4045" spans="1:3" x14ac:dyDescent="0.25">
      <c r="A4045" s="6">
        <v>44234</v>
      </c>
      <c r="B4045" s="47">
        <v>285</v>
      </c>
      <c r="C4045" s="47"/>
    </row>
    <row r="4046" spans="1:3" x14ac:dyDescent="0.25">
      <c r="A4046" s="6">
        <v>44235</v>
      </c>
      <c r="B4046" s="47">
        <v>285</v>
      </c>
      <c r="C4046" s="47"/>
    </row>
    <row r="4047" spans="1:3" x14ac:dyDescent="0.25">
      <c r="A4047" s="6">
        <v>44236</v>
      </c>
      <c r="B4047" s="47">
        <v>285</v>
      </c>
      <c r="C4047" s="47"/>
    </row>
    <row r="4048" spans="1:3" x14ac:dyDescent="0.25">
      <c r="A4048" s="6">
        <v>44237</v>
      </c>
      <c r="B4048" s="47">
        <v>285</v>
      </c>
      <c r="C4048" s="47"/>
    </row>
    <row r="4049" spans="1:2" x14ac:dyDescent="0.25">
      <c r="A4049" s="6">
        <v>44238</v>
      </c>
      <c r="B4049" s="49">
        <v>285</v>
      </c>
    </row>
    <row r="4050" spans="1:2" x14ac:dyDescent="0.25">
      <c r="A4050" s="6"/>
    </row>
    <row r="4051" spans="1:2" x14ac:dyDescent="0.25">
      <c r="A4051" s="6"/>
    </row>
    <row r="4052" spans="1:2" x14ac:dyDescent="0.25">
      <c r="A4052" s="6"/>
    </row>
    <row r="4053" spans="1:2" x14ac:dyDescent="0.25">
      <c r="A4053" s="6"/>
    </row>
    <row r="4054" spans="1:2" x14ac:dyDescent="0.25">
      <c r="A4054" s="6"/>
    </row>
    <row r="4055" spans="1:2" x14ac:dyDescent="0.25">
      <c r="A4055" s="6"/>
    </row>
    <row r="4056" spans="1:2" x14ac:dyDescent="0.25">
      <c r="A4056" s="6"/>
    </row>
    <row r="4057" spans="1:2" x14ac:dyDescent="0.25">
      <c r="A4057" s="6"/>
    </row>
    <row r="4058" spans="1:2" x14ac:dyDescent="0.25">
      <c r="A4058" s="6"/>
    </row>
    <row r="4059" spans="1:2" x14ac:dyDescent="0.25">
      <c r="A4059" s="6"/>
    </row>
    <row r="4060" spans="1:2" x14ac:dyDescent="0.25">
      <c r="A4060" s="6"/>
    </row>
    <row r="4061" spans="1:2" x14ac:dyDescent="0.25">
      <c r="A4061" s="6"/>
    </row>
    <row r="4062" spans="1:2" x14ac:dyDescent="0.25">
      <c r="A4062" s="6"/>
    </row>
    <row r="4063" spans="1:2" x14ac:dyDescent="0.25">
      <c r="A4063" s="6"/>
    </row>
    <row r="4064" spans="1:2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  <row r="5657" spans="1:1" x14ac:dyDescent="0.25">
      <c r="A5657" s="6"/>
    </row>
  </sheetData>
  <pageMargins left="0.7" right="0.7" top="0.75" bottom="0.75" header="0.3" footer="0.3"/>
  <pageSetup paperSize="9" scale="1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8"/>
  <sheetViews>
    <sheetView showGridLines="0" view="pageBreakPreview" zoomScale="85" zoomScaleNormal="70" zoomScaleSheetLayoutView="85" workbookViewId="0">
      <selection activeCell="P27" sqref="P27"/>
    </sheetView>
  </sheetViews>
  <sheetFormatPr defaultColWidth="8.85546875" defaultRowHeight="15" x14ac:dyDescent="0.25"/>
  <cols>
    <col min="1" max="1" width="13.85546875" style="4" customWidth="1"/>
    <col min="2" max="2" width="17.7109375" style="49" customWidth="1"/>
    <col min="3" max="8" width="17.140625" style="49" customWidth="1"/>
    <col min="9" max="19" width="8.85546875" style="3"/>
    <col min="20" max="20" width="8.85546875" style="50"/>
  </cols>
  <sheetData>
    <row r="1" spans="1:8" ht="23.25" x14ac:dyDescent="0.25">
      <c r="A1" s="44" t="s">
        <v>226</v>
      </c>
      <c r="B1" s="45"/>
      <c r="C1" s="45"/>
      <c r="D1" s="45"/>
      <c r="E1" s="45"/>
      <c r="F1" s="45"/>
      <c r="G1" s="45"/>
      <c r="H1" s="45"/>
    </row>
    <row r="3" spans="1:8" ht="45" x14ac:dyDescent="0.25">
      <c r="B3" s="46" t="s">
        <v>227</v>
      </c>
      <c r="C3" s="46" t="s">
        <v>228</v>
      </c>
      <c r="D3" s="46" t="s">
        <v>229</v>
      </c>
      <c r="E3" s="46" t="s">
        <v>230</v>
      </c>
      <c r="F3" s="46" t="s">
        <v>231</v>
      </c>
      <c r="G3" s="46" t="s">
        <v>232</v>
      </c>
      <c r="H3" s="46" t="s">
        <v>233</v>
      </c>
    </row>
    <row r="4" spans="1:8" x14ac:dyDescent="0.25">
      <c r="A4" s="125">
        <v>43831</v>
      </c>
      <c r="B4" s="48">
        <v>1.0900000000000001</v>
      </c>
      <c r="C4" s="48">
        <v>-6.29</v>
      </c>
      <c r="D4" s="48">
        <v>2.77</v>
      </c>
      <c r="E4" s="48">
        <v>-25.21</v>
      </c>
      <c r="F4" s="48">
        <v>20.13</v>
      </c>
      <c r="G4" s="48">
        <v>-1.55</v>
      </c>
      <c r="H4" s="48">
        <v>2.81</v>
      </c>
    </row>
    <row r="5" spans="1:8" x14ac:dyDescent="0.25">
      <c r="A5" s="125">
        <v>43862</v>
      </c>
      <c r="B5" s="48">
        <v>0.17</v>
      </c>
      <c r="C5" s="48">
        <v>-10.39</v>
      </c>
      <c r="D5" s="48">
        <v>3.51</v>
      </c>
      <c r="E5" s="48">
        <v>-32.29</v>
      </c>
      <c r="F5" s="48">
        <v>20.43</v>
      </c>
      <c r="G5" s="48">
        <v>-1.55</v>
      </c>
      <c r="H5" s="48">
        <v>17.05</v>
      </c>
    </row>
    <row r="6" spans="1:8" x14ac:dyDescent="0.25">
      <c r="A6" s="125">
        <v>43891</v>
      </c>
      <c r="B6" s="48">
        <v>8.82</v>
      </c>
      <c r="C6" s="48">
        <v>14.57</v>
      </c>
      <c r="D6" s="48">
        <v>17.350000000000001</v>
      </c>
      <c r="E6" s="48">
        <v>16.670000000000002</v>
      </c>
      <c r="F6" s="48">
        <v>316.45999999999998</v>
      </c>
      <c r="G6" s="48">
        <v>12.28</v>
      </c>
      <c r="H6" s="48">
        <v>5.63</v>
      </c>
    </row>
    <row r="7" spans="1:8" x14ac:dyDescent="0.25">
      <c r="A7" s="125">
        <v>43922</v>
      </c>
      <c r="B7" s="48">
        <v>11.14</v>
      </c>
      <c r="C7" s="48">
        <v>18.72</v>
      </c>
      <c r="D7" s="48">
        <v>30.05</v>
      </c>
      <c r="E7" s="48">
        <v>117.4</v>
      </c>
      <c r="F7" s="48">
        <v>32.06</v>
      </c>
      <c r="G7" s="48">
        <v>12.01</v>
      </c>
      <c r="H7" s="48">
        <v>84.38</v>
      </c>
    </row>
    <row r="8" spans="1:8" x14ac:dyDescent="0.25">
      <c r="A8" s="125">
        <v>43952</v>
      </c>
      <c r="B8" s="48">
        <v>5.64</v>
      </c>
      <c r="C8" s="48">
        <v>-9.6300000000000008</v>
      </c>
      <c r="D8" s="48">
        <v>21.05</v>
      </c>
      <c r="E8" s="48">
        <v>81.900000000000006</v>
      </c>
      <c r="F8" s="48">
        <v>-16.04</v>
      </c>
      <c r="G8" s="48">
        <v>14.3</v>
      </c>
      <c r="H8" s="48">
        <v>-16.7</v>
      </c>
    </row>
    <row r="9" spans="1:8" x14ac:dyDescent="0.25">
      <c r="A9" s="125">
        <v>43983</v>
      </c>
      <c r="B9" s="48">
        <v>5.58</v>
      </c>
      <c r="C9" s="48">
        <v>2.4300000000000002</v>
      </c>
      <c r="D9" s="48">
        <v>15.58</v>
      </c>
      <c r="E9" s="48">
        <v>-6.84</v>
      </c>
      <c r="F9" s="48">
        <v>6.38</v>
      </c>
      <c r="G9" s="48">
        <v>10.56</v>
      </c>
      <c r="H9" s="48">
        <v>9.4700000000000006</v>
      </c>
    </row>
    <row r="10" spans="1:8" x14ac:dyDescent="0.25">
      <c r="A10" s="125">
        <v>44013</v>
      </c>
      <c r="B10" s="48">
        <v>4.82</v>
      </c>
      <c r="C10" s="48">
        <v>7.83</v>
      </c>
      <c r="D10" s="48">
        <v>5.45</v>
      </c>
      <c r="E10" s="48">
        <v>27.89</v>
      </c>
      <c r="F10" s="48">
        <v>45.43</v>
      </c>
      <c r="G10" s="48">
        <v>6.55</v>
      </c>
      <c r="H10" s="48">
        <v>28.39</v>
      </c>
    </row>
    <row r="11" spans="1:8" x14ac:dyDescent="0.25">
      <c r="A11" s="125">
        <v>44044</v>
      </c>
      <c r="B11" s="48">
        <v>3.07</v>
      </c>
      <c r="C11" s="48">
        <v>5.66</v>
      </c>
      <c r="D11" s="48">
        <v>3.92</v>
      </c>
      <c r="E11" s="48">
        <v>-12.8</v>
      </c>
      <c r="F11" s="48">
        <v>-21.06</v>
      </c>
      <c r="G11" s="48">
        <v>3.17</v>
      </c>
      <c r="H11" s="48">
        <v>32.32</v>
      </c>
    </row>
    <row r="12" spans="1:8" x14ac:dyDescent="0.25">
      <c r="A12" s="125">
        <v>44075</v>
      </c>
      <c r="B12" s="48">
        <v>2.79</v>
      </c>
      <c r="C12" s="48">
        <v>-3.54</v>
      </c>
      <c r="D12" s="48">
        <v>2.92</v>
      </c>
      <c r="E12" s="48">
        <v>-25.73</v>
      </c>
      <c r="F12" s="48">
        <v>129.68</v>
      </c>
      <c r="G12" s="48">
        <v>36.549999999999997</v>
      </c>
      <c r="H12" s="48">
        <v>4.5</v>
      </c>
    </row>
    <row r="13" spans="1:8" x14ac:dyDescent="0.25">
      <c r="A13" s="125">
        <v>44105</v>
      </c>
      <c r="B13" s="48">
        <v>7.15</v>
      </c>
      <c r="C13" s="48">
        <v>3.41</v>
      </c>
      <c r="D13" s="48">
        <v>9.65</v>
      </c>
      <c r="E13" s="48">
        <v>4.58</v>
      </c>
      <c r="F13" s="48">
        <v>616.16</v>
      </c>
      <c r="G13" s="48">
        <v>136.32</v>
      </c>
      <c r="H13" s="48">
        <v>-5.91</v>
      </c>
    </row>
    <row r="14" spans="1:8" x14ac:dyDescent="0.25">
      <c r="A14" s="125">
        <v>44136</v>
      </c>
      <c r="B14" s="48">
        <v>8.1199999999999992</v>
      </c>
      <c r="C14" s="48">
        <v>2.92</v>
      </c>
      <c r="D14" s="48">
        <v>12.15</v>
      </c>
      <c r="E14" s="48">
        <v>41.94</v>
      </c>
      <c r="F14" s="48">
        <v>132.03</v>
      </c>
      <c r="G14" s="48">
        <v>136.59</v>
      </c>
      <c r="H14" s="48">
        <v>35.93</v>
      </c>
    </row>
    <row r="15" spans="1:8" x14ac:dyDescent="0.25">
      <c r="A15" s="125">
        <v>44166</v>
      </c>
      <c r="B15" s="48">
        <v>7.14</v>
      </c>
      <c r="C15" s="48">
        <v>11.75</v>
      </c>
      <c r="D15" s="48">
        <v>10.64</v>
      </c>
      <c r="E15" s="48">
        <v>102.88</v>
      </c>
      <c r="F15" s="48">
        <v>18.899999999999999</v>
      </c>
      <c r="G15" s="48">
        <v>22.71</v>
      </c>
      <c r="H15" s="48">
        <v>40.14</v>
      </c>
    </row>
    <row r="16" spans="1:8" x14ac:dyDescent="0.25">
      <c r="A16" s="125">
        <v>44197</v>
      </c>
      <c r="B16" s="48">
        <v>6.35</v>
      </c>
      <c r="C16" s="48">
        <v>10.029999999999999</v>
      </c>
      <c r="D16" s="48">
        <v>6.75</v>
      </c>
      <c r="E16" s="48">
        <v>1.84</v>
      </c>
      <c r="F16" s="48">
        <v>26.01</v>
      </c>
      <c r="G16" s="48">
        <v>0.96</v>
      </c>
      <c r="H16" s="48">
        <v>-6.77</v>
      </c>
    </row>
    <row r="17" spans="1:10" x14ac:dyDescent="0.25">
      <c r="A17" s="125">
        <v>44228</v>
      </c>
      <c r="B17" s="48">
        <v>8.1999999999999993</v>
      </c>
      <c r="C17" s="48">
        <v>21.41</v>
      </c>
      <c r="D17" s="48">
        <v>6.46</v>
      </c>
      <c r="E17" s="48">
        <v>79.08</v>
      </c>
      <c r="F17" s="48">
        <v>27.69</v>
      </c>
      <c r="G17" s="48">
        <v>2.4300000000000002</v>
      </c>
      <c r="H17" s="48">
        <v>19.98</v>
      </c>
    </row>
    <row r="18" spans="1:10" x14ac:dyDescent="0.25">
      <c r="A18" s="6"/>
      <c r="B18" s="48"/>
      <c r="C18" s="48"/>
      <c r="D18" s="48"/>
      <c r="E18" s="48"/>
      <c r="F18" s="48"/>
      <c r="G18" s="48"/>
      <c r="H18" s="48"/>
    </row>
    <row r="19" spans="1:10" x14ac:dyDescent="0.25">
      <c r="A19" s="6"/>
      <c r="B19" s="48"/>
      <c r="C19" s="48"/>
      <c r="D19" s="48"/>
      <c r="E19" s="48"/>
      <c r="F19" s="48"/>
      <c r="G19" s="48"/>
      <c r="H19" s="48"/>
    </row>
    <row r="20" spans="1:10" x14ac:dyDescent="0.25">
      <c r="A20" s="6"/>
      <c r="B20" s="48"/>
      <c r="C20" s="48"/>
      <c r="D20" s="48"/>
      <c r="E20" s="48"/>
      <c r="F20" s="48"/>
      <c r="G20" s="48"/>
      <c r="H20" s="48"/>
    </row>
    <row r="21" spans="1:10" x14ac:dyDescent="0.25">
      <c r="A21" s="6"/>
      <c r="B21" s="48"/>
      <c r="C21" s="48"/>
      <c r="D21" s="48"/>
      <c r="E21" s="48"/>
      <c r="F21" s="48"/>
      <c r="G21" s="48"/>
      <c r="H21" s="48"/>
    </row>
    <row r="22" spans="1:10" x14ac:dyDescent="0.25">
      <c r="A22" s="6"/>
      <c r="B22" s="48"/>
      <c r="C22" s="48"/>
      <c r="D22" s="48"/>
      <c r="E22" s="48"/>
      <c r="F22" s="48"/>
      <c r="G22" s="48"/>
      <c r="H22" s="48"/>
    </row>
    <row r="23" spans="1:10" x14ac:dyDescent="0.25">
      <c r="A23" s="6"/>
      <c r="B23" s="48"/>
      <c r="C23" s="48"/>
      <c r="D23" s="48"/>
      <c r="E23" s="48"/>
      <c r="F23" s="48"/>
      <c r="G23" s="48"/>
      <c r="H23" s="48"/>
      <c r="J23" s="7" t="s">
        <v>222</v>
      </c>
    </row>
    <row r="24" spans="1:10" x14ac:dyDescent="0.25">
      <c r="A24" s="6"/>
      <c r="B24" s="48"/>
      <c r="C24" s="48"/>
      <c r="D24" s="48"/>
      <c r="E24" s="48"/>
      <c r="F24" s="48"/>
      <c r="G24" s="48"/>
      <c r="H24" s="48"/>
    </row>
    <row r="25" spans="1:10" x14ac:dyDescent="0.25">
      <c r="A25" s="6"/>
      <c r="B25" s="48"/>
      <c r="C25" s="48"/>
      <c r="D25" s="48"/>
      <c r="E25" s="48"/>
      <c r="F25" s="48"/>
      <c r="G25" s="48"/>
      <c r="H25" s="48"/>
    </row>
    <row r="26" spans="1:10" x14ac:dyDescent="0.25">
      <c r="A26" s="6"/>
      <c r="B26" s="48"/>
      <c r="C26" s="48"/>
      <c r="D26" s="48"/>
      <c r="E26" s="48"/>
      <c r="F26" s="48"/>
      <c r="G26" s="48"/>
      <c r="H26" s="48"/>
    </row>
    <row r="27" spans="1:10" x14ac:dyDescent="0.25">
      <c r="A27" s="6"/>
      <c r="B27" s="48"/>
      <c r="C27" s="48"/>
      <c r="D27" s="48"/>
      <c r="E27" s="48"/>
      <c r="F27" s="48"/>
      <c r="G27" s="48"/>
      <c r="H27" s="48"/>
    </row>
    <row r="28" spans="1:10" x14ac:dyDescent="0.25">
      <c r="A28" s="6"/>
      <c r="B28" s="48"/>
      <c r="C28" s="48"/>
      <c r="D28" s="48"/>
      <c r="E28" s="48"/>
      <c r="F28" s="48"/>
      <c r="G28" s="48"/>
      <c r="H28" s="48"/>
    </row>
    <row r="29" spans="1:10" x14ac:dyDescent="0.25">
      <c r="A29" s="6"/>
      <c r="B29" s="48"/>
      <c r="C29" s="48"/>
      <c r="D29" s="48"/>
      <c r="E29" s="48"/>
      <c r="F29" s="48"/>
      <c r="G29" s="48"/>
      <c r="H29" s="48"/>
    </row>
    <row r="30" spans="1:10" x14ac:dyDescent="0.25">
      <c r="A30" s="6"/>
      <c r="B30" s="48"/>
      <c r="C30" s="48"/>
      <c r="D30" s="48"/>
      <c r="E30" s="48"/>
      <c r="F30" s="48"/>
      <c r="G30" s="48"/>
      <c r="H30" s="48"/>
    </row>
    <row r="31" spans="1:10" x14ac:dyDescent="0.25">
      <c r="A31" s="6"/>
      <c r="B31" s="48"/>
      <c r="C31" s="48"/>
      <c r="D31" s="48"/>
      <c r="E31" s="48"/>
      <c r="F31" s="48"/>
      <c r="G31" s="48"/>
      <c r="H31" s="48"/>
    </row>
    <row r="32" spans="1:10" x14ac:dyDescent="0.25">
      <c r="A32" s="6"/>
      <c r="B32" s="48"/>
      <c r="C32" s="48"/>
      <c r="D32" s="48"/>
      <c r="E32" s="48"/>
      <c r="F32" s="48"/>
      <c r="G32" s="48"/>
      <c r="H32" s="48"/>
    </row>
    <row r="33" spans="1:8" x14ac:dyDescent="0.25">
      <c r="A33" s="6"/>
      <c r="B33" s="48"/>
      <c r="C33" s="48"/>
      <c r="D33" s="48"/>
      <c r="E33" s="48"/>
      <c r="F33" s="48"/>
      <c r="G33" s="48"/>
      <c r="H33" s="48"/>
    </row>
    <row r="34" spans="1:8" x14ac:dyDescent="0.25">
      <c r="A34" s="6"/>
      <c r="B34" s="48"/>
      <c r="C34" s="48"/>
      <c r="D34" s="48"/>
      <c r="E34" s="48"/>
      <c r="F34" s="48"/>
      <c r="G34" s="48"/>
      <c r="H34" s="48"/>
    </row>
    <row r="35" spans="1:8" x14ac:dyDescent="0.25">
      <c r="A35" s="6"/>
      <c r="B35" s="48"/>
      <c r="C35" s="48"/>
      <c r="D35" s="48"/>
      <c r="E35" s="48"/>
      <c r="F35" s="48"/>
      <c r="G35" s="48"/>
      <c r="H35" s="48"/>
    </row>
    <row r="36" spans="1:8" x14ac:dyDescent="0.25">
      <c r="A36" s="6"/>
      <c r="B36" s="48"/>
      <c r="C36" s="48"/>
      <c r="D36" s="48"/>
      <c r="E36" s="48"/>
      <c r="F36" s="48"/>
      <c r="G36" s="48"/>
      <c r="H36" s="48"/>
    </row>
    <row r="37" spans="1:8" x14ac:dyDescent="0.25">
      <c r="A37" s="6"/>
      <c r="B37" s="48"/>
      <c r="C37" s="48"/>
      <c r="D37" s="48"/>
      <c r="E37" s="48"/>
      <c r="F37" s="48"/>
      <c r="G37" s="48"/>
      <c r="H37" s="48"/>
    </row>
    <row r="38" spans="1:8" x14ac:dyDescent="0.25">
      <c r="A38" s="6"/>
      <c r="B38" s="48"/>
      <c r="C38" s="48"/>
      <c r="D38" s="48"/>
      <c r="E38" s="48"/>
      <c r="F38" s="48"/>
      <c r="G38" s="48"/>
      <c r="H38" s="48"/>
    </row>
    <row r="39" spans="1:8" x14ac:dyDescent="0.25">
      <c r="A39" s="6"/>
      <c r="B39" s="48"/>
      <c r="C39" s="48"/>
      <c r="D39" s="48"/>
      <c r="E39" s="48"/>
      <c r="F39" s="48"/>
      <c r="G39" s="48"/>
      <c r="H39" s="48"/>
    </row>
    <row r="40" spans="1:8" x14ac:dyDescent="0.25">
      <c r="A40" s="6"/>
      <c r="B40" s="48"/>
      <c r="C40" s="48"/>
      <c r="D40" s="48"/>
      <c r="E40" s="48"/>
      <c r="F40" s="48"/>
      <c r="G40" s="48"/>
      <c r="H40" s="48"/>
    </row>
    <row r="41" spans="1:8" x14ac:dyDescent="0.25">
      <c r="A41" s="6"/>
      <c r="B41" s="48"/>
      <c r="C41" s="48"/>
      <c r="D41" s="48"/>
      <c r="E41" s="48"/>
      <c r="F41" s="48"/>
      <c r="G41" s="48"/>
      <c r="H41" s="48"/>
    </row>
    <row r="42" spans="1:8" x14ac:dyDescent="0.25">
      <c r="A42" s="6"/>
      <c r="B42" s="48"/>
      <c r="C42" s="48"/>
      <c r="D42" s="48"/>
      <c r="E42" s="48"/>
      <c r="F42" s="48"/>
      <c r="G42" s="48"/>
      <c r="H42" s="48"/>
    </row>
    <row r="43" spans="1:8" x14ac:dyDescent="0.25">
      <c r="A43" s="6"/>
      <c r="B43" s="48"/>
      <c r="C43" s="48"/>
      <c r="D43" s="48"/>
      <c r="E43" s="48"/>
      <c r="F43" s="48"/>
      <c r="G43" s="48"/>
      <c r="H43" s="48"/>
    </row>
    <row r="44" spans="1:8" x14ac:dyDescent="0.25">
      <c r="A44" s="6"/>
      <c r="B44" s="48"/>
      <c r="C44" s="48"/>
      <c r="D44" s="48"/>
      <c r="E44" s="48"/>
      <c r="F44" s="48"/>
      <c r="G44" s="48"/>
      <c r="H44" s="48"/>
    </row>
    <row r="45" spans="1:8" x14ac:dyDescent="0.25">
      <c r="A45" s="6"/>
      <c r="B45" s="48"/>
      <c r="C45" s="48"/>
      <c r="D45" s="48"/>
      <c r="E45" s="48"/>
      <c r="F45" s="48"/>
      <c r="G45" s="48"/>
      <c r="H45" s="48"/>
    </row>
    <row r="46" spans="1:8" x14ac:dyDescent="0.25">
      <c r="A46" s="6"/>
      <c r="B46" s="48"/>
      <c r="C46" s="48"/>
      <c r="D46" s="48"/>
      <c r="E46" s="48"/>
      <c r="F46" s="48"/>
      <c r="G46" s="48"/>
      <c r="H46" s="48"/>
    </row>
    <row r="47" spans="1:8" x14ac:dyDescent="0.25">
      <c r="A47" s="6"/>
      <c r="B47" s="48"/>
      <c r="C47" s="48"/>
      <c r="D47" s="48"/>
      <c r="E47" s="48"/>
      <c r="F47" s="48"/>
      <c r="G47" s="48"/>
      <c r="H47" s="48"/>
    </row>
    <row r="48" spans="1:8" x14ac:dyDescent="0.25">
      <c r="A48" s="6"/>
      <c r="B48" s="48"/>
      <c r="C48" s="48"/>
      <c r="D48" s="48"/>
      <c r="E48" s="48"/>
      <c r="F48" s="48"/>
      <c r="G48" s="48"/>
      <c r="H48" s="48"/>
    </row>
    <row r="49" spans="1:8" x14ac:dyDescent="0.25">
      <c r="A49" s="6"/>
      <c r="B49" s="48"/>
      <c r="C49" s="48"/>
      <c r="D49" s="48"/>
      <c r="E49" s="48"/>
      <c r="F49" s="48"/>
      <c r="G49" s="48"/>
      <c r="H49" s="48"/>
    </row>
    <row r="50" spans="1:8" x14ac:dyDescent="0.25">
      <c r="A50" s="6"/>
      <c r="B50" s="48"/>
      <c r="C50" s="48"/>
      <c r="D50" s="48"/>
      <c r="E50" s="48"/>
      <c r="F50" s="48"/>
      <c r="G50" s="48"/>
      <c r="H50" s="48"/>
    </row>
    <row r="51" spans="1:8" x14ac:dyDescent="0.25">
      <c r="A51" s="6"/>
      <c r="B51" s="48"/>
      <c r="C51" s="48"/>
      <c r="D51" s="48"/>
      <c r="E51" s="48"/>
      <c r="F51" s="48"/>
      <c r="G51" s="48"/>
      <c r="H51" s="48"/>
    </row>
    <row r="52" spans="1:8" x14ac:dyDescent="0.25">
      <c r="A52" s="6"/>
      <c r="B52" s="48"/>
      <c r="C52" s="48"/>
      <c r="D52" s="48"/>
      <c r="E52" s="48"/>
      <c r="F52" s="48"/>
      <c r="G52" s="48"/>
      <c r="H52" s="48"/>
    </row>
    <row r="53" spans="1:8" x14ac:dyDescent="0.25">
      <c r="A53" s="6"/>
      <c r="B53" s="48"/>
      <c r="C53" s="48"/>
      <c r="D53" s="48"/>
      <c r="E53" s="48"/>
      <c r="F53" s="48"/>
      <c r="G53" s="48"/>
      <c r="H53" s="48"/>
    </row>
    <row r="54" spans="1:8" x14ac:dyDescent="0.25">
      <c r="A54" s="6"/>
      <c r="B54" s="48"/>
      <c r="C54" s="48"/>
      <c r="D54" s="48"/>
      <c r="E54" s="48"/>
      <c r="F54" s="48"/>
      <c r="G54" s="48"/>
      <c r="H54" s="48"/>
    </row>
    <row r="55" spans="1:8" x14ac:dyDescent="0.25">
      <c r="A55" s="6"/>
      <c r="B55" s="48"/>
      <c r="C55" s="48"/>
      <c r="D55" s="48"/>
      <c r="E55" s="48"/>
      <c r="F55" s="48"/>
      <c r="G55" s="48"/>
      <c r="H55" s="48"/>
    </row>
    <row r="56" spans="1:8" x14ac:dyDescent="0.25">
      <c r="A56" s="6"/>
      <c r="B56" s="48"/>
      <c r="C56" s="48"/>
      <c r="D56" s="48"/>
      <c r="E56" s="48"/>
      <c r="F56" s="48"/>
      <c r="G56" s="48"/>
      <c r="H56" s="48"/>
    </row>
    <row r="57" spans="1:8" x14ac:dyDescent="0.25">
      <c r="A57" s="6"/>
      <c r="B57" s="48"/>
      <c r="C57" s="48"/>
      <c r="D57" s="48"/>
      <c r="E57" s="48"/>
      <c r="F57" s="48"/>
      <c r="G57" s="48"/>
      <c r="H57" s="48"/>
    </row>
    <row r="58" spans="1:8" x14ac:dyDescent="0.25">
      <c r="A58" s="6"/>
      <c r="B58" s="48"/>
      <c r="C58" s="48"/>
      <c r="D58" s="48"/>
      <c r="E58" s="48"/>
      <c r="F58" s="48"/>
      <c r="G58" s="48"/>
      <c r="H58" s="48"/>
    </row>
    <row r="59" spans="1:8" x14ac:dyDescent="0.25">
      <c r="A59" s="6"/>
      <c r="B59" s="48"/>
      <c r="C59" s="48"/>
      <c r="D59" s="48"/>
      <c r="E59" s="48"/>
      <c r="F59" s="48"/>
      <c r="G59" s="48"/>
      <c r="H59" s="48"/>
    </row>
    <row r="60" spans="1:8" x14ac:dyDescent="0.25">
      <c r="A60" s="6"/>
      <c r="B60" s="48"/>
      <c r="C60" s="48"/>
      <c r="D60" s="48"/>
      <c r="E60" s="48"/>
      <c r="F60" s="48"/>
      <c r="G60" s="48"/>
      <c r="H60" s="48"/>
    </row>
    <row r="61" spans="1:8" x14ac:dyDescent="0.25">
      <c r="A61" s="6"/>
      <c r="B61" s="48"/>
      <c r="C61" s="48"/>
      <c r="D61" s="48"/>
      <c r="E61" s="48"/>
      <c r="F61" s="48"/>
      <c r="G61" s="48"/>
      <c r="H61" s="48"/>
    </row>
    <row r="62" spans="1:8" x14ac:dyDescent="0.25">
      <c r="A62" s="6"/>
      <c r="B62" s="48"/>
      <c r="C62" s="48"/>
      <c r="D62" s="48"/>
      <c r="E62" s="48"/>
      <c r="F62" s="48"/>
      <c r="G62" s="48"/>
      <c r="H62" s="48"/>
    </row>
    <row r="63" spans="1:8" x14ac:dyDescent="0.25">
      <c r="A63" s="6"/>
      <c r="B63" s="48"/>
      <c r="C63" s="48"/>
      <c r="D63" s="48"/>
      <c r="E63" s="48"/>
      <c r="F63" s="48"/>
      <c r="G63" s="48"/>
      <c r="H63" s="48"/>
    </row>
    <row r="64" spans="1:8" x14ac:dyDescent="0.25">
      <c r="A64" s="6"/>
      <c r="B64" s="48"/>
      <c r="C64" s="48"/>
      <c r="D64" s="48"/>
      <c r="E64" s="48"/>
      <c r="F64" s="48"/>
      <c r="G64" s="48"/>
      <c r="H64" s="48"/>
    </row>
    <row r="65" spans="1:8" x14ac:dyDescent="0.25">
      <c r="A65" s="6"/>
      <c r="B65" s="48"/>
      <c r="C65" s="48"/>
      <c r="D65" s="48"/>
      <c r="E65" s="48"/>
      <c r="F65" s="48"/>
      <c r="G65" s="48"/>
      <c r="H65" s="48"/>
    </row>
    <row r="66" spans="1:8" x14ac:dyDescent="0.25">
      <c r="A66" s="6"/>
      <c r="B66" s="48"/>
      <c r="C66" s="48"/>
      <c r="D66" s="48"/>
      <c r="E66" s="48"/>
      <c r="F66" s="48"/>
      <c r="G66" s="48"/>
      <c r="H66" s="48"/>
    </row>
    <row r="67" spans="1:8" x14ac:dyDescent="0.25">
      <c r="A67" s="6"/>
      <c r="B67" s="48"/>
      <c r="C67" s="48"/>
      <c r="D67" s="48"/>
      <c r="E67" s="48"/>
      <c r="F67" s="48"/>
      <c r="G67" s="48"/>
      <c r="H67" s="48"/>
    </row>
    <row r="68" spans="1:8" x14ac:dyDescent="0.25">
      <c r="A68" s="6"/>
      <c r="B68" s="48"/>
      <c r="C68" s="48"/>
      <c r="D68" s="48"/>
      <c r="E68" s="48"/>
      <c r="F68" s="48"/>
      <c r="G68" s="48"/>
      <c r="H68" s="48"/>
    </row>
    <row r="69" spans="1:8" x14ac:dyDescent="0.25">
      <c r="A69" s="6"/>
      <c r="B69" s="48"/>
      <c r="C69" s="48"/>
      <c r="D69" s="48"/>
      <c r="E69" s="48"/>
      <c r="F69" s="48"/>
      <c r="G69" s="48"/>
      <c r="H69" s="48"/>
    </row>
    <row r="70" spans="1:8" x14ac:dyDescent="0.25">
      <c r="A70" s="6"/>
      <c r="B70" s="48"/>
      <c r="C70" s="48"/>
      <c r="D70" s="48"/>
      <c r="E70" s="48"/>
      <c r="F70" s="48"/>
      <c r="G70" s="48"/>
      <c r="H70" s="48"/>
    </row>
    <row r="71" spans="1:8" x14ac:dyDescent="0.25">
      <c r="A71" s="6"/>
      <c r="B71" s="48"/>
      <c r="C71" s="48"/>
      <c r="D71" s="48"/>
      <c r="E71" s="48"/>
      <c r="F71" s="48"/>
      <c r="G71" s="48"/>
      <c r="H71" s="48"/>
    </row>
    <row r="72" spans="1:8" x14ac:dyDescent="0.25">
      <c r="A72" s="6"/>
      <c r="B72" s="48"/>
      <c r="C72" s="48"/>
      <c r="D72" s="48"/>
      <c r="E72" s="48"/>
      <c r="F72" s="48"/>
      <c r="G72" s="48"/>
      <c r="H72" s="48"/>
    </row>
    <row r="73" spans="1:8" x14ac:dyDescent="0.25">
      <c r="A73" s="6"/>
      <c r="B73" s="48"/>
      <c r="C73" s="48"/>
      <c r="D73" s="48"/>
      <c r="E73" s="48"/>
      <c r="F73" s="48"/>
      <c r="G73" s="48"/>
      <c r="H73" s="48"/>
    </row>
    <row r="74" spans="1:8" x14ac:dyDescent="0.25">
      <c r="A74" s="6"/>
      <c r="B74" s="48"/>
      <c r="C74" s="48"/>
      <c r="D74" s="48"/>
      <c r="E74" s="48"/>
      <c r="F74" s="48"/>
      <c r="G74" s="48"/>
      <c r="H74" s="48"/>
    </row>
    <row r="75" spans="1:8" x14ac:dyDescent="0.25">
      <c r="A75" s="6"/>
      <c r="B75" s="48"/>
      <c r="C75" s="48"/>
      <c r="D75" s="48"/>
      <c r="E75" s="48"/>
      <c r="F75" s="48"/>
      <c r="G75" s="48"/>
      <c r="H75" s="48"/>
    </row>
    <row r="76" spans="1:8" x14ac:dyDescent="0.25">
      <c r="A76" s="6"/>
      <c r="B76" s="48"/>
      <c r="C76" s="48"/>
      <c r="D76" s="48"/>
      <c r="E76" s="48"/>
      <c r="F76" s="48"/>
      <c r="G76" s="48"/>
      <c r="H76" s="48"/>
    </row>
    <row r="77" spans="1:8" x14ac:dyDescent="0.25">
      <c r="A77" s="6"/>
      <c r="B77" s="48"/>
      <c r="C77" s="48"/>
      <c r="D77" s="48"/>
      <c r="E77" s="48"/>
      <c r="F77" s="48"/>
      <c r="G77" s="48"/>
      <c r="H77" s="48"/>
    </row>
    <row r="78" spans="1:8" x14ac:dyDescent="0.25">
      <c r="A78" s="6"/>
      <c r="B78" s="48"/>
      <c r="C78" s="48"/>
      <c r="D78" s="48"/>
      <c r="E78" s="48"/>
      <c r="F78" s="48"/>
      <c r="G78" s="48"/>
      <c r="H78" s="48"/>
    </row>
    <row r="79" spans="1:8" x14ac:dyDescent="0.25">
      <c r="A79" s="6"/>
      <c r="B79" s="48"/>
      <c r="C79" s="48"/>
      <c r="D79" s="48"/>
      <c r="E79" s="48"/>
      <c r="F79" s="48"/>
      <c r="G79" s="48"/>
      <c r="H79" s="48"/>
    </row>
    <row r="80" spans="1:8" x14ac:dyDescent="0.25">
      <c r="A80" s="6"/>
      <c r="B80" s="48"/>
      <c r="C80" s="48"/>
      <c r="D80" s="48"/>
      <c r="E80" s="48"/>
      <c r="F80" s="48"/>
      <c r="G80" s="48"/>
      <c r="H80" s="48"/>
    </row>
    <row r="81" spans="1:8" x14ac:dyDescent="0.25">
      <c r="A81" s="6"/>
      <c r="B81" s="48"/>
      <c r="C81" s="48"/>
      <c r="D81" s="48"/>
      <c r="E81" s="48"/>
      <c r="F81" s="48"/>
      <c r="G81" s="48"/>
      <c r="H81" s="48"/>
    </row>
    <row r="82" spans="1:8" x14ac:dyDescent="0.25">
      <c r="A82" s="6"/>
      <c r="B82" s="48"/>
      <c r="C82" s="48"/>
      <c r="D82" s="48"/>
      <c r="E82" s="48"/>
      <c r="F82" s="48"/>
      <c r="G82" s="48"/>
      <c r="H82" s="48"/>
    </row>
    <row r="83" spans="1:8" x14ac:dyDescent="0.25">
      <c r="A83" s="6"/>
      <c r="B83" s="48"/>
      <c r="C83" s="48"/>
      <c r="D83" s="48"/>
      <c r="E83" s="48"/>
      <c r="F83" s="48"/>
      <c r="G83" s="48"/>
      <c r="H83" s="48"/>
    </row>
    <row r="84" spans="1:8" x14ac:dyDescent="0.25">
      <c r="A84" s="6"/>
    </row>
    <row r="85" spans="1:8" x14ac:dyDescent="0.25">
      <c r="A85" s="6"/>
    </row>
    <row r="86" spans="1:8" x14ac:dyDescent="0.25">
      <c r="A86" s="6"/>
    </row>
    <row r="87" spans="1:8" x14ac:dyDescent="0.25">
      <c r="A87" s="6"/>
    </row>
    <row r="88" spans="1:8" x14ac:dyDescent="0.25">
      <c r="A88" s="6"/>
    </row>
    <row r="89" spans="1:8" x14ac:dyDescent="0.25">
      <c r="A89" s="6"/>
    </row>
    <row r="90" spans="1:8" x14ac:dyDescent="0.25">
      <c r="A90" s="6"/>
    </row>
    <row r="91" spans="1:8" x14ac:dyDescent="0.25">
      <c r="A91" s="6"/>
    </row>
    <row r="92" spans="1:8" x14ac:dyDescent="0.25">
      <c r="A92" s="6"/>
    </row>
    <row r="93" spans="1:8" x14ac:dyDescent="0.25">
      <c r="A93" s="6"/>
    </row>
    <row r="94" spans="1:8" x14ac:dyDescent="0.25">
      <c r="A94" s="6"/>
    </row>
    <row r="95" spans="1:8" x14ac:dyDescent="0.25">
      <c r="A95" s="6"/>
    </row>
    <row r="96" spans="1:8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</sheetData>
  <pageMargins left="0.7" right="0.7" top="0.75" bottom="0.75" header="0.3" footer="0.3"/>
  <pageSetup paperSize="9" scale="3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56"/>
  <sheetViews>
    <sheetView showGridLines="0" view="pageBreakPreview" zoomScale="85" zoomScaleNormal="70" zoomScaleSheetLayoutView="85" workbookViewId="0"/>
  </sheetViews>
  <sheetFormatPr defaultColWidth="8.85546875" defaultRowHeight="15" x14ac:dyDescent="0.25"/>
  <cols>
    <col min="1" max="1" width="13.85546875" style="4" customWidth="1"/>
    <col min="2" max="2" width="13.85546875" style="49" customWidth="1"/>
    <col min="3" max="3" width="14.85546875" style="49" customWidth="1"/>
    <col min="4" max="4" width="13.42578125" style="49" customWidth="1"/>
    <col min="5" max="12" width="8.85546875" style="3"/>
    <col min="13" max="13" width="8.85546875" style="3" customWidth="1"/>
    <col min="14" max="14" width="8.85546875" style="50"/>
  </cols>
  <sheetData>
    <row r="1" spans="1:4" ht="23.25" x14ac:dyDescent="0.25">
      <c r="A1" s="44" t="s">
        <v>234</v>
      </c>
      <c r="B1" s="45"/>
      <c r="C1" s="45"/>
      <c r="D1" s="45"/>
    </row>
    <row r="3" spans="1:4" ht="75" x14ac:dyDescent="0.25">
      <c r="B3" s="46" t="s">
        <v>235</v>
      </c>
      <c r="C3" s="46" t="s">
        <v>236</v>
      </c>
      <c r="D3" s="46" t="s">
        <v>237</v>
      </c>
    </row>
    <row r="4" spans="1:4" x14ac:dyDescent="0.25">
      <c r="A4" s="6">
        <v>40179</v>
      </c>
      <c r="B4" s="48">
        <v>17.440000000000001</v>
      </c>
      <c r="C4" s="48">
        <v>0.91</v>
      </c>
      <c r="D4" s="48">
        <v>6.62</v>
      </c>
    </row>
    <row r="5" spans="1:4" x14ac:dyDescent="0.25">
      <c r="A5" s="6">
        <v>40210</v>
      </c>
      <c r="B5" s="48">
        <v>17.61</v>
      </c>
      <c r="C5" s="48">
        <v>-1.1000000000000001</v>
      </c>
      <c r="D5" s="48">
        <v>5.84</v>
      </c>
    </row>
    <row r="6" spans="1:4" x14ac:dyDescent="0.25">
      <c r="A6" s="6">
        <v>40238</v>
      </c>
      <c r="B6" s="48">
        <v>14.63</v>
      </c>
      <c r="C6" s="48">
        <v>-1.04</v>
      </c>
      <c r="D6" s="48">
        <v>5.09</v>
      </c>
    </row>
    <row r="7" spans="1:4" x14ac:dyDescent="0.25">
      <c r="A7" s="6">
        <v>40269</v>
      </c>
      <c r="B7" s="48">
        <v>11.05</v>
      </c>
      <c r="C7" s="48">
        <v>-2.1800000000000002</v>
      </c>
      <c r="D7" s="48">
        <v>4.4800000000000004</v>
      </c>
    </row>
    <row r="8" spans="1:4" x14ac:dyDescent="0.25">
      <c r="A8" s="6">
        <v>40299</v>
      </c>
      <c r="B8" s="48">
        <v>3.16</v>
      </c>
      <c r="C8" s="48">
        <v>1.53</v>
      </c>
      <c r="D8" s="48">
        <v>4.0999999999999996</v>
      </c>
    </row>
    <row r="9" spans="1:4" x14ac:dyDescent="0.25">
      <c r="A9" s="6">
        <v>40330</v>
      </c>
      <c r="B9" s="48">
        <v>2.6</v>
      </c>
      <c r="C9" s="48">
        <v>2.29</v>
      </c>
      <c r="D9" s="48">
        <v>3.99</v>
      </c>
    </row>
    <row r="10" spans="1:4" x14ac:dyDescent="0.25">
      <c r="A10" s="6">
        <v>40360</v>
      </c>
      <c r="B10" s="48">
        <v>10.199999999999999</v>
      </c>
      <c r="C10" s="48">
        <v>6.78</v>
      </c>
      <c r="D10" s="48">
        <v>4.2300000000000004</v>
      </c>
    </row>
    <row r="11" spans="1:4" x14ac:dyDescent="0.25">
      <c r="A11" s="6">
        <v>40391</v>
      </c>
      <c r="B11" s="48">
        <v>15.2</v>
      </c>
      <c r="C11" s="48">
        <v>11.9</v>
      </c>
      <c r="D11" s="48">
        <v>5.08</v>
      </c>
    </row>
    <row r="12" spans="1:4" x14ac:dyDescent="0.25">
      <c r="A12" s="6">
        <v>40422</v>
      </c>
      <c r="B12" s="48">
        <v>22.66</v>
      </c>
      <c r="C12" s="48">
        <v>23.93</v>
      </c>
      <c r="D12" s="48">
        <v>6.54</v>
      </c>
    </row>
    <row r="13" spans="1:4" x14ac:dyDescent="0.25">
      <c r="A13" s="6">
        <v>40452</v>
      </c>
      <c r="B13" s="48">
        <v>26.68</v>
      </c>
      <c r="C13" s="48">
        <v>34.24</v>
      </c>
      <c r="D13" s="48">
        <v>7.6</v>
      </c>
    </row>
    <row r="14" spans="1:4" x14ac:dyDescent="0.25">
      <c r="A14" s="6">
        <v>40483</v>
      </c>
      <c r="B14" s="48">
        <v>25.62</v>
      </c>
      <c r="C14" s="48">
        <v>36.200000000000003</v>
      </c>
      <c r="D14" s="48">
        <v>8.48</v>
      </c>
    </row>
    <row r="15" spans="1:4" x14ac:dyDescent="0.25">
      <c r="A15" s="6">
        <v>40513</v>
      </c>
      <c r="B15" s="48">
        <v>28.46</v>
      </c>
      <c r="C15" s="48">
        <v>29.45</v>
      </c>
      <c r="D15" s="48">
        <v>9.44</v>
      </c>
    </row>
    <row r="16" spans="1:4" x14ac:dyDescent="0.25">
      <c r="A16" s="6">
        <v>40544</v>
      </c>
      <c r="B16" s="48">
        <v>31.72</v>
      </c>
      <c r="C16" s="48">
        <v>28.42</v>
      </c>
      <c r="D16" s="48">
        <v>10.24</v>
      </c>
    </row>
    <row r="17" spans="1:6" x14ac:dyDescent="0.25">
      <c r="A17" s="6">
        <v>40575</v>
      </c>
      <c r="B17" s="48">
        <v>39.04</v>
      </c>
      <c r="C17" s="48">
        <v>33.96</v>
      </c>
      <c r="D17" s="48">
        <v>10.51</v>
      </c>
    </row>
    <row r="18" spans="1:6" x14ac:dyDescent="0.25">
      <c r="A18" s="6">
        <v>40603</v>
      </c>
      <c r="B18" s="48">
        <v>39.43</v>
      </c>
      <c r="C18" s="48">
        <v>34.99</v>
      </c>
      <c r="D18" s="48">
        <v>10.75</v>
      </c>
    </row>
    <row r="19" spans="1:6" x14ac:dyDescent="0.25">
      <c r="A19" s="6">
        <v>40634</v>
      </c>
      <c r="B19" s="48">
        <v>40.869999999999997</v>
      </c>
      <c r="C19" s="48">
        <v>32.270000000000003</v>
      </c>
      <c r="D19" s="48">
        <v>11.21</v>
      </c>
    </row>
    <row r="20" spans="1:6" x14ac:dyDescent="0.25">
      <c r="A20" s="6">
        <v>40664</v>
      </c>
      <c r="B20" s="48">
        <v>40.369999999999997</v>
      </c>
      <c r="C20" s="48">
        <v>29.2</v>
      </c>
      <c r="D20" s="48">
        <v>11.6</v>
      </c>
    </row>
    <row r="21" spans="1:6" x14ac:dyDescent="0.25">
      <c r="A21" s="6">
        <v>40695</v>
      </c>
      <c r="B21" s="48">
        <v>40.94</v>
      </c>
      <c r="C21" s="48">
        <v>26.86</v>
      </c>
      <c r="D21" s="48">
        <v>11.74</v>
      </c>
    </row>
    <row r="22" spans="1:6" x14ac:dyDescent="0.25">
      <c r="A22" s="6">
        <v>40725</v>
      </c>
      <c r="B22" s="48">
        <v>33.25</v>
      </c>
      <c r="C22" s="48">
        <v>22.19</v>
      </c>
      <c r="D22" s="48">
        <v>11.65</v>
      </c>
    </row>
    <row r="23" spans="1:6" x14ac:dyDescent="0.25">
      <c r="A23" s="6">
        <v>40756</v>
      </c>
      <c r="B23" s="48">
        <v>23.51</v>
      </c>
      <c r="C23" s="48">
        <v>16.23</v>
      </c>
      <c r="D23" s="48">
        <v>10.67</v>
      </c>
      <c r="F23" s="7" t="s">
        <v>238</v>
      </c>
    </row>
    <row r="24" spans="1:6" x14ac:dyDescent="0.25">
      <c r="A24" s="6">
        <v>40787</v>
      </c>
      <c r="B24" s="48">
        <v>14.26</v>
      </c>
      <c r="C24" s="48">
        <v>19.8</v>
      </c>
      <c r="D24" s="48">
        <v>8.94</v>
      </c>
    </row>
    <row r="25" spans="1:6" x14ac:dyDescent="0.25">
      <c r="A25" s="6">
        <v>40817</v>
      </c>
      <c r="B25" s="48">
        <v>4.7</v>
      </c>
      <c r="C25" s="48">
        <v>1.7</v>
      </c>
      <c r="D25" s="48">
        <v>8.4</v>
      </c>
    </row>
    <row r="26" spans="1:6" x14ac:dyDescent="0.25">
      <c r="A26" s="6">
        <v>40848</v>
      </c>
      <c r="B26" s="48">
        <v>1.61</v>
      </c>
      <c r="C26" s="48">
        <v>1.66</v>
      </c>
      <c r="D26" s="48">
        <v>8.01</v>
      </c>
    </row>
    <row r="27" spans="1:6" x14ac:dyDescent="0.25">
      <c r="A27" s="6">
        <v>40878</v>
      </c>
      <c r="B27" s="48">
        <v>-5.61</v>
      </c>
      <c r="C27" s="48">
        <v>-0.28000000000000003</v>
      </c>
      <c r="D27" s="48">
        <v>7.37</v>
      </c>
    </row>
    <row r="28" spans="1:6" x14ac:dyDescent="0.25">
      <c r="A28" s="6">
        <v>40909</v>
      </c>
      <c r="B28" s="48">
        <v>-8.44</v>
      </c>
      <c r="C28" s="48">
        <v>-6.3</v>
      </c>
      <c r="D28" s="48">
        <v>6.31</v>
      </c>
    </row>
    <row r="29" spans="1:6" x14ac:dyDescent="0.25">
      <c r="A29" s="6">
        <v>40940</v>
      </c>
      <c r="B29" s="48">
        <v>-8.89</v>
      </c>
      <c r="C29" s="48">
        <v>-8.86</v>
      </c>
      <c r="D29" s="48">
        <v>5.79</v>
      </c>
    </row>
    <row r="30" spans="1:6" x14ac:dyDescent="0.25">
      <c r="A30" s="6">
        <v>40969</v>
      </c>
      <c r="B30" s="48">
        <v>-6.34</v>
      </c>
      <c r="C30" s="48">
        <v>-3.38</v>
      </c>
      <c r="D30" s="48">
        <v>5.51</v>
      </c>
    </row>
    <row r="31" spans="1:6" x14ac:dyDescent="0.25">
      <c r="A31" s="6">
        <v>41000</v>
      </c>
      <c r="B31" s="48">
        <v>-8.83</v>
      </c>
      <c r="C31" s="48">
        <v>-2.66</v>
      </c>
      <c r="D31" s="48">
        <v>5.18</v>
      </c>
    </row>
    <row r="32" spans="1:6" x14ac:dyDescent="0.25">
      <c r="A32" s="6">
        <v>41030</v>
      </c>
      <c r="B32" s="48">
        <v>-11.93</v>
      </c>
      <c r="C32" s="48">
        <v>1.82</v>
      </c>
      <c r="D32" s="48">
        <v>4.93</v>
      </c>
    </row>
    <row r="33" spans="1:4" x14ac:dyDescent="0.25">
      <c r="A33" s="6">
        <v>41061</v>
      </c>
      <c r="B33" s="48">
        <v>-14.14</v>
      </c>
      <c r="C33" s="48">
        <v>0.35</v>
      </c>
      <c r="D33" s="48">
        <v>5.09</v>
      </c>
    </row>
    <row r="34" spans="1:4" x14ac:dyDescent="0.25">
      <c r="A34" s="6">
        <v>41091</v>
      </c>
      <c r="B34" s="48">
        <v>-8.31</v>
      </c>
      <c r="C34" s="48">
        <v>6.62</v>
      </c>
      <c r="D34" s="48">
        <v>5.56</v>
      </c>
    </row>
    <row r="35" spans="1:4" x14ac:dyDescent="0.25">
      <c r="A35" s="6">
        <v>41122</v>
      </c>
      <c r="B35" s="48">
        <v>-7.24</v>
      </c>
      <c r="C35" s="48">
        <v>3.8</v>
      </c>
      <c r="D35" s="48">
        <v>6.09</v>
      </c>
    </row>
    <row r="36" spans="1:4" x14ac:dyDescent="0.25">
      <c r="A36" s="6">
        <v>41153</v>
      </c>
      <c r="B36" s="48">
        <v>-3.98</v>
      </c>
      <c r="C36" s="48">
        <v>-6.87</v>
      </c>
      <c r="D36" s="48">
        <v>6.71</v>
      </c>
    </row>
    <row r="37" spans="1:4" x14ac:dyDescent="0.25">
      <c r="A37" s="6">
        <v>41183</v>
      </c>
      <c r="B37" s="48">
        <v>-1.33</v>
      </c>
      <c r="C37" s="48">
        <v>4.03</v>
      </c>
      <c r="D37" s="48">
        <v>7.03</v>
      </c>
    </row>
    <row r="38" spans="1:4" x14ac:dyDescent="0.25">
      <c r="A38" s="6">
        <v>41214</v>
      </c>
      <c r="B38" s="48">
        <v>-1.97</v>
      </c>
      <c r="C38" s="48">
        <v>-2.8</v>
      </c>
      <c r="D38" s="48">
        <v>7</v>
      </c>
    </row>
    <row r="39" spans="1:4" x14ac:dyDescent="0.25">
      <c r="A39" s="6">
        <v>41244</v>
      </c>
      <c r="B39" s="48">
        <v>0.66</v>
      </c>
      <c r="C39" s="48">
        <v>-5.04</v>
      </c>
      <c r="D39" s="48">
        <v>7.12</v>
      </c>
    </row>
    <row r="40" spans="1:4" x14ac:dyDescent="0.25">
      <c r="A40" s="6">
        <v>41275</v>
      </c>
      <c r="B40" s="48">
        <v>0.81</v>
      </c>
      <c r="C40" s="48">
        <v>-0.31</v>
      </c>
      <c r="D40" s="48">
        <v>7.76</v>
      </c>
    </row>
    <row r="41" spans="1:4" x14ac:dyDescent="0.25">
      <c r="A41" s="6">
        <v>41306</v>
      </c>
      <c r="B41" s="48">
        <v>-1.7</v>
      </c>
      <c r="C41" s="48">
        <v>3.97</v>
      </c>
      <c r="D41" s="48">
        <v>7.82</v>
      </c>
    </row>
    <row r="42" spans="1:4" x14ac:dyDescent="0.25">
      <c r="A42" s="6">
        <v>41334</v>
      </c>
      <c r="B42" s="48">
        <v>-2.29</v>
      </c>
      <c r="C42" s="48">
        <v>3.57</v>
      </c>
      <c r="D42" s="48">
        <v>7.65</v>
      </c>
    </row>
    <row r="43" spans="1:4" x14ac:dyDescent="0.25">
      <c r="A43" s="6">
        <v>41365</v>
      </c>
      <c r="B43" s="48">
        <v>-1.21</v>
      </c>
      <c r="C43" s="48">
        <v>5.16</v>
      </c>
      <c r="D43" s="48">
        <v>7.71</v>
      </c>
    </row>
    <row r="44" spans="1:4" x14ac:dyDescent="0.25">
      <c r="A44" s="6">
        <v>41395</v>
      </c>
      <c r="B44" s="48">
        <v>2.56</v>
      </c>
      <c r="C44" s="48">
        <v>-0.16</v>
      </c>
      <c r="D44" s="48">
        <v>8.01</v>
      </c>
    </row>
    <row r="45" spans="1:4" x14ac:dyDescent="0.25">
      <c r="A45" s="6">
        <v>41426</v>
      </c>
      <c r="B45" s="48">
        <v>4.3600000000000003</v>
      </c>
      <c r="C45" s="48">
        <v>4.0199999999999996</v>
      </c>
      <c r="D45" s="48">
        <v>7.91</v>
      </c>
    </row>
    <row r="46" spans="1:4" x14ac:dyDescent="0.25">
      <c r="A46" s="6">
        <v>41456</v>
      </c>
      <c r="B46" s="48">
        <v>-3.46</v>
      </c>
      <c r="C46" s="48">
        <v>-1.36</v>
      </c>
      <c r="D46" s="48">
        <v>7.41</v>
      </c>
    </row>
    <row r="47" spans="1:4" x14ac:dyDescent="0.25">
      <c r="A47" s="6">
        <v>41487</v>
      </c>
      <c r="B47" s="48">
        <v>-5.84</v>
      </c>
      <c r="C47" s="48">
        <v>-3.05</v>
      </c>
      <c r="D47" s="48">
        <v>7.17</v>
      </c>
    </row>
    <row r="48" spans="1:4" x14ac:dyDescent="0.25">
      <c r="A48" s="6">
        <v>41518</v>
      </c>
      <c r="B48" s="48">
        <v>-7.04</v>
      </c>
      <c r="C48" s="48">
        <v>-2.74</v>
      </c>
      <c r="D48" s="48">
        <v>7.21</v>
      </c>
    </row>
    <row r="49" spans="1:4" x14ac:dyDescent="0.25">
      <c r="A49" s="6">
        <v>41548</v>
      </c>
      <c r="B49" s="48">
        <v>-4.26</v>
      </c>
      <c r="C49" s="48">
        <v>-2.63</v>
      </c>
      <c r="D49" s="48">
        <v>7.24</v>
      </c>
    </row>
    <row r="50" spans="1:4" x14ac:dyDescent="0.25">
      <c r="A50" s="6">
        <v>41579</v>
      </c>
      <c r="B50" s="48">
        <v>-4.01</v>
      </c>
      <c r="C50" s="48">
        <v>2.59</v>
      </c>
      <c r="D50" s="48">
        <v>7.33</v>
      </c>
    </row>
    <row r="51" spans="1:4" x14ac:dyDescent="0.25">
      <c r="A51" s="6">
        <v>41609</v>
      </c>
      <c r="B51" s="48">
        <v>-3.8</v>
      </c>
      <c r="C51" s="48">
        <v>3.66</v>
      </c>
      <c r="D51" s="48">
        <v>7.11</v>
      </c>
    </row>
    <row r="52" spans="1:4" x14ac:dyDescent="0.25">
      <c r="A52" s="6">
        <v>41640</v>
      </c>
      <c r="B52" s="48">
        <v>-5.81</v>
      </c>
      <c r="C52" s="48">
        <v>10.56</v>
      </c>
      <c r="D52" s="48">
        <v>6.4</v>
      </c>
    </row>
    <row r="53" spans="1:4" x14ac:dyDescent="0.25">
      <c r="A53" s="6">
        <v>41671</v>
      </c>
      <c r="B53" s="48">
        <v>-3.88</v>
      </c>
      <c r="C53" s="48">
        <v>13.17</v>
      </c>
      <c r="D53" s="48">
        <v>6.53</v>
      </c>
    </row>
    <row r="54" spans="1:4" x14ac:dyDescent="0.25">
      <c r="A54" s="6">
        <v>41699</v>
      </c>
      <c r="B54" s="48">
        <v>-0.64</v>
      </c>
      <c r="C54" s="48">
        <v>14.07</v>
      </c>
      <c r="D54" s="48">
        <v>7.46</v>
      </c>
    </row>
    <row r="55" spans="1:4" x14ac:dyDescent="0.25">
      <c r="A55" s="6">
        <v>41730</v>
      </c>
      <c r="B55" s="48">
        <v>-1.1499999999999999</v>
      </c>
      <c r="C55" s="48">
        <v>12.9</v>
      </c>
      <c r="D55" s="48">
        <v>8.32</v>
      </c>
    </row>
    <row r="56" spans="1:4" x14ac:dyDescent="0.25">
      <c r="A56" s="6">
        <v>41760</v>
      </c>
      <c r="B56" s="48">
        <v>-0.64</v>
      </c>
      <c r="C56" s="48">
        <v>9.26</v>
      </c>
      <c r="D56" s="48">
        <v>9.4499999999999993</v>
      </c>
    </row>
    <row r="57" spans="1:4" x14ac:dyDescent="0.25">
      <c r="A57" s="6">
        <v>41791</v>
      </c>
      <c r="B57" s="48">
        <v>-1.34</v>
      </c>
      <c r="C57" s="48">
        <v>1.44</v>
      </c>
      <c r="D57" s="48">
        <v>10.5</v>
      </c>
    </row>
    <row r="58" spans="1:4" x14ac:dyDescent="0.25">
      <c r="A58" s="6">
        <v>41821</v>
      </c>
      <c r="B58" s="48">
        <v>-1.29</v>
      </c>
      <c r="C58" s="48">
        <v>7.23</v>
      </c>
      <c r="D58" s="48">
        <v>11.16</v>
      </c>
    </row>
    <row r="59" spans="1:4" x14ac:dyDescent="0.25">
      <c r="A59" s="6">
        <v>41852</v>
      </c>
      <c r="B59" s="48">
        <v>-2.69</v>
      </c>
      <c r="C59" s="48">
        <v>8.09</v>
      </c>
      <c r="D59" s="48">
        <v>11.53</v>
      </c>
    </row>
    <row r="60" spans="1:4" x14ac:dyDescent="0.25">
      <c r="A60" s="6">
        <v>41883</v>
      </c>
      <c r="B60" s="48">
        <v>-6.05</v>
      </c>
      <c r="C60" s="48">
        <v>14.39</v>
      </c>
      <c r="D60" s="48">
        <v>11.95</v>
      </c>
    </row>
    <row r="61" spans="1:4" x14ac:dyDescent="0.25">
      <c r="A61" s="6">
        <v>41913</v>
      </c>
      <c r="B61" s="48">
        <v>-7.91</v>
      </c>
      <c r="C61" s="48">
        <v>24.65</v>
      </c>
      <c r="D61" s="48">
        <v>12.13</v>
      </c>
    </row>
    <row r="62" spans="1:4" x14ac:dyDescent="0.25">
      <c r="A62" s="6">
        <v>41944</v>
      </c>
      <c r="B62" s="48">
        <v>-8.7899999999999991</v>
      </c>
      <c r="C62" s="48">
        <v>35.54</v>
      </c>
      <c r="D62" s="48">
        <v>12.8</v>
      </c>
    </row>
    <row r="63" spans="1:4" x14ac:dyDescent="0.25">
      <c r="A63" s="6">
        <v>41974</v>
      </c>
      <c r="B63" s="48">
        <v>-11.03</v>
      </c>
      <c r="C63" s="48">
        <v>52.93</v>
      </c>
      <c r="D63" s="48">
        <v>14.69</v>
      </c>
    </row>
    <row r="64" spans="1:4" x14ac:dyDescent="0.25">
      <c r="A64" s="6">
        <v>42005</v>
      </c>
      <c r="B64" s="48">
        <v>-13.34</v>
      </c>
      <c r="C64" s="48">
        <v>69.47</v>
      </c>
      <c r="D64" s="48">
        <v>18.37</v>
      </c>
    </row>
    <row r="65" spans="1:4" x14ac:dyDescent="0.25">
      <c r="A65" s="6">
        <v>42036</v>
      </c>
      <c r="B65" s="48">
        <v>-16.89</v>
      </c>
      <c r="C65" s="48">
        <v>41.25</v>
      </c>
      <c r="D65" s="48">
        <v>20.75</v>
      </c>
    </row>
    <row r="66" spans="1:4" x14ac:dyDescent="0.25">
      <c r="A66" s="6">
        <v>42064</v>
      </c>
      <c r="B66" s="48">
        <v>-21.69</v>
      </c>
      <c r="C66" s="48">
        <v>28.29</v>
      </c>
      <c r="D66" s="48">
        <v>21.11</v>
      </c>
    </row>
    <row r="67" spans="1:4" x14ac:dyDescent="0.25">
      <c r="A67" s="6">
        <v>42095</v>
      </c>
      <c r="B67" s="48">
        <v>-22.02</v>
      </c>
      <c r="C67" s="48">
        <v>12.93</v>
      </c>
      <c r="D67" s="48">
        <v>20.82</v>
      </c>
    </row>
    <row r="68" spans="1:4" x14ac:dyDescent="0.25">
      <c r="A68" s="6">
        <v>42125</v>
      </c>
      <c r="B68" s="48">
        <v>-21.65</v>
      </c>
      <c r="C68" s="48">
        <v>19.47</v>
      </c>
      <c r="D68" s="48">
        <v>19.489999999999998</v>
      </c>
    </row>
    <row r="69" spans="1:4" x14ac:dyDescent="0.25">
      <c r="A69" s="6">
        <v>42156</v>
      </c>
      <c r="B69" s="48">
        <v>-20.74</v>
      </c>
      <c r="C69" s="48">
        <v>30.85</v>
      </c>
      <c r="D69" s="48">
        <v>18.36</v>
      </c>
    </row>
    <row r="70" spans="1:4" x14ac:dyDescent="0.25">
      <c r="A70" s="6">
        <v>42186</v>
      </c>
      <c r="B70" s="48">
        <v>-19.39</v>
      </c>
      <c r="C70" s="48">
        <v>33.1</v>
      </c>
      <c r="D70" s="48">
        <v>17.53</v>
      </c>
    </row>
    <row r="71" spans="1:4" x14ac:dyDescent="0.25">
      <c r="A71" s="6">
        <v>42217</v>
      </c>
      <c r="B71" s="48">
        <v>-20.75</v>
      </c>
      <c r="C71" s="48">
        <v>42.65</v>
      </c>
      <c r="D71" s="48">
        <v>17.010000000000002</v>
      </c>
    </row>
    <row r="72" spans="1:4" x14ac:dyDescent="0.25">
      <c r="A72" s="6">
        <v>42248</v>
      </c>
      <c r="B72" s="48">
        <v>-18.59</v>
      </c>
      <c r="C72" s="48">
        <v>36.92</v>
      </c>
      <c r="D72" s="48">
        <v>16.440000000000001</v>
      </c>
    </row>
    <row r="73" spans="1:4" x14ac:dyDescent="0.25">
      <c r="A73" s="6">
        <v>42278</v>
      </c>
      <c r="B73" s="48">
        <v>-17.36</v>
      </c>
      <c r="C73" s="48">
        <v>22.59</v>
      </c>
      <c r="D73" s="48">
        <v>16.22</v>
      </c>
    </row>
    <row r="74" spans="1:4" x14ac:dyDescent="0.25">
      <c r="A74" s="6">
        <v>42309</v>
      </c>
      <c r="B74" s="48">
        <v>-18.96</v>
      </c>
      <c r="C74" s="48">
        <v>8.83</v>
      </c>
      <c r="D74" s="48">
        <v>15.47</v>
      </c>
    </row>
    <row r="75" spans="1:4" x14ac:dyDescent="0.25">
      <c r="A75" s="6">
        <v>42339</v>
      </c>
      <c r="B75" s="48">
        <v>-17.2</v>
      </c>
      <c r="C75" s="48">
        <v>7.27</v>
      </c>
      <c r="D75" s="48">
        <v>13.6</v>
      </c>
    </row>
    <row r="76" spans="1:4" x14ac:dyDescent="0.25">
      <c r="A76" s="6">
        <v>42370</v>
      </c>
      <c r="B76" s="48">
        <v>-15.73</v>
      </c>
      <c r="C76" s="48">
        <v>-8.1</v>
      </c>
      <c r="D76" s="48">
        <v>10.19</v>
      </c>
    </row>
    <row r="77" spans="1:4" x14ac:dyDescent="0.25">
      <c r="A77" s="6">
        <v>42401</v>
      </c>
      <c r="B77" s="48">
        <v>-12.6</v>
      </c>
      <c r="C77" s="48">
        <v>7.12</v>
      </c>
      <c r="D77" s="48">
        <v>7.77</v>
      </c>
    </row>
    <row r="78" spans="1:4" x14ac:dyDescent="0.25">
      <c r="A78" s="6">
        <v>42430</v>
      </c>
      <c r="B78" s="48">
        <v>-8.56</v>
      </c>
      <c r="C78" s="48">
        <v>5.73</v>
      </c>
      <c r="D78" s="48">
        <v>6.71</v>
      </c>
    </row>
    <row r="79" spans="1:4" x14ac:dyDescent="0.25">
      <c r="A79" s="6">
        <v>42461</v>
      </c>
      <c r="B79" s="48">
        <v>-5.83</v>
      </c>
      <c r="C79" s="48">
        <v>17.18</v>
      </c>
      <c r="D79" s="48">
        <v>6.25</v>
      </c>
    </row>
    <row r="80" spans="1:4" x14ac:dyDescent="0.25">
      <c r="A80" s="6">
        <v>42491</v>
      </c>
      <c r="B80" s="48">
        <v>-4.68</v>
      </c>
      <c r="C80" s="48">
        <v>18.91</v>
      </c>
      <c r="D80" s="48">
        <v>6.38</v>
      </c>
    </row>
    <row r="81" spans="1:4" x14ac:dyDescent="0.25">
      <c r="A81" s="6">
        <v>42522</v>
      </c>
      <c r="B81" s="48">
        <v>-0.75</v>
      </c>
      <c r="C81" s="48">
        <v>14.87</v>
      </c>
      <c r="D81" s="48">
        <v>6.49</v>
      </c>
    </row>
    <row r="82" spans="1:4" x14ac:dyDescent="0.25">
      <c r="A82" s="6">
        <v>42552</v>
      </c>
      <c r="B82" s="48">
        <v>-0.89</v>
      </c>
      <c r="C82" s="48">
        <v>12.66</v>
      </c>
      <c r="D82" s="48">
        <v>6.74</v>
      </c>
    </row>
    <row r="83" spans="1:4" x14ac:dyDescent="0.25">
      <c r="A83" s="6">
        <v>42583</v>
      </c>
      <c r="B83" s="48">
        <v>6.39</v>
      </c>
      <c r="C83" s="48">
        <v>3.87</v>
      </c>
      <c r="D83" s="48">
        <v>6.67</v>
      </c>
    </row>
    <row r="84" spans="1:4" x14ac:dyDescent="0.25">
      <c r="A84" s="6">
        <v>42614</v>
      </c>
      <c r="B84" s="48">
        <v>7.93</v>
      </c>
      <c r="C84" s="48">
        <v>2.9</v>
      </c>
      <c r="D84" s="48">
        <v>6.37</v>
      </c>
    </row>
    <row r="85" spans="1:4" x14ac:dyDescent="0.25">
      <c r="A85" s="6">
        <v>42644</v>
      </c>
      <c r="B85" s="48">
        <v>6.14</v>
      </c>
      <c r="C85" s="48">
        <v>3.73</v>
      </c>
      <c r="D85" s="48">
        <v>6.14</v>
      </c>
    </row>
    <row r="86" spans="1:4" x14ac:dyDescent="0.25">
      <c r="A86" s="6">
        <v>42675</v>
      </c>
      <c r="B86" s="48">
        <v>9.2200000000000006</v>
      </c>
      <c r="C86" s="48">
        <v>7.09</v>
      </c>
      <c r="D86" s="48">
        <v>6.01</v>
      </c>
    </row>
    <row r="87" spans="1:4" x14ac:dyDescent="0.25">
      <c r="A87" s="6">
        <v>42705</v>
      </c>
      <c r="B87" s="48">
        <v>9.2100000000000009</v>
      </c>
      <c r="C87" s="48">
        <v>-9.1199999999999992</v>
      </c>
      <c r="D87" s="48">
        <v>6</v>
      </c>
    </row>
    <row r="88" spans="1:4" x14ac:dyDescent="0.25">
      <c r="A88" s="6">
        <v>42736</v>
      </c>
      <c r="B88" s="48">
        <v>15.12</v>
      </c>
      <c r="C88" s="48">
        <v>-7.87</v>
      </c>
      <c r="D88" s="48">
        <v>5.74</v>
      </c>
    </row>
    <row r="89" spans="1:4" x14ac:dyDescent="0.25">
      <c r="A89" s="6">
        <v>42767</v>
      </c>
      <c r="B89" s="48">
        <v>14.02</v>
      </c>
      <c r="C89" s="48">
        <v>-12.02</v>
      </c>
      <c r="D89" s="48">
        <v>5.38</v>
      </c>
    </row>
    <row r="90" spans="1:4" x14ac:dyDescent="0.25">
      <c r="A90" s="6">
        <v>42795</v>
      </c>
      <c r="B90" s="48">
        <v>10.08</v>
      </c>
      <c r="C90" s="48">
        <v>-8.1999999999999993</v>
      </c>
      <c r="D90" s="48">
        <v>4.8499999999999996</v>
      </c>
    </row>
    <row r="91" spans="1:4" x14ac:dyDescent="0.25">
      <c r="A91" s="6">
        <v>42826</v>
      </c>
      <c r="B91" s="48">
        <v>6.68</v>
      </c>
      <c r="C91" s="48">
        <v>-5.5</v>
      </c>
      <c r="D91" s="48">
        <v>4.45</v>
      </c>
    </row>
    <row r="92" spans="1:4" x14ac:dyDescent="0.25">
      <c r="A92" s="6">
        <v>42856</v>
      </c>
      <c r="B92" s="48">
        <v>7.52</v>
      </c>
      <c r="C92" s="48">
        <v>-8.0399999999999991</v>
      </c>
      <c r="D92" s="48">
        <v>4.04</v>
      </c>
    </row>
    <row r="93" spans="1:4" x14ac:dyDescent="0.25">
      <c r="A93" s="6">
        <v>42887</v>
      </c>
      <c r="B93" s="48">
        <v>4.4000000000000004</v>
      </c>
      <c r="C93" s="48">
        <v>-4</v>
      </c>
      <c r="D93" s="48">
        <v>3.79</v>
      </c>
    </row>
    <row r="94" spans="1:4" x14ac:dyDescent="0.25">
      <c r="A94" s="6">
        <v>42917</v>
      </c>
      <c r="B94" s="48">
        <v>7.81</v>
      </c>
      <c r="C94" s="48">
        <v>-4.2699999999999996</v>
      </c>
      <c r="D94" s="48">
        <v>3.36</v>
      </c>
    </row>
    <row r="95" spans="1:4" x14ac:dyDescent="0.25">
      <c r="A95" s="6">
        <v>42948</v>
      </c>
      <c r="B95" s="48">
        <v>4.24</v>
      </c>
      <c r="C95" s="48">
        <v>-5.67</v>
      </c>
      <c r="D95" s="48">
        <v>2.94</v>
      </c>
    </row>
    <row r="96" spans="1:4" x14ac:dyDescent="0.25">
      <c r="A96" s="6">
        <v>42979</v>
      </c>
      <c r="B96" s="48">
        <v>3.96</v>
      </c>
      <c r="C96" s="48">
        <v>-4.5</v>
      </c>
      <c r="D96" s="48">
        <v>2.4500000000000002</v>
      </c>
    </row>
    <row r="97" spans="1:4" x14ac:dyDescent="0.25">
      <c r="A97" s="6">
        <v>43009</v>
      </c>
      <c r="B97" s="48">
        <v>3.11</v>
      </c>
      <c r="C97" s="48">
        <v>-5.14</v>
      </c>
      <c r="D97" s="48">
        <v>1.97</v>
      </c>
    </row>
    <row r="98" spans="1:4" x14ac:dyDescent="0.25">
      <c r="A98" s="6">
        <v>43040</v>
      </c>
      <c r="B98" s="48">
        <v>3.27</v>
      </c>
      <c r="C98" s="48">
        <v>-7.25</v>
      </c>
      <c r="D98" s="48">
        <v>1.42</v>
      </c>
    </row>
    <row r="99" spans="1:4" x14ac:dyDescent="0.25">
      <c r="A99" s="6">
        <v>43070</v>
      </c>
      <c r="B99" s="48">
        <v>1.39</v>
      </c>
      <c r="C99" s="48">
        <v>-3.71</v>
      </c>
      <c r="D99" s="48">
        <v>1.03</v>
      </c>
    </row>
    <row r="100" spans="1:4" x14ac:dyDescent="0.25">
      <c r="A100" s="6">
        <v>43101</v>
      </c>
      <c r="B100" s="48">
        <v>-0.99</v>
      </c>
      <c r="C100" s="48">
        <v>-7.36</v>
      </c>
      <c r="D100" s="48">
        <v>0.79</v>
      </c>
    </row>
    <row r="101" spans="1:4" x14ac:dyDescent="0.25">
      <c r="A101" s="6">
        <v>43132</v>
      </c>
      <c r="B101" s="48">
        <v>-0.31</v>
      </c>
      <c r="C101" s="48">
        <v>-4.2</v>
      </c>
      <c r="D101" s="48">
        <v>0.67</v>
      </c>
    </row>
    <row r="102" spans="1:4" x14ac:dyDescent="0.25">
      <c r="A102" s="6">
        <v>43160</v>
      </c>
      <c r="B102" s="48">
        <v>2.86</v>
      </c>
      <c r="C102" s="48">
        <v>4.4800000000000004</v>
      </c>
      <c r="D102" s="48">
        <v>0.62</v>
      </c>
    </row>
    <row r="103" spans="1:4" x14ac:dyDescent="0.25">
      <c r="A103" s="6">
        <v>43191</v>
      </c>
      <c r="B103" s="48">
        <v>3.52</v>
      </c>
      <c r="C103" s="48">
        <v>12.63</v>
      </c>
      <c r="D103" s="48">
        <v>0.66</v>
      </c>
    </row>
    <row r="104" spans="1:4" x14ac:dyDescent="0.25">
      <c r="A104" s="6">
        <v>43221</v>
      </c>
      <c r="B104" s="48">
        <v>1.22</v>
      </c>
      <c r="C104" s="48">
        <v>12.09</v>
      </c>
      <c r="D104" s="48">
        <v>0.82</v>
      </c>
    </row>
    <row r="105" spans="1:4" x14ac:dyDescent="0.25">
      <c r="A105" s="6">
        <v>43252</v>
      </c>
      <c r="B105" s="48">
        <v>-1.1200000000000001</v>
      </c>
      <c r="C105" s="48">
        <v>5.0199999999999996</v>
      </c>
      <c r="D105" s="48">
        <v>1.1299999999999999</v>
      </c>
    </row>
    <row r="106" spans="1:4" x14ac:dyDescent="0.25">
      <c r="A106" s="6">
        <v>43282</v>
      </c>
      <c r="B106" s="48">
        <v>-5.22</v>
      </c>
      <c r="C106" s="48">
        <v>-7.0000000000000007E-2</v>
      </c>
      <c r="D106" s="48">
        <v>1.35</v>
      </c>
    </row>
    <row r="107" spans="1:4" x14ac:dyDescent="0.25">
      <c r="A107" s="6">
        <v>43313</v>
      </c>
      <c r="B107" s="48">
        <v>-3.46</v>
      </c>
      <c r="C107" s="48">
        <v>11.91</v>
      </c>
      <c r="D107" s="48">
        <v>1.72</v>
      </c>
    </row>
    <row r="108" spans="1:4" x14ac:dyDescent="0.25">
      <c r="A108" s="6">
        <v>43344</v>
      </c>
      <c r="B108" s="48">
        <v>-5.69</v>
      </c>
      <c r="C108" s="48">
        <v>6.61</v>
      </c>
      <c r="D108" s="48">
        <v>2.46</v>
      </c>
    </row>
    <row r="109" spans="1:4" x14ac:dyDescent="0.25">
      <c r="A109" s="6">
        <v>43374</v>
      </c>
      <c r="B109" s="48">
        <v>-5.71</v>
      </c>
      <c r="C109" s="48">
        <v>7.16</v>
      </c>
      <c r="D109" s="48">
        <v>3.08</v>
      </c>
    </row>
    <row r="110" spans="1:4" x14ac:dyDescent="0.25">
      <c r="A110" s="6">
        <v>43405</v>
      </c>
      <c r="B110" s="48">
        <v>-6.84</v>
      </c>
      <c r="C110" s="48">
        <v>6.43</v>
      </c>
      <c r="D110" s="48">
        <v>3.83</v>
      </c>
    </row>
    <row r="111" spans="1:4" x14ac:dyDescent="0.25">
      <c r="A111" s="6">
        <v>43435</v>
      </c>
      <c r="B111" s="48">
        <v>-4.3600000000000003</v>
      </c>
      <c r="C111" s="48">
        <v>15.35</v>
      </c>
      <c r="D111" s="48">
        <v>4.62</v>
      </c>
    </row>
    <row r="112" spans="1:4" x14ac:dyDescent="0.25">
      <c r="A112" s="6">
        <v>43466</v>
      </c>
      <c r="B112" s="48">
        <v>-3.6</v>
      </c>
      <c r="C112" s="48">
        <v>13.2</v>
      </c>
      <c r="D112" s="48">
        <v>5.22</v>
      </c>
    </row>
    <row r="113" spans="1:4" x14ac:dyDescent="0.25">
      <c r="A113" s="6">
        <v>43497</v>
      </c>
      <c r="B113" s="48">
        <v>-3.93</v>
      </c>
      <c r="C113" s="48">
        <v>13.47</v>
      </c>
      <c r="D113" s="48">
        <v>5.48</v>
      </c>
    </row>
    <row r="114" spans="1:4" x14ac:dyDescent="0.25">
      <c r="A114" s="6">
        <v>43525</v>
      </c>
      <c r="B114" s="48">
        <v>-5.93</v>
      </c>
      <c r="C114" s="48">
        <v>6.34</v>
      </c>
      <c r="D114" s="48">
        <v>5.74</v>
      </c>
    </row>
    <row r="115" spans="1:4" x14ac:dyDescent="0.25">
      <c r="A115" s="6">
        <v>43556</v>
      </c>
      <c r="B115" s="48">
        <v>-4.9800000000000004</v>
      </c>
      <c r="C115" s="48">
        <v>-0.86</v>
      </c>
      <c r="D115" s="48">
        <v>5.83</v>
      </c>
    </row>
    <row r="116" spans="1:4" x14ac:dyDescent="0.25">
      <c r="A116" s="6">
        <v>43586</v>
      </c>
      <c r="B116" s="48">
        <v>-4.46</v>
      </c>
      <c r="C116" s="48">
        <v>-0.69</v>
      </c>
      <c r="D116" s="48">
        <v>5.93</v>
      </c>
    </row>
    <row r="117" spans="1:4" x14ac:dyDescent="0.25">
      <c r="A117" s="6">
        <v>43617</v>
      </c>
      <c r="B117" s="48">
        <v>-1.64</v>
      </c>
      <c r="C117" s="48">
        <v>-1.1399999999999999</v>
      </c>
      <c r="D117" s="48">
        <v>5.64</v>
      </c>
    </row>
    <row r="118" spans="1:4" x14ac:dyDescent="0.25">
      <c r="A118" s="6">
        <v>43647</v>
      </c>
      <c r="B118" s="48">
        <v>0.08</v>
      </c>
      <c r="C118" s="48">
        <v>1.03</v>
      </c>
      <c r="D118" s="48">
        <v>5.52</v>
      </c>
    </row>
    <row r="119" spans="1:4" x14ac:dyDescent="0.25">
      <c r="A119" s="6">
        <v>43678</v>
      </c>
      <c r="B119" s="48">
        <v>-1.99</v>
      </c>
      <c r="C119" s="48">
        <v>-4.28</v>
      </c>
      <c r="D119" s="48">
        <v>5.39</v>
      </c>
    </row>
    <row r="120" spans="1:4" x14ac:dyDescent="0.25">
      <c r="A120" s="6">
        <v>43709</v>
      </c>
      <c r="B120" s="48">
        <v>-0.95</v>
      </c>
      <c r="C120" s="48">
        <v>-2.73</v>
      </c>
      <c r="D120" s="48">
        <v>4.8899999999999997</v>
      </c>
    </row>
    <row r="121" spans="1:4" x14ac:dyDescent="0.25">
      <c r="A121" s="6">
        <v>43739</v>
      </c>
      <c r="B121" s="48">
        <v>2.06</v>
      </c>
      <c r="C121" s="48">
        <v>-0.88</v>
      </c>
      <c r="D121" s="48">
        <v>4.2699999999999996</v>
      </c>
    </row>
    <row r="122" spans="1:4" x14ac:dyDescent="0.25">
      <c r="A122" s="6">
        <v>43770</v>
      </c>
      <c r="B122" s="48">
        <v>6.95</v>
      </c>
      <c r="C122" s="48">
        <v>2.85</v>
      </c>
      <c r="D122" s="48">
        <v>3.74</v>
      </c>
    </row>
    <row r="123" spans="1:4" x14ac:dyDescent="0.25">
      <c r="A123" s="6">
        <v>43800</v>
      </c>
      <c r="B123" s="48">
        <v>9.48</v>
      </c>
      <c r="C123" s="48">
        <v>-2.44</v>
      </c>
      <c r="D123" s="48">
        <v>3.11</v>
      </c>
    </row>
    <row r="124" spans="1:4" x14ac:dyDescent="0.25">
      <c r="A124" s="6">
        <v>43831</v>
      </c>
      <c r="B124" s="48">
        <v>9.8699999999999992</v>
      </c>
      <c r="C124" s="48">
        <v>4.78</v>
      </c>
      <c r="D124" s="48">
        <v>2.54</v>
      </c>
    </row>
    <row r="125" spans="1:4" x14ac:dyDescent="0.25">
      <c r="A125" s="6">
        <v>43862</v>
      </c>
      <c r="B125" s="48">
        <v>5.74</v>
      </c>
      <c r="C125" s="48">
        <v>7.72</v>
      </c>
      <c r="D125" s="48">
        <v>2.25</v>
      </c>
    </row>
    <row r="126" spans="1:4" x14ac:dyDescent="0.25">
      <c r="A126" s="6">
        <v>43891</v>
      </c>
      <c r="B126" s="48">
        <v>2.12</v>
      </c>
      <c r="C126" s="48">
        <v>22.62</v>
      </c>
      <c r="D126" s="48">
        <v>2.7</v>
      </c>
    </row>
    <row r="127" spans="1:4" x14ac:dyDescent="0.25">
      <c r="A127" s="6">
        <v>43922</v>
      </c>
      <c r="B127" s="48">
        <v>-1.23</v>
      </c>
      <c r="C127" s="48">
        <v>12.51</v>
      </c>
      <c r="D127" s="48">
        <v>3.4</v>
      </c>
    </row>
    <row r="128" spans="1:4" x14ac:dyDescent="0.25">
      <c r="A128" s="6">
        <v>43952</v>
      </c>
      <c r="B128" s="48">
        <v>-3.4</v>
      </c>
      <c r="C128" s="48">
        <v>5.05</v>
      </c>
      <c r="D128" s="48">
        <v>3.44</v>
      </c>
    </row>
    <row r="129" spans="1:4" x14ac:dyDescent="0.25">
      <c r="A129" s="6">
        <v>43983</v>
      </c>
      <c r="B129" s="48">
        <v>-2.31</v>
      </c>
      <c r="C129" s="48">
        <v>8.34</v>
      </c>
      <c r="D129" s="48">
        <v>3.61</v>
      </c>
    </row>
    <row r="130" spans="1:4" x14ac:dyDescent="0.25">
      <c r="A130" s="6">
        <v>44013</v>
      </c>
      <c r="B130" s="48">
        <v>-1.1599999999999999</v>
      </c>
      <c r="C130" s="48">
        <v>14.41</v>
      </c>
      <c r="D130" s="48">
        <v>3.71</v>
      </c>
    </row>
    <row r="131" spans="1:4" x14ac:dyDescent="0.25">
      <c r="A131" s="6">
        <v>44044</v>
      </c>
      <c r="B131" s="48">
        <v>1.98</v>
      </c>
      <c r="C131" s="48">
        <v>14.48</v>
      </c>
      <c r="D131" s="48">
        <v>3.72</v>
      </c>
    </row>
    <row r="132" spans="1:4" x14ac:dyDescent="0.25">
      <c r="A132" s="6">
        <v>44075</v>
      </c>
      <c r="B132" s="48">
        <v>4.9400000000000004</v>
      </c>
      <c r="C132" s="48">
        <v>29.81</v>
      </c>
      <c r="D132" s="48">
        <v>3.8</v>
      </c>
    </row>
    <row r="133" spans="1:4" x14ac:dyDescent="0.25">
      <c r="A133" s="6">
        <v>44105</v>
      </c>
      <c r="B133" s="48">
        <v>6.35</v>
      </c>
      <c r="C133" s="48">
        <v>32.090000000000003</v>
      </c>
      <c r="D133" s="48">
        <v>4.41</v>
      </c>
    </row>
    <row r="134" spans="1:4" x14ac:dyDescent="0.25">
      <c r="A134" s="6">
        <v>44136</v>
      </c>
      <c r="B134" s="48">
        <v>6.97</v>
      </c>
      <c r="C134" s="48">
        <v>26.63</v>
      </c>
      <c r="D134" s="48">
        <v>5.03</v>
      </c>
    </row>
    <row r="135" spans="1:4" x14ac:dyDescent="0.25">
      <c r="A135" s="6">
        <v>44166</v>
      </c>
      <c r="B135" s="48">
        <v>7.53</v>
      </c>
      <c r="C135" s="48">
        <v>28.32</v>
      </c>
      <c r="D135" s="48">
        <v>5.44</v>
      </c>
    </row>
    <row r="136" spans="1:4" x14ac:dyDescent="0.25">
      <c r="A136" s="6">
        <v>44197</v>
      </c>
      <c r="B136" s="48">
        <v>10.55</v>
      </c>
      <c r="C136" s="48">
        <v>33.729999999999997</v>
      </c>
      <c r="D136" s="49">
        <v>5.87</v>
      </c>
    </row>
    <row r="137" spans="1:4" x14ac:dyDescent="0.25">
      <c r="A137" s="6">
        <v>44228</v>
      </c>
      <c r="B137" s="48">
        <v>16.739999999999998</v>
      </c>
      <c r="C137" s="48">
        <v>29.71</v>
      </c>
      <c r="D137" s="49">
        <v>6.54</v>
      </c>
    </row>
    <row r="138" spans="1:4" x14ac:dyDescent="0.25">
      <c r="A138" s="6"/>
    </row>
    <row r="139" spans="1:4" x14ac:dyDescent="0.25">
      <c r="A139" s="6"/>
    </row>
    <row r="140" spans="1:4" x14ac:dyDescent="0.25">
      <c r="A140" s="6"/>
    </row>
    <row r="141" spans="1:4" x14ac:dyDescent="0.25">
      <c r="A141" s="6"/>
    </row>
    <row r="142" spans="1:4" x14ac:dyDescent="0.25">
      <c r="A142" s="6"/>
    </row>
    <row r="143" spans="1:4" x14ac:dyDescent="0.25">
      <c r="A143" s="6"/>
    </row>
    <row r="144" spans="1:4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</sheetData>
  <pageMargins left="0.7" right="0.7" top="0.75" bottom="0.75" header="0.3" footer="0.3"/>
  <pageSetup paperSize="9" scale="5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56"/>
  <sheetViews>
    <sheetView showGridLines="0" view="pageBreakPreview" zoomScale="85" zoomScaleNormal="70" zoomScaleSheetLayoutView="85" workbookViewId="0">
      <selection activeCell="G23" sqref="G23"/>
    </sheetView>
  </sheetViews>
  <sheetFormatPr defaultColWidth="8.85546875" defaultRowHeight="15" x14ac:dyDescent="0.25"/>
  <cols>
    <col min="1" max="1" width="13.85546875" style="4" customWidth="1"/>
    <col min="2" max="2" width="13.85546875" style="49" customWidth="1"/>
    <col min="3" max="3" width="14.85546875" style="49" customWidth="1"/>
    <col min="4" max="5" width="13.85546875" style="49" customWidth="1"/>
    <col min="6" max="14" width="8.85546875" style="3"/>
  </cols>
  <sheetData>
    <row r="1" spans="1:5" ht="23.25" x14ac:dyDescent="0.25">
      <c r="A1" s="126" t="s">
        <v>239</v>
      </c>
      <c r="B1" s="45"/>
      <c r="C1" s="45"/>
      <c r="D1" s="45"/>
      <c r="E1" s="45"/>
    </row>
    <row r="3" spans="1:5" ht="75" x14ac:dyDescent="0.25">
      <c r="B3" s="46" t="s">
        <v>240</v>
      </c>
      <c r="C3" s="46" t="s">
        <v>241</v>
      </c>
      <c r="D3" s="46" t="s">
        <v>242</v>
      </c>
      <c r="E3" s="46" t="s">
        <v>243</v>
      </c>
    </row>
    <row r="4" spans="1:5" x14ac:dyDescent="0.25">
      <c r="A4" s="6">
        <v>43109</v>
      </c>
      <c r="B4" s="48">
        <v>36.01</v>
      </c>
      <c r="C4" s="48">
        <v>36.01</v>
      </c>
      <c r="D4" s="48">
        <v>29.98</v>
      </c>
      <c r="E4" s="48"/>
    </row>
    <row r="5" spans="1:5" x14ac:dyDescent="0.25">
      <c r="A5" s="6">
        <v>43110</v>
      </c>
      <c r="B5" s="48">
        <v>36.28</v>
      </c>
      <c r="C5" s="48">
        <v>36.28</v>
      </c>
      <c r="D5" s="48">
        <v>30.31</v>
      </c>
      <c r="E5" s="48"/>
    </row>
    <row r="6" spans="1:5" x14ac:dyDescent="0.25">
      <c r="A6" s="6">
        <v>43111</v>
      </c>
      <c r="B6" s="48">
        <v>36.32</v>
      </c>
      <c r="C6" s="48">
        <v>36.32</v>
      </c>
      <c r="D6" s="48">
        <v>30.68</v>
      </c>
      <c r="E6" s="48"/>
    </row>
    <row r="7" spans="1:5" x14ac:dyDescent="0.25">
      <c r="A7" s="6">
        <v>43112</v>
      </c>
      <c r="B7" s="48">
        <v>36.130000000000003</v>
      </c>
      <c r="C7" s="48">
        <v>36.130000000000003</v>
      </c>
      <c r="D7" s="48">
        <v>30.36</v>
      </c>
      <c r="E7" s="48"/>
    </row>
    <row r="8" spans="1:5" x14ac:dyDescent="0.25">
      <c r="A8" s="6">
        <v>43115</v>
      </c>
      <c r="B8" s="48">
        <v>36.340000000000003</v>
      </c>
      <c r="C8" s="48">
        <v>36.340000000000003</v>
      </c>
      <c r="D8" s="48">
        <v>29.77</v>
      </c>
      <c r="E8" s="48">
        <v>38.090000000000003</v>
      </c>
    </row>
    <row r="9" spans="1:5" x14ac:dyDescent="0.25">
      <c r="A9" s="6">
        <v>43116</v>
      </c>
      <c r="B9" s="48">
        <v>36</v>
      </c>
      <c r="C9" s="48">
        <v>36</v>
      </c>
      <c r="D9" s="48">
        <v>29.19</v>
      </c>
      <c r="E9" s="48"/>
    </row>
    <row r="10" spans="1:5" x14ac:dyDescent="0.25">
      <c r="A10" s="6">
        <v>43117</v>
      </c>
      <c r="B10" s="48">
        <v>35.799999999999997</v>
      </c>
      <c r="C10" s="48">
        <v>35.799999999999997</v>
      </c>
      <c r="D10" s="48">
        <v>29.24</v>
      </c>
      <c r="E10" s="48"/>
    </row>
    <row r="11" spans="1:5" x14ac:dyDescent="0.25">
      <c r="A11" s="6">
        <v>43118</v>
      </c>
      <c r="B11" s="48">
        <v>36.26</v>
      </c>
      <c r="C11" s="48">
        <v>36.26</v>
      </c>
      <c r="D11" s="48">
        <v>28.97</v>
      </c>
      <c r="E11" s="48"/>
    </row>
    <row r="12" spans="1:5" x14ac:dyDescent="0.25">
      <c r="A12" s="6">
        <v>43119</v>
      </c>
      <c r="B12" s="48">
        <v>36.47</v>
      </c>
      <c r="C12" s="48">
        <v>36.47</v>
      </c>
      <c r="D12" s="48">
        <v>28.73</v>
      </c>
      <c r="E12" s="48"/>
    </row>
    <row r="13" spans="1:5" x14ac:dyDescent="0.25">
      <c r="A13" s="6">
        <v>43122</v>
      </c>
      <c r="B13" s="48">
        <v>36.31</v>
      </c>
      <c r="C13" s="48">
        <v>36.31</v>
      </c>
      <c r="D13" s="48">
        <v>28.94</v>
      </c>
      <c r="E13" s="48">
        <v>38.1</v>
      </c>
    </row>
    <row r="14" spans="1:5" x14ac:dyDescent="0.25">
      <c r="A14" s="6">
        <v>43123</v>
      </c>
      <c r="B14" s="48">
        <v>36.85</v>
      </c>
      <c r="C14" s="48">
        <v>36.85</v>
      </c>
      <c r="D14" s="48">
        <v>28.93</v>
      </c>
      <c r="E14" s="48"/>
    </row>
    <row r="15" spans="1:5" x14ac:dyDescent="0.25">
      <c r="A15" s="6">
        <v>43124</v>
      </c>
      <c r="B15" s="48">
        <v>37.130000000000003</v>
      </c>
      <c r="C15" s="48">
        <v>37.130000000000003</v>
      </c>
      <c r="D15" s="48">
        <v>28.9</v>
      </c>
      <c r="E15" s="48"/>
    </row>
    <row r="16" spans="1:5" x14ac:dyDescent="0.25">
      <c r="A16" s="6">
        <v>43125</v>
      </c>
      <c r="B16" s="48">
        <v>37.479999999999997</v>
      </c>
      <c r="C16" s="48">
        <v>37.479999999999997</v>
      </c>
      <c r="D16" s="48">
        <v>29.34</v>
      </c>
      <c r="E16" s="48"/>
    </row>
    <row r="17" spans="1:7" x14ac:dyDescent="0.25">
      <c r="A17" s="6">
        <v>43126</v>
      </c>
      <c r="B17" s="48">
        <v>36.840000000000003</v>
      </c>
      <c r="C17" s="48">
        <v>36.840000000000003</v>
      </c>
      <c r="D17" s="48">
        <v>29.54</v>
      </c>
      <c r="E17" s="48"/>
    </row>
    <row r="18" spans="1:7" x14ac:dyDescent="0.25">
      <c r="A18" s="6">
        <v>43129</v>
      </c>
      <c r="B18" s="48">
        <v>37.11</v>
      </c>
      <c r="C18" s="48">
        <v>37.11</v>
      </c>
      <c r="D18" s="48">
        <v>29.45</v>
      </c>
      <c r="E18" s="48">
        <v>38.1</v>
      </c>
    </row>
    <row r="19" spans="1:7" x14ac:dyDescent="0.25">
      <c r="A19" s="6">
        <v>43130</v>
      </c>
      <c r="B19" s="48">
        <v>36.770000000000003</v>
      </c>
      <c r="C19" s="48">
        <v>36.770000000000003</v>
      </c>
      <c r="D19" s="48">
        <v>29.06</v>
      </c>
      <c r="E19" s="48"/>
    </row>
    <row r="20" spans="1:7" x14ac:dyDescent="0.25">
      <c r="A20" s="6">
        <v>43131</v>
      </c>
      <c r="B20" s="48">
        <v>36.68</v>
      </c>
      <c r="C20" s="48">
        <v>36.68</v>
      </c>
      <c r="D20" s="48">
        <v>29.14</v>
      </c>
      <c r="E20" s="48"/>
    </row>
    <row r="21" spans="1:7" x14ac:dyDescent="0.25">
      <c r="A21" s="6">
        <v>43132</v>
      </c>
      <c r="B21" s="48">
        <v>37.33</v>
      </c>
      <c r="C21" s="48">
        <v>37.33</v>
      </c>
      <c r="D21" s="48">
        <v>29.35</v>
      </c>
      <c r="E21" s="48"/>
    </row>
    <row r="22" spans="1:7" x14ac:dyDescent="0.25">
      <c r="A22" s="6">
        <v>43133</v>
      </c>
      <c r="B22" s="48">
        <v>37.29</v>
      </c>
      <c r="C22" s="48">
        <v>37.29</v>
      </c>
      <c r="D22" s="48">
        <v>29.21</v>
      </c>
      <c r="E22" s="48"/>
    </row>
    <row r="23" spans="1:7" x14ac:dyDescent="0.25">
      <c r="A23" s="6">
        <v>43136</v>
      </c>
      <c r="B23" s="48">
        <v>36.479999999999997</v>
      </c>
      <c r="C23" s="48">
        <v>36.479999999999997</v>
      </c>
      <c r="D23" s="48">
        <v>29.04</v>
      </c>
      <c r="E23" s="48">
        <v>38.07</v>
      </c>
      <c r="G23" s="7" t="s">
        <v>244</v>
      </c>
    </row>
    <row r="24" spans="1:7" x14ac:dyDescent="0.25">
      <c r="A24" s="6">
        <v>43137</v>
      </c>
      <c r="B24" s="48">
        <v>36.03</v>
      </c>
      <c r="C24" s="48">
        <v>36.03</v>
      </c>
      <c r="D24" s="48">
        <v>29.21</v>
      </c>
      <c r="E24" s="48"/>
    </row>
    <row r="25" spans="1:7" x14ac:dyDescent="0.25">
      <c r="A25" s="6">
        <v>43138</v>
      </c>
      <c r="B25" s="48">
        <v>35.67</v>
      </c>
      <c r="C25" s="48">
        <v>35.67</v>
      </c>
      <c r="D25" s="48">
        <v>29.48</v>
      </c>
      <c r="E25" s="48"/>
    </row>
    <row r="26" spans="1:7" x14ac:dyDescent="0.25">
      <c r="A26" s="6">
        <v>43139</v>
      </c>
      <c r="B26" s="48">
        <v>35.17</v>
      </c>
      <c r="C26" s="48">
        <v>35.17</v>
      </c>
      <c r="D26" s="48">
        <v>29.49</v>
      </c>
      <c r="E26" s="48"/>
    </row>
    <row r="27" spans="1:7" x14ac:dyDescent="0.25">
      <c r="A27" s="6">
        <v>43140</v>
      </c>
      <c r="B27" s="48">
        <v>35.020000000000003</v>
      </c>
      <c r="C27" s="48">
        <v>35.020000000000003</v>
      </c>
      <c r="D27" s="48">
        <v>29.4</v>
      </c>
      <c r="E27" s="48"/>
    </row>
    <row r="28" spans="1:7" x14ac:dyDescent="0.25">
      <c r="A28" s="6">
        <v>43143</v>
      </c>
      <c r="B28" s="48">
        <v>34.869999999999997</v>
      </c>
      <c r="C28" s="48">
        <v>34.869999999999997</v>
      </c>
      <c r="D28" s="48">
        <v>29.4</v>
      </c>
      <c r="E28" s="48">
        <v>38.07</v>
      </c>
    </row>
    <row r="29" spans="1:7" x14ac:dyDescent="0.25">
      <c r="A29" s="6">
        <v>43144</v>
      </c>
      <c r="B29" s="48">
        <v>34.01</v>
      </c>
      <c r="C29" s="48">
        <v>34.01</v>
      </c>
      <c r="D29" s="48">
        <v>29.61</v>
      </c>
      <c r="E29" s="48"/>
    </row>
    <row r="30" spans="1:7" x14ac:dyDescent="0.25">
      <c r="A30" s="6">
        <v>43145</v>
      </c>
      <c r="B30" s="48">
        <v>33.46</v>
      </c>
      <c r="C30" s="48">
        <v>33.46</v>
      </c>
      <c r="D30" s="48">
        <v>29.8</v>
      </c>
      <c r="E30" s="48"/>
    </row>
    <row r="31" spans="1:7" x14ac:dyDescent="0.25">
      <c r="A31" s="6">
        <v>43146</v>
      </c>
      <c r="B31" s="48">
        <v>33.46</v>
      </c>
      <c r="C31" s="48">
        <v>33.46</v>
      </c>
      <c r="D31" s="48">
        <v>29.75</v>
      </c>
      <c r="E31" s="48"/>
    </row>
    <row r="32" spans="1:7" x14ac:dyDescent="0.25">
      <c r="A32" s="6">
        <v>43147</v>
      </c>
      <c r="B32" s="48">
        <v>34</v>
      </c>
      <c r="C32" s="48">
        <v>34</v>
      </c>
      <c r="D32" s="48">
        <v>29.7</v>
      </c>
      <c r="E32" s="48"/>
    </row>
    <row r="33" spans="1:5" x14ac:dyDescent="0.25">
      <c r="A33" s="6">
        <v>43150</v>
      </c>
      <c r="B33" s="48">
        <v>34.04</v>
      </c>
      <c r="C33" s="48">
        <v>34.04</v>
      </c>
      <c r="D33" s="48">
        <v>29.66</v>
      </c>
      <c r="E33" s="48">
        <v>38.06</v>
      </c>
    </row>
    <row r="34" spans="1:5" x14ac:dyDescent="0.25">
      <c r="A34" s="6">
        <v>43151</v>
      </c>
      <c r="B34" s="48">
        <v>34.29</v>
      </c>
      <c r="C34" s="48">
        <v>34.29</v>
      </c>
      <c r="D34" s="48">
        <v>29.63</v>
      </c>
      <c r="E34" s="48"/>
    </row>
    <row r="35" spans="1:5" x14ac:dyDescent="0.25">
      <c r="A35" s="6">
        <v>43152</v>
      </c>
      <c r="B35" s="48">
        <v>34.07</v>
      </c>
      <c r="C35" s="48">
        <v>34.07</v>
      </c>
      <c r="D35" s="48">
        <v>30</v>
      </c>
      <c r="E35" s="48"/>
    </row>
    <row r="36" spans="1:5" x14ac:dyDescent="0.25">
      <c r="A36" s="6">
        <v>43153</v>
      </c>
      <c r="B36" s="48">
        <v>33.9</v>
      </c>
      <c r="C36" s="48">
        <v>33.9</v>
      </c>
      <c r="D36" s="48">
        <v>30.05</v>
      </c>
      <c r="E36" s="48"/>
    </row>
    <row r="37" spans="1:5" x14ac:dyDescent="0.25">
      <c r="A37" s="6">
        <v>43157</v>
      </c>
      <c r="B37" s="48">
        <v>34.58</v>
      </c>
      <c r="C37" s="48">
        <v>34.58</v>
      </c>
      <c r="D37" s="48">
        <v>29.87</v>
      </c>
      <c r="E37" s="48">
        <v>38.06</v>
      </c>
    </row>
    <row r="38" spans="1:5" x14ac:dyDescent="0.25">
      <c r="A38" s="6">
        <v>43158</v>
      </c>
      <c r="B38" s="48">
        <v>34.11</v>
      </c>
      <c r="C38" s="48">
        <v>34.11</v>
      </c>
      <c r="D38" s="48">
        <v>29.81</v>
      </c>
      <c r="E38" s="48"/>
    </row>
    <row r="39" spans="1:5" x14ac:dyDescent="0.25">
      <c r="A39" s="6">
        <v>43159</v>
      </c>
      <c r="B39" s="48">
        <v>33.869999999999997</v>
      </c>
      <c r="C39" s="48">
        <v>33.869999999999997</v>
      </c>
      <c r="D39" s="48">
        <v>29.88</v>
      </c>
      <c r="E39" s="48"/>
    </row>
    <row r="40" spans="1:5" x14ac:dyDescent="0.25">
      <c r="A40" s="6">
        <v>43160</v>
      </c>
      <c r="B40" s="48">
        <v>33.369999999999997</v>
      </c>
      <c r="C40" s="48">
        <v>33.369999999999997</v>
      </c>
      <c r="D40" s="48">
        <v>30.04</v>
      </c>
      <c r="E40" s="48"/>
    </row>
    <row r="41" spans="1:5" x14ac:dyDescent="0.25">
      <c r="A41" s="6">
        <v>43161</v>
      </c>
      <c r="B41" s="48">
        <v>33.06</v>
      </c>
      <c r="C41" s="48">
        <v>33.06</v>
      </c>
      <c r="D41" s="48">
        <v>30.2</v>
      </c>
      <c r="E41" s="48"/>
    </row>
    <row r="42" spans="1:5" x14ac:dyDescent="0.25">
      <c r="A42" s="6">
        <v>43164</v>
      </c>
      <c r="B42" s="48">
        <v>33.270000000000003</v>
      </c>
      <c r="C42" s="48">
        <v>33.270000000000003</v>
      </c>
      <c r="D42" s="48">
        <v>30.23</v>
      </c>
      <c r="E42" s="48">
        <v>38.06</v>
      </c>
    </row>
    <row r="43" spans="1:5" x14ac:dyDescent="0.25">
      <c r="A43" s="6">
        <v>43165</v>
      </c>
      <c r="B43" s="48">
        <v>33.340000000000003</v>
      </c>
      <c r="C43" s="48">
        <v>33.340000000000003</v>
      </c>
      <c r="D43" s="48">
        <v>30.28</v>
      </c>
      <c r="E43" s="48"/>
    </row>
    <row r="44" spans="1:5" x14ac:dyDescent="0.25">
      <c r="A44" s="6">
        <v>43166</v>
      </c>
      <c r="B44" s="48">
        <v>33.340000000000003</v>
      </c>
      <c r="C44" s="48">
        <v>33.340000000000003</v>
      </c>
      <c r="D44" s="48">
        <v>30.42</v>
      </c>
      <c r="E44" s="48"/>
    </row>
    <row r="45" spans="1:5" x14ac:dyDescent="0.25">
      <c r="A45" s="6">
        <v>43171</v>
      </c>
      <c r="B45" s="48">
        <v>32.71</v>
      </c>
      <c r="C45" s="48">
        <v>32.71</v>
      </c>
      <c r="D45" s="48">
        <v>30.73</v>
      </c>
      <c r="E45" s="48">
        <v>38.049999999999997</v>
      </c>
    </row>
    <row r="46" spans="1:5" x14ac:dyDescent="0.25">
      <c r="A46" s="6">
        <v>43172</v>
      </c>
      <c r="B46" s="48">
        <v>32.299999999999997</v>
      </c>
      <c r="C46" s="48">
        <v>32.299999999999997</v>
      </c>
      <c r="D46" s="48">
        <v>30.74</v>
      </c>
      <c r="E46" s="48"/>
    </row>
    <row r="47" spans="1:5" x14ac:dyDescent="0.25">
      <c r="A47" s="6">
        <v>43173</v>
      </c>
      <c r="B47" s="48">
        <v>32.68</v>
      </c>
      <c r="C47" s="48">
        <v>32.68</v>
      </c>
      <c r="D47" s="48">
        <v>30.58</v>
      </c>
      <c r="E47" s="48"/>
    </row>
    <row r="48" spans="1:5" x14ac:dyDescent="0.25">
      <c r="A48" s="6">
        <v>43174</v>
      </c>
      <c r="B48" s="48">
        <v>32.81</v>
      </c>
      <c r="C48" s="48">
        <v>32.81</v>
      </c>
      <c r="D48" s="48">
        <v>30.6</v>
      </c>
      <c r="E48" s="48"/>
    </row>
    <row r="49" spans="1:5" x14ac:dyDescent="0.25">
      <c r="A49" s="6">
        <v>43175</v>
      </c>
      <c r="B49" s="48">
        <v>33.04</v>
      </c>
      <c r="C49" s="48">
        <v>33.04</v>
      </c>
      <c r="D49" s="48">
        <v>30.99</v>
      </c>
      <c r="E49" s="48"/>
    </row>
    <row r="50" spans="1:5" x14ac:dyDescent="0.25">
      <c r="A50" s="6">
        <v>43178</v>
      </c>
      <c r="B50" s="48">
        <v>34.020000000000003</v>
      </c>
      <c r="C50" s="48">
        <v>34.020000000000003</v>
      </c>
      <c r="D50" s="48">
        <v>31.33</v>
      </c>
      <c r="E50" s="48">
        <v>38.049999999999997</v>
      </c>
    </row>
    <row r="51" spans="1:5" x14ac:dyDescent="0.25">
      <c r="A51" s="6">
        <v>43179</v>
      </c>
      <c r="B51" s="48">
        <v>34.06</v>
      </c>
      <c r="C51" s="48">
        <v>34.06</v>
      </c>
      <c r="D51" s="48">
        <v>31.53</v>
      </c>
      <c r="E51" s="48"/>
    </row>
    <row r="52" spans="1:5" x14ac:dyDescent="0.25">
      <c r="A52" s="6">
        <v>43180</v>
      </c>
      <c r="B52" s="48">
        <v>34.299999999999997</v>
      </c>
      <c r="C52" s="48">
        <v>34.299999999999997</v>
      </c>
      <c r="D52" s="48">
        <v>31.47</v>
      </c>
      <c r="E52" s="48"/>
    </row>
    <row r="53" spans="1:5" x14ac:dyDescent="0.25">
      <c r="A53" s="6">
        <v>43181</v>
      </c>
      <c r="B53" s="48">
        <v>35.200000000000003</v>
      </c>
      <c r="C53" s="48">
        <v>35.200000000000003</v>
      </c>
      <c r="D53" s="48">
        <v>31.69</v>
      </c>
      <c r="E53" s="48"/>
    </row>
    <row r="54" spans="1:5" x14ac:dyDescent="0.25">
      <c r="A54" s="6">
        <v>43182</v>
      </c>
      <c r="B54" s="48">
        <v>34.75</v>
      </c>
      <c r="C54" s="48">
        <v>34.75</v>
      </c>
      <c r="D54" s="48">
        <v>32.049999999999997</v>
      </c>
      <c r="E54" s="48"/>
    </row>
    <row r="55" spans="1:5" x14ac:dyDescent="0.25">
      <c r="A55" s="6">
        <v>43185</v>
      </c>
      <c r="B55" s="48">
        <v>35.33</v>
      </c>
      <c r="C55" s="48">
        <v>35.33</v>
      </c>
      <c r="D55" s="48">
        <v>32.1</v>
      </c>
      <c r="E55" s="48">
        <v>38.06</v>
      </c>
    </row>
    <row r="56" spans="1:5" x14ac:dyDescent="0.25">
      <c r="A56" s="6">
        <v>43186</v>
      </c>
      <c r="B56" s="48">
        <v>35.229999999999997</v>
      </c>
      <c r="C56" s="48">
        <v>35.229999999999997</v>
      </c>
      <c r="D56" s="48">
        <v>32.36</v>
      </c>
      <c r="E56" s="48"/>
    </row>
    <row r="57" spans="1:5" x14ac:dyDescent="0.25">
      <c r="A57" s="6">
        <v>43187</v>
      </c>
      <c r="B57" s="48">
        <v>34.93</v>
      </c>
      <c r="C57" s="48">
        <v>34.93</v>
      </c>
      <c r="D57" s="48">
        <v>32.729999999999997</v>
      </c>
      <c r="E57" s="48"/>
    </row>
    <row r="58" spans="1:5" x14ac:dyDescent="0.25">
      <c r="A58" s="6">
        <v>43188</v>
      </c>
      <c r="B58" s="48">
        <v>38.36</v>
      </c>
      <c r="C58" s="48">
        <v>38.36</v>
      </c>
      <c r="D58" s="48">
        <v>32.86</v>
      </c>
      <c r="E58" s="48"/>
    </row>
    <row r="59" spans="1:5" x14ac:dyDescent="0.25">
      <c r="A59" s="6">
        <v>43189</v>
      </c>
      <c r="B59" s="48">
        <v>38.36</v>
      </c>
      <c r="C59" s="48">
        <v>38.36</v>
      </c>
      <c r="D59" s="48">
        <v>32.71</v>
      </c>
      <c r="E59" s="48"/>
    </row>
    <row r="60" spans="1:5" x14ac:dyDescent="0.25">
      <c r="A60" s="6">
        <v>43192</v>
      </c>
      <c r="B60" s="48">
        <v>38.36</v>
      </c>
      <c r="C60" s="48">
        <v>38.36</v>
      </c>
      <c r="D60" s="48">
        <v>32.81</v>
      </c>
      <c r="E60" s="48">
        <v>38.11</v>
      </c>
    </row>
    <row r="61" spans="1:5" x14ac:dyDescent="0.25">
      <c r="A61" s="6">
        <v>43193</v>
      </c>
      <c r="B61" s="48">
        <v>38.18</v>
      </c>
      <c r="C61" s="48">
        <v>38.18</v>
      </c>
      <c r="D61" s="48">
        <v>33.22</v>
      </c>
      <c r="E61" s="48"/>
    </row>
    <row r="62" spans="1:5" x14ac:dyDescent="0.25">
      <c r="A62" s="6">
        <v>43194</v>
      </c>
      <c r="B62" s="48">
        <v>37.76</v>
      </c>
      <c r="C62" s="48">
        <v>37.76</v>
      </c>
      <c r="D62" s="48">
        <v>33.57</v>
      </c>
      <c r="E62" s="48"/>
    </row>
    <row r="63" spans="1:5" x14ac:dyDescent="0.25">
      <c r="A63" s="6">
        <v>43195</v>
      </c>
      <c r="B63" s="48">
        <v>38.159999999999997</v>
      </c>
      <c r="C63" s="48">
        <v>38.159999999999997</v>
      </c>
      <c r="D63" s="48">
        <v>33.630000000000003</v>
      </c>
      <c r="E63" s="48"/>
    </row>
    <row r="64" spans="1:5" x14ac:dyDescent="0.25">
      <c r="A64" s="6">
        <v>43196</v>
      </c>
      <c r="B64" s="48">
        <v>37.79</v>
      </c>
      <c r="C64" s="48">
        <v>37.79</v>
      </c>
      <c r="D64" s="48">
        <v>33.18</v>
      </c>
      <c r="E64" s="48"/>
    </row>
    <row r="65" spans="1:5" x14ac:dyDescent="0.25">
      <c r="A65" s="6">
        <v>43199</v>
      </c>
      <c r="B65" s="48">
        <v>38.21</v>
      </c>
      <c r="C65" s="48">
        <v>38.21</v>
      </c>
      <c r="D65" s="48">
        <v>33.24</v>
      </c>
      <c r="E65" s="48">
        <v>38.159999999999997</v>
      </c>
    </row>
    <row r="66" spans="1:5" x14ac:dyDescent="0.25">
      <c r="A66" s="6">
        <v>43200</v>
      </c>
      <c r="B66" s="48">
        <v>38.869999999999997</v>
      </c>
      <c r="C66" s="48">
        <v>38.869999999999997</v>
      </c>
      <c r="D66" s="48">
        <v>33.619999999999997</v>
      </c>
      <c r="E66" s="48"/>
    </row>
    <row r="67" spans="1:5" x14ac:dyDescent="0.25">
      <c r="A67" s="6">
        <v>43201</v>
      </c>
      <c r="B67" s="48">
        <v>41.69</v>
      </c>
      <c r="C67" s="48">
        <v>41.69</v>
      </c>
      <c r="D67" s="48">
        <v>34.06</v>
      </c>
      <c r="E67" s="48"/>
    </row>
    <row r="68" spans="1:5" x14ac:dyDescent="0.25">
      <c r="A68" s="6">
        <v>43202</v>
      </c>
      <c r="B68" s="48">
        <v>42.77</v>
      </c>
      <c r="C68" s="48">
        <v>42.77</v>
      </c>
      <c r="D68" s="48">
        <v>34.130000000000003</v>
      </c>
      <c r="E68" s="48"/>
    </row>
    <row r="69" spans="1:5" x14ac:dyDescent="0.25">
      <c r="A69" s="6">
        <v>43203</v>
      </c>
      <c r="B69" s="48">
        <v>41.74</v>
      </c>
      <c r="C69" s="48">
        <v>41.74</v>
      </c>
      <c r="D69" s="48">
        <v>34.26</v>
      </c>
      <c r="E69" s="48"/>
    </row>
    <row r="70" spans="1:5" x14ac:dyDescent="0.25">
      <c r="A70" s="6">
        <v>43206</v>
      </c>
      <c r="B70" s="48">
        <v>40.94</v>
      </c>
      <c r="C70" s="48">
        <v>40.94</v>
      </c>
      <c r="D70" s="48">
        <v>34.26</v>
      </c>
      <c r="E70" s="48">
        <v>38.299999999999997</v>
      </c>
    </row>
    <row r="71" spans="1:5" x14ac:dyDescent="0.25">
      <c r="A71" s="6">
        <v>43207</v>
      </c>
      <c r="B71" s="48">
        <v>41.62</v>
      </c>
      <c r="C71" s="48">
        <v>41.62</v>
      </c>
      <c r="D71" s="48">
        <v>34.39</v>
      </c>
      <c r="E71" s="48"/>
    </row>
    <row r="72" spans="1:5" x14ac:dyDescent="0.25">
      <c r="A72" s="6">
        <v>43208</v>
      </c>
      <c r="B72" s="48">
        <v>41.03</v>
      </c>
      <c r="C72" s="48">
        <v>41.03</v>
      </c>
      <c r="D72" s="48">
        <v>34.54</v>
      </c>
      <c r="E72" s="48"/>
    </row>
    <row r="73" spans="1:5" x14ac:dyDescent="0.25">
      <c r="A73" s="6">
        <v>43209</v>
      </c>
      <c r="B73" s="48">
        <v>41.95</v>
      </c>
      <c r="C73" s="48">
        <v>41.95</v>
      </c>
      <c r="D73" s="48">
        <v>34.68</v>
      </c>
      <c r="E73" s="48"/>
    </row>
    <row r="74" spans="1:5" x14ac:dyDescent="0.25">
      <c r="A74" s="6">
        <v>43210</v>
      </c>
      <c r="B74" s="48">
        <v>41.04</v>
      </c>
      <c r="C74" s="48">
        <v>41.04</v>
      </c>
      <c r="D74" s="48">
        <v>35.04</v>
      </c>
      <c r="E74" s="48"/>
    </row>
    <row r="75" spans="1:5" x14ac:dyDescent="0.25">
      <c r="A75" s="6">
        <v>43213</v>
      </c>
      <c r="B75" s="48">
        <v>41.93</v>
      </c>
      <c r="C75" s="48">
        <v>41.93</v>
      </c>
      <c r="D75" s="48">
        <v>35.18</v>
      </c>
      <c r="E75" s="48">
        <v>38.47</v>
      </c>
    </row>
    <row r="76" spans="1:5" x14ac:dyDescent="0.25">
      <c r="A76" s="6">
        <v>43214</v>
      </c>
      <c r="B76" s="48">
        <v>42.66</v>
      </c>
      <c r="C76" s="48">
        <v>42.66</v>
      </c>
      <c r="D76" s="48">
        <v>35.58</v>
      </c>
      <c r="E76" s="48"/>
    </row>
    <row r="77" spans="1:5" x14ac:dyDescent="0.25">
      <c r="A77" s="6">
        <v>43215</v>
      </c>
      <c r="B77" s="48">
        <v>41.87</v>
      </c>
      <c r="C77" s="48">
        <v>41.87</v>
      </c>
      <c r="D77" s="48">
        <v>35.86</v>
      </c>
      <c r="E77" s="48"/>
    </row>
    <row r="78" spans="1:5" x14ac:dyDescent="0.25">
      <c r="A78" s="6">
        <v>43216</v>
      </c>
      <c r="B78" s="48">
        <v>42.29</v>
      </c>
      <c r="C78" s="48">
        <v>42.29</v>
      </c>
      <c r="D78" s="48">
        <v>36.299999999999997</v>
      </c>
      <c r="E78" s="48"/>
    </row>
    <row r="79" spans="1:5" x14ac:dyDescent="0.25">
      <c r="A79" s="6">
        <v>43217</v>
      </c>
      <c r="B79" s="48">
        <v>42.88</v>
      </c>
      <c r="C79" s="48">
        <v>42.88</v>
      </c>
      <c r="D79" s="48">
        <v>36.58</v>
      </c>
      <c r="E79" s="48"/>
    </row>
    <row r="80" spans="1:5" x14ac:dyDescent="0.25">
      <c r="A80" s="6">
        <v>43218</v>
      </c>
      <c r="B80" s="48">
        <v>42.88</v>
      </c>
      <c r="C80" s="48">
        <v>42.88</v>
      </c>
      <c r="D80" s="48">
        <v>36.450000000000003</v>
      </c>
      <c r="E80" s="48"/>
    </row>
    <row r="81" spans="1:5" x14ac:dyDescent="0.25">
      <c r="A81" s="6">
        <v>43223</v>
      </c>
      <c r="B81" s="48">
        <v>41.98</v>
      </c>
      <c r="C81" s="48">
        <v>41.98</v>
      </c>
      <c r="D81" s="48">
        <v>36.81</v>
      </c>
      <c r="E81" s="48"/>
    </row>
    <row r="82" spans="1:5" x14ac:dyDescent="0.25">
      <c r="A82" s="6">
        <v>43224</v>
      </c>
      <c r="B82" s="48">
        <v>43.39</v>
      </c>
      <c r="C82" s="48">
        <v>43.39</v>
      </c>
      <c r="D82" s="48">
        <v>37.090000000000003</v>
      </c>
      <c r="E82" s="48"/>
    </row>
    <row r="83" spans="1:5" x14ac:dyDescent="0.25">
      <c r="A83" s="6">
        <v>43227</v>
      </c>
      <c r="B83" s="48">
        <v>43.39</v>
      </c>
      <c r="C83" s="48">
        <v>43.39</v>
      </c>
      <c r="D83" s="48">
        <v>37.75</v>
      </c>
      <c r="E83" s="48">
        <v>39.03</v>
      </c>
    </row>
    <row r="84" spans="1:5" x14ac:dyDescent="0.25">
      <c r="A84" s="6">
        <v>43228</v>
      </c>
      <c r="B84" s="48">
        <v>43.33</v>
      </c>
      <c r="C84" s="48">
        <v>43.33</v>
      </c>
      <c r="D84" s="48">
        <v>38.51</v>
      </c>
      <c r="E84" s="48"/>
    </row>
    <row r="85" spans="1:5" x14ac:dyDescent="0.25">
      <c r="A85" s="6">
        <v>43230</v>
      </c>
      <c r="B85" s="48">
        <v>44.68</v>
      </c>
      <c r="C85" s="48">
        <v>44.68</v>
      </c>
      <c r="D85" s="48">
        <v>39.6</v>
      </c>
      <c r="E85" s="48"/>
    </row>
    <row r="86" spans="1:5" x14ac:dyDescent="0.25">
      <c r="A86" s="6">
        <v>43231</v>
      </c>
      <c r="B86" s="48">
        <v>44.78</v>
      </c>
      <c r="C86" s="48">
        <v>44.78</v>
      </c>
      <c r="D86" s="48">
        <v>40.72</v>
      </c>
      <c r="E86" s="48"/>
    </row>
    <row r="87" spans="1:5" x14ac:dyDescent="0.25">
      <c r="A87" s="6">
        <v>43234</v>
      </c>
      <c r="B87" s="48">
        <v>44.05</v>
      </c>
      <c r="C87" s="48">
        <v>44.05</v>
      </c>
      <c r="D87" s="48">
        <v>41.19</v>
      </c>
      <c r="E87" s="48">
        <v>39.51</v>
      </c>
    </row>
    <row r="88" spans="1:5" x14ac:dyDescent="0.25">
      <c r="A88" s="6">
        <v>43235</v>
      </c>
      <c r="B88" s="48">
        <v>44.43</v>
      </c>
      <c r="C88" s="48">
        <v>44.43</v>
      </c>
      <c r="D88" s="48">
        <v>39.979999999999997</v>
      </c>
      <c r="E88" s="48"/>
    </row>
    <row r="89" spans="1:5" x14ac:dyDescent="0.25">
      <c r="A89" s="6">
        <v>43236</v>
      </c>
      <c r="B89" s="48">
        <v>44.52</v>
      </c>
      <c r="C89" s="48">
        <v>44.52</v>
      </c>
      <c r="D89" s="48">
        <v>39.86</v>
      </c>
      <c r="E89" s="48"/>
    </row>
    <row r="90" spans="1:5" x14ac:dyDescent="0.25">
      <c r="A90" s="6">
        <v>43237</v>
      </c>
      <c r="B90" s="48">
        <v>45.72</v>
      </c>
      <c r="C90" s="48">
        <v>45.72</v>
      </c>
      <c r="D90" s="48">
        <v>40.85</v>
      </c>
      <c r="E90" s="48"/>
    </row>
    <row r="91" spans="1:5" x14ac:dyDescent="0.25">
      <c r="A91" s="6">
        <v>43238</v>
      </c>
      <c r="B91" s="48">
        <v>45.48</v>
      </c>
      <c r="C91" s="48">
        <v>45.48</v>
      </c>
      <c r="D91" s="48">
        <v>40.75</v>
      </c>
      <c r="E91" s="48"/>
    </row>
    <row r="92" spans="1:5" x14ac:dyDescent="0.25">
      <c r="A92" s="6">
        <v>43241</v>
      </c>
      <c r="B92" s="48">
        <v>45.21</v>
      </c>
      <c r="C92" s="48">
        <v>45.21</v>
      </c>
      <c r="D92" s="48">
        <v>40.42</v>
      </c>
      <c r="E92" s="48">
        <v>40.28</v>
      </c>
    </row>
    <row r="93" spans="1:5" x14ac:dyDescent="0.25">
      <c r="A93" s="6">
        <v>43242</v>
      </c>
      <c r="B93" s="48">
        <v>45.91</v>
      </c>
      <c r="C93" s="48">
        <v>45.91</v>
      </c>
      <c r="D93" s="48">
        <v>40.44</v>
      </c>
      <c r="E93" s="48"/>
    </row>
    <row r="94" spans="1:5" x14ac:dyDescent="0.25">
      <c r="A94" s="6">
        <v>43243</v>
      </c>
      <c r="B94" s="48">
        <v>44.61</v>
      </c>
      <c r="C94" s="48">
        <v>44.61</v>
      </c>
      <c r="D94" s="48">
        <v>40.54</v>
      </c>
      <c r="E94" s="48"/>
    </row>
    <row r="95" spans="1:5" x14ac:dyDescent="0.25">
      <c r="A95" s="6">
        <v>43244</v>
      </c>
      <c r="B95" s="48">
        <v>45.27</v>
      </c>
      <c r="C95" s="48">
        <v>45.27</v>
      </c>
      <c r="D95" s="48">
        <v>40.81</v>
      </c>
      <c r="E95" s="48"/>
    </row>
    <row r="96" spans="1:5" x14ac:dyDescent="0.25">
      <c r="A96" s="6">
        <v>43245</v>
      </c>
      <c r="B96" s="48">
        <v>44.37</v>
      </c>
      <c r="C96" s="48">
        <v>44.37</v>
      </c>
      <c r="D96" s="48">
        <v>41.29</v>
      </c>
      <c r="E96" s="48"/>
    </row>
    <row r="97" spans="1:5" x14ac:dyDescent="0.25">
      <c r="A97" s="6">
        <v>43248</v>
      </c>
      <c r="B97" s="48">
        <v>44.37</v>
      </c>
      <c r="C97" s="48">
        <v>44.37</v>
      </c>
      <c r="D97" s="48">
        <v>41.67</v>
      </c>
      <c r="E97" s="48">
        <v>41.09</v>
      </c>
    </row>
    <row r="98" spans="1:5" x14ac:dyDescent="0.25">
      <c r="A98" s="6">
        <v>43249</v>
      </c>
      <c r="B98" s="48">
        <v>43.69</v>
      </c>
      <c r="C98" s="48">
        <v>43.69</v>
      </c>
      <c r="D98" s="48">
        <v>41.48</v>
      </c>
      <c r="E98" s="48"/>
    </row>
    <row r="99" spans="1:5" x14ac:dyDescent="0.25">
      <c r="A99" s="6">
        <v>43250</v>
      </c>
      <c r="B99" s="48">
        <v>44.05</v>
      </c>
      <c r="C99" s="48">
        <v>44.05</v>
      </c>
      <c r="D99" s="48">
        <v>41.48</v>
      </c>
      <c r="E99" s="48"/>
    </row>
    <row r="100" spans="1:5" x14ac:dyDescent="0.25">
      <c r="A100" s="6">
        <v>43251</v>
      </c>
      <c r="B100" s="48">
        <v>44.41</v>
      </c>
      <c r="C100" s="48">
        <v>44.41</v>
      </c>
      <c r="D100" s="48">
        <v>41.1</v>
      </c>
      <c r="E100" s="48"/>
    </row>
    <row r="101" spans="1:5" x14ac:dyDescent="0.25">
      <c r="A101" s="6">
        <v>43252</v>
      </c>
      <c r="B101" s="48">
        <v>41.25</v>
      </c>
      <c r="C101" s="48">
        <v>41.25</v>
      </c>
      <c r="D101" s="48">
        <v>40.21</v>
      </c>
      <c r="E101" s="48"/>
    </row>
    <row r="102" spans="1:5" x14ac:dyDescent="0.25">
      <c r="A102" s="6">
        <v>43255</v>
      </c>
      <c r="B102" s="48">
        <v>40.97</v>
      </c>
      <c r="C102" s="48">
        <v>40.97</v>
      </c>
      <c r="D102" s="48">
        <v>40.17</v>
      </c>
      <c r="E102" s="48">
        <v>41.68</v>
      </c>
    </row>
    <row r="103" spans="1:5" x14ac:dyDescent="0.25">
      <c r="A103" s="6">
        <v>43256</v>
      </c>
      <c r="B103" s="48">
        <v>40.49</v>
      </c>
      <c r="C103" s="48">
        <v>40.49</v>
      </c>
      <c r="D103" s="48">
        <v>40.619999999999997</v>
      </c>
      <c r="E103" s="48"/>
    </row>
    <row r="104" spans="1:5" x14ac:dyDescent="0.25">
      <c r="A104" s="6">
        <v>43257</v>
      </c>
      <c r="B104" s="48">
        <v>39.96</v>
      </c>
      <c r="C104" s="48">
        <v>39.96</v>
      </c>
      <c r="D104" s="48">
        <v>40.409999999999997</v>
      </c>
      <c r="E104" s="48"/>
    </row>
    <row r="105" spans="1:5" x14ac:dyDescent="0.25">
      <c r="A105" s="6">
        <v>43258</v>
      </c>
      <c r="B105" s="48">
        <v>39.729999999999997</v>
      </c>
      <c r="C105" s="48">
        <v>39.729999999999997</v>
      </c>
      <c r="D105" s="48">
        <v>39.950000000000003</v>
      </c>
      <c r="E105" s="48"/>
    </row>
    <row r="106" spans="1:5" x14ac:dyDescent="0.25">
      <c r="A106" s="6">
        <v>43259</v>
      </c>
      <c r="B106" s="48">
        <v>40.130000000000003</v>
      </c>
      <c r="C106" s="48">
        <v>40.130000000000003</v>
      </c>
      <c r="D106" s="48">
        <v>39.76</v>
      </c>
      <c r="E106" s="48"/>
    </row>
    <row r="107" spans="1:5" x14ac:dyDescent="0.25">
      <c r="A107" s="6">
        <v>43260</v>
      </c>
      <c r="B107" s="48">
        <v>40.130000000000003</v>
      </c>
      <c r="C107" s="48">
        <v>40.130000000000003</v>
      </c>
      <c r="D107" s="48">
        <v>39.01</v>
      </c>
      <c r="E107" s="48"/>
    </row>
    <row r="108" spans="1:5" x14ac:dyDescent="0.25">
      <c r="A108" s="6">
        <v>43264</v>
      </c>
      <c r="B108" s="48">
        <v>39.89</v>
      </c>
      <c r="C108" s="48">
        <v>39.89</v>
      </c>
      <c r="D108" s="48">
        <v>37.520000000000003</v>
      </c>
      <c r="E108" s="48"/>
    </row>
    <row r="109" spans="1:5" x14ac:dyDescent="0.25">
      <c r="A109" s="6">
        <v>43265</v>
      </c>
      <c r="B109" s="48">
        <v>40.549999999999997</v>
      </c>
      <c r="C109" s="48">
        <v>40.549999999999997</v>
      </c>
      <c r="D109" s="48">
        <v>37.24</v>
      </c>
      <c r="E109" s="48"/>
    </row>
    <row r="110" spans="1:5" x14ac:dyDescent="0.25">
      <c r="A110" s="6">
        <v>43266</v>
      </c>
      <c r="B110" s="48">
        <v>39.450000000000003</v>
      </c>
      <c r="C110" s="48">
        <v>39.450000000000003</v>
      </c>
      <c r="D110" s="48">
        <v>37.58</v>
      </c>
      <c r="E110" s="48"/>
    </row>
    <row r="111" spans="1:5" x14ac:dyDescent="0.25">
      <c r="A111" s="6">
        <v>43269</v>
      </c>
      <c r="B111" s="48">
        <v>38.71</v>
      </c>
      <c r="C111" s="48">
        <v>38.71</v>
      </c>
      <c r="D111" s="48">
        <v>37.380000000000003</v>
      </c>
      <c r="E111" s="48">
        <v>41.68</v>
      </c>
    </row>
    <row r="112" spans="1:5" x14ac:dyDescent="0.25">
      <c r="A112" s="6">
        <v>43270</v>
      </c>
      <c r="B112" s="48">
        <v>39.619999999999997</v>
      </c>
      <c r="C112" s="48">
        <v>39.619999999999997</v>
      </c>
      <c r="D112" s="48">
        <v>37.26</v>
      </c>
      <c r="E112" s="48"/>
    </row>
    <row r="113" spans="1:5" x14ac:dyDescent="0.25">
      <c r="A113" s="6">
        <v>43271</v>
      </c>
      <c r="B113" s="48">
        <v>40.29</v>
      </c>
      <c r="C113" s="48">
        <v>40.29</v>
      </c>
      <c r="D113" s="48">
        <v>37.21</v>
      </c>
      <c r="E113" s="48"/>
    </row>
    <row r="114" spans="1:5" x14ac:dyDescent="0.25">
      <c r="A114" s="6">
        <v>43272</v>
      </c>
      <c r="B114" s="48">
        <v>39.35</v>
      </c>
      <c r="C114" s="48">
        <v>39.35</v>
      </c>
      <c r="D114" s="48">
        <v>37.17</v>
      </c>
      <c r="E114" s="48"/>
    </row>
    <row r="115" spans="1:5" x14ac:dyDescent="0.25">
      <c r="A115" s="6">
        <v>43273</v>
      </c>
      <c r="B115" s="48">
        <v>39.83</v>
      </c>
      <c r="C115" s="48">
        <v>39.83</v>
      </c>
      <c r="D115" s="48">
        <v>37.49</v>
      </c>
      <c r="E115" s="48"/>
    </row>
    <row r="116" spans="1:5" x14ac:dyDescent="0.25">
      <c r="A116" s="6">
        <v>43276</v>
      </c>
      <c r="B116" s="48">
        <v>39.909999999999997</v>
      </c>
      <c r="C116" s="48">
        <v>39.909999999999997</v>
      </c>
      <c r="D116" s="48">
        <v>37.51</v>
      </c>
      <c r="E116" s="48">
        <v>41.65</v>
      </c>
    </row>
    <row r="117" spans="1:5" x14ac:dyDescent="0.25">
      <c r="A117" s="6">
        <v>43277</v>
      </c>
      <c r="B117" s="48">
        <v>40.06</v>
      </c>
      <c r="C117" s="48">
        <v>40.06</v>
      </c>
      <c r="D117" s="48">
        <v>37.619999999999997</v>
      </c>
      <c r="E117" s="48"/>
    </row>
    <row r="118" spans="1:5" x14ac:dyDescent="0.25">
      <c r="A118" s="6">
        <v>43278</v>
      </c>
      <c r="B118" s="48">
        <v>40.6</v>
      </c>
      <c r="C118" s="48">
        <v>40.6</v>
      </c>
      <c r="D118" s="48">
        <v>37.75</v>
      </c>
      <c r="E118" s="48"/>
    </row>
    <row r="119" spans="1:5" x14ac:dyDescent="0.25">
      <c r="A119" s="6">
        <v>43279</v>
      </c>
      <c r="B119" s="48">
        <v>41.49</v>
      </c>
      <c r="C119" s="48">
        <v>41.49</v>
      </c>
      <c r="D119" s="48">
        <v>37.35</v>
      </c>
      <c r="E119" s="48"/>
    </row>
    <row r="120" spans="1:5" x14ac:dyDescent="0.25">
      <c r="A120" s="6">
        <v>43280</v>
      </c>
      <c r="B120" s="48">
        <v>41.8</v>
      </c>
      <c r="C120" s="48">
        <v>41.8</v>
      </c>
      <c r="D120" s="48">
        <v>36.57</v>
      </c>
      <c r="E120" s="48"/>
    </row>
    <row r="121" spans="1:5" x14ac:dyDescent="0.25">
      <c r="A121" s="6">
        <v>43283</v>
      </c>
      <c r="B121" s="48">
        <v>40.97</v>
      </c>
      <c r="C121" s="48">
        <v>40.97</v>
      </c>
      <c r="D121" s="48">
        <v>36.53</v>
      </c>
      <c r="E121" s="48">
        <v>41.64</v>
      </c>
    </row>
    <row r="122" spans="1:5" x14ac:dyDescent="0.25">
      <c r="A122" s="6">
        <v>43284</v>
      </c>
      <c r="B122" s="48">
        <v>40.74</v>
      </c>
      <c r="C122" s="48">
        <v>40.74</v>
      </c>
      <c r="D122" s="48">
        <v>36.54</v>
      </c>
      <c r="E122" s="48"/>
    </row>
    <row r="123" spans="1:5" x14ac:dyDescent="0.25">
      <c r="A123" s="6">
        <v>43285</v>
      </c>
      <c r="B123" s="48">
        <v>40.86</v>
      </c>
      <c r="C123" s="48">
        <v>40.86</v>
      </c>
      <c r="D123" s="48">
        <v>36.22</v>
      </c>
      <c r="E123" s="48"/>
    </row>
    <row r="124" spans="1:5" x14ac:dyDescent="0.25">
      <c r="A124" s="6">
        <v>43286</v>
      </c>
      <c r="B124" s="48">
        <v>40.659999999999997</v>
      </c>
      <c r="C124" s="48">
        <v>40.659999999999997</v>
      </c>
      <c r="D124" s="48">
        <v>35.909999999999997</v>
      </c>
      <c r="E124" s="48"/>
    </row>
    <row r="125" spans="1:5" x14ac:dyDescent="0.25">
      <c r="A125" s="6">
        <v>43287</v>
      </c>
      <c r="B125" s="48">
        <v>40.64</v>
      </c>
      <c r="C125" s="48">
        <v>40.64</v>
      </c>
      <c r="D125" s="48">
        <v>35.47</v>
      </c>
      <c r="E125" s="48"/>
    </row>
    <row r="126" spans="1:5" x14ac:dyDescent="0.25">
      <c r="A126" s="6">
        <v>43290</v>
      </c>
      <c r="B126" s="48">
        <v>40.92</v>
      </c>
      <c r="C126" s="48">
        <v>40.92</v>
      </c>
      <c r="D126" s="48">
        <v>34.49</v>
      </c>
      <c r="E126" s="48">
        <v>41.61</v>
      </c>
    </row>
    <row r="127" spans="1:5" x14ac:dyDescent="0.25">
      <c r="A127" s="6">
        <v>43291</v>
      </c>
      <c r="B127" s="48">
        <v>41.29</v>
      </c>
      <c r="C127" s="48">
        <v>41.29</v>
      </c>
      <c r="D127" s="48">
        <v>34.520000000000003</v>
      </c>
      <c r="E127" s="48"/>
    </row>
    <row r="128" spans="1:5" x14ac:dyDescent="0.25">
      <c r="A128" s="6">
        <v>43292</v>
      </c>
      <c r="B128" s="48">
        <v>40.6</v>
      </c>
      <c r="C128" s="48">
        <v>40.6</v>
      </c>
      <c r="D128" s="48">
        <v>34.71</v>
      </c>
      <c r="E128" s="48"/>
    </row>
    <row r="129" spans="1:5" x14ac:dyDescent="0.25">
      <c r="A129" s="6">
        <v>43293</v>
      </c>
      <c r="B129" s="48">
        <v>39.36</v>
      </c>
      <c r="C129" s="48">
        <v>39.36</v>
      </c>
      <c r="D129" s="48">
        <v>34.479999999999997</v>
      </c>
      <c r="E129" s="48"/>
    </row>
    <row r="130" spans="1:5" x14ac:dyDescent="0.25">
      <c r="A130" s="6">
        <v>43294</v>
      </c>
      <c r="B130" s="48">
        <v>39.03</v>
      </c>
      <c r="C130" s="48">
        <v>39.03</v>
      </c>
      <c r="D130" s="48">
        <v>34.200000000000003</v>
      </c>
      <c r="E130" s="48"/>
    </row>
    <row r="131" spans="1:5" x14ac:dyDescent="0.25">
      <c r="A131" s="6">
        <v>43297</v>
      </c>
      <c r="B131" s="48">
        <v>39.229999999999997</v>
      </c>
      <c r="C131" s="48">
        <v>39.229999999999997</v>
      </c>
      <c r="D131" s="48">
        <v>33.32</v>
      </c>
      <c r="E131" s="48">
        <v>41.57</v>
      </c>
    </row>
    <row r="132" spans="1:5" x14ac:dyDescent="0.25">
      <c r="A132" s="6">
        <v>43298</v>
      </c>
      <c r="B132" s="48">
        <v>38.020000000000003</v>
      </c>
      <c r="C132" s="48">
        <v>38.020000000000003</v>
      </c>
      <c r="D132" s="48">
        <v>33.08</v>
      </c>
      <c r="E132" s="48"/>
    </row>
    <row r="133" spans="1:5" x14ac:dyDescent="0.25">
      <c r="A133" s="6">
        <v>43299</v>
      </c>
      <c r="B133" s="48">
        <v>38.17</v>
      </c>
      <c r="C133" s="48">
        <v>38.17</v>
      </c>
      <c r="D133" s="48">
        <v>33.01</v>
      </c>
      <c r="E133" s="48"/>
    </row>
    <row r="134" spans="1:5" x14ac:dyDescent="0.25">
      <c r="A134" s="6">
        <v>43300</v>
      </c>
      <c r="B134" s="48">
        <v>38.78</v>
      </c>
      <c r="C134" s="48">
        <v>38.78</v>
      </c>
      <c r="D134" s="48">
        <v>32.65</v>
      </c>
      <c r="E134" s="48"/>
    </row>
    <row r="135" spans="1:5" x14ac:dyDescent="0.25">
      <c r="A135" s="6">
        <v>43301</v>
      </c>
      <c r="B135" s="48">
        <v>39.770000000000003</v>
      </c>
      <c r="C135" s="48">
        <v>39.770000000000003</v>
      </c>
      <c r="D135" s="48">
        <v>32.25</v>
      </c>
      <c r="E135" s="48"/>
    </row>
    <row r="136" spans="1:5" x14ac:dyDescent="0.25">
      <c r="A136" s="6">
        <v>43304</v>
      </c>
      <c r="B136" s="48">
        <v>40.020000000000003</v>
      </c>
      <c r="C136" s="48">
        <v>40.020000000000003</v>
      </c>
      <c r="D136" s="48">
        <v>32.6</v>
      </c>
      <c r="E136" s="48">
        <v>41.53</v>
      </c>
    </row>
    <row r="137" spans="1:5" x14ac:dyDescent="0.25">
      <c r="A137" s="6">
        <v>43305</v>
      </c>
      <c r="B137" s="48">
        <v>40.56</v>
      </c>
      <c r="C137" s="48">
        <v>40.56</v>
      </c>
      <c r="D137" s="48">
        <v>33.270000000000003</v>
      </c>
      <c r="E137" s="48"/>
    </row>
    <row r="138" spans="1:5" x14ac:dyDescent="0.25">
      <c r="A138" s="6">
        <v>43306</v>
      </c>
      <c r="B138" s="48">
        <v>40.67</v>
      </c>
      <c r="C138" s="48">
        <v>40.67</v>
      </c>
      <c r="D138" s="48">
        <v>33.729999999999997</v>
      </c>
      <c r="E138" s="48"/>
    </row>
    <row r="139" spans="1:5" x14ac:dyDescent="0.25">
      <c r="A139" s="6">
        <v>43307</v>
      </c>
      <c r="B139" s="48">
        <v>41.34</v>
      </c>
      <c r="C139" s="48">
        <v>41.34</v>
      </c>
      <c r="D139" s="48">
        <v>33.06</v>
      </c>
      <c r="E139" s="48"/>
    </row>
    <row r="140" spans="1:5" x14ac:dyDescent="0.25">
      <c r="A140" s="6">
        <v>43308</v>
      </c>
      <c r="B140" s="48">
        <v>42.11</v>
      </c>
      <c r="C140" s="48">
        <v>42.11</v>
      </c>
      <c r="D140" s="48">
        <v>32.64</v>
      </c>
      <c r="E140" s="48"/>
    </row>
    <row r="141" spans="1:5" x14ac:dyDescent="0.25">
      <c r="A141" s="6">
        <v>43311</v>
      </c>
      <c r="B141" s="48">
        <v>41.82</v>
      </c>
      <c r="C141" s="48">
        <v>41.82</v>
      </c>
      <c r="D141" s="48">
        <v>32.75</v>
      </c>
      <c r="E141" s="48">
        <v>41.51</v>
      </c>
    </row>
    <row r="142" spans="1:5" x14ac:dyDescent="0.25">
      <c r="A142" s="6">
        <v>43312</v>
      </c>
      <c r="B142" s="48">
        <v>41.79</v>
      </c>
      <c r="C142" s="48">
        <v>41.79</v>
      </c>
      <c r="D142" s="48">
        <v>32.79</v>
      </c>
      <c r="E142" s="48"/>
    </row>
    <row r="143" spans="1:5" x14ac:dyDescent="0.25">
      <c r="A143" s="6">
        <v>43313</v>
      </c>
      <c r="B143" s="48">
        <v>42.45</v>
      </c>
      <c r="C143" s="48">
        <v>42.45</v>
      </c>
      <c r="D143" s="48">
        <v>32.96</v>
      </c>
      <c r="E143" s="48"/>
    </row>
    <row r="144" spans="1:5" x14ac:dyDescent="0.25">
      <c r="A144" s="6">
        <v>43314</v>
      </c>
      <c r="B144" s="48">
        <v>41.37</v>
      </c>
      <c r="C144" s="48">
        <v>41.37</v>
      </c>
      <c r="D144" s="48">
        <v>32.79</v>
      </c>
      <c r="E144" s="48"/>
    </row>
    <row r="145" spans="1:5" x14ac:dyDescent="0.25">
      <c r="A145" s="6">
        <v>43315</v>
      </c>
      <c r="B145" s="48">
        <v>41.8</v>
      </c>
      <c r="C145" s="48">
        <v>41.8</v>
      </c>
      <c r="D145" s="48">
        <v>32.67</v>
      </c>
      <c r="E145" s="48"/>
    </row>
    <row r="146" spans="1:5" x14ac:dyDescent="0.25">
      <c r="A146" s="6">
        <v>43318</v>
      </c>
      <c r="B146" s="48">
        <v>41.91</v>
      </c>
      <c r="C146" s="48">
        <v>41.91</v>
      </c>
      <c r="D146" s="48">
        <v>32.51</v>
      </c>
      <c r="E146" s="48">
        <v>41.43</v>
      </c>
    </row>
    <row r="147" spans="1:5" x14ac:dyDescent="0.25">
      <c r="A147" s="6">
        <v>43319</v>
      </c>
      <c r="B147" s="48">
        <v>41.9</v>
      </c>
      <c r="C147" s="48">
        <v>41.9</v>
      </c>
      <c r="D147" s="48">
        <v>32.450000000000003</v>
      </c>
      <c r="E147" s="48"/>
    </row>
    <row r="148" spans="1:5" x14ac:dyDescent="0.25">
      <c r="A148" s="6">
        <v>43320</v>
      </c>
      <c r="B148" s="48">
        <v>41.9</v>
      </c>
      <c r="C148" s="48">
        <v>41.9</v>
      </c>
      <c r="D148" s="48">
        <v>32.53</v>
      </c>
      <c r="E148" s="48"/>
    </row>
    <row r="149" spans="1:5" x14ac:dyDescent="0.25">
      <c r="A149" s="6">
        <v>43321</v>
      </c>
      <c r="B149" s="48">
        <v>40.549999999999997</v>
      </c>
      <c r="C149" s="48">
        <v>40.549999999999997</v>
      </c>
      <c r="D149" s="48">
        <v>32.369999999999997</v>
      </c>
      <c r="E149" s="48"/>
    </row>
    <row r="150" spans="1:5" x14ac:dyDescent="0.25">
      <c r="A150" s="6">
        <v>43322</v>
      </c>
      <c r="B150" s="48">
        <v>41.7</v>
      </c>
      <c r="C150" s="48">
        <v>41.7</v>
      </c>
      <c r="D150" s="48">
        <v>32.21</v>
      </c>
      <c r="E150" s="48"/>
    </row>
    <row r="151" spans="1:5" x14ac:dyDescent="0.25">
      <c r="A151" s="6">
        <v>43325</v>
      </c>
      <c r="B151" s="48">
        <v>42.41</v>
      </c>
      <c r="C151" s="48">
        <v>42.41</v>
      </c>
      <c r="D151" s="48">
        <v>32.36</v>
      </c>
      <c r="E151" s="48">
        <v>41.39</v>
      </c>
    </row>
    <row r="152" spans="1:5" x14ac:dyDescent="0.25">
      <c r="A152" s="6">
        <v>43326</v>
      </c>
      <c r="B152" s="48">
        <v>43.67</v>
      </c>
      <c r="C152" s="48">
        <v>43.67</v>
      </c>
      <c r="D152" s="48">
        <v>32.64</v>
      </c>
      <c r="E152" s="48"/>
    </row>
    <row r="153" spans="1:5" x14ac:dyDescent="0.25">
      <c r="A153" s="6">
        <v>43327</v>
      </c>
      <c r="B153" s="48">
        <v>42.75</v>
      </c>
      <c r="C153" s="48">
        <v>42.75</v>
      </c>
      <c r="D153" s="48">
        <v>33.020000000000003</v>
      </c>
      <c r="E153" s="48"/>
    </row>
    <row r="154" spans="1:5" x14ac:dyDescent="0.25">
      <c r="A154" s="6">
        <v>43328</v>
      </c>
      <c r="B154" s="48">
        <v>42.68</v>
      </c>
      <c r="C154" s="48">
        <v>42.68</v>
      </c>
      <c r="D154" s="48">
        <v>33.54</v>
      </c>
      <c r="E154" s="48"/>
    </row>
    <row r="155" spans="1:5" x14ac:dyDescent="0.25">
      <c r="A155" s="6">
        <v>43329</v>
      </c>
      <c r="B155" s="48">
        <v>42.51</v>
      </c>
      <c r="C155" s="48">
        <v>42.51</v>
      </c>
      <c r="D155" s="48">
        <v>34.369999999999997</v>
      </c>
      <c r="E155" s="48"/>
    </row>
    <row r="156" spans="1:5" x14ac:dyDescent="0.25">
      <c r="A156" s="6">
        <v>43332</v>
      </c>
      <c r="B156" s="48">
        <v>42.52</v>
      </c>
      <c r="C156" s="48">
        <v>42.52</v>
      </c>
      <c r="D156" s="48">
        <v>35.26</v>
      </c>
      <c r="E156" s="48">
        <v>41.36</v>
      </c>
    </row>
    <row r="157" spans="1:5" x14ac:dyDescent="0.25">
      <c r="A157" s="6">
        <v>43333</v>
      </c>
      <c r="B157" s="48">
        <v>43.59</v>
      </c>
      <c r="C157" s="48">
        <v>43.59</v>
      </c>
      <c r="D157" s="48">
        <v>34.46</v>
      </c>
      <c r="E157" s="48"/>
    </row>
    <row r="158" spans="1:5" x14ac:dyDescent="0.25">
      <c r="A158" s="6">
        <v>43334</v>
      </c>
      <c r="B158" s="48">
        <v>44.19</v>
      </c>
      <c r="C158" s="48">
        <v>44.19</v>
      </c>
      <c r="D158" s="48">
        <v>34.08</v>
      </c>
      <c r="E158" s="48"/>
    </row>
    <row r="159" spans="1:5" x14ac:dyDescent="0.25">
      <c r="A159" s="6">
        <v>43335</v>
      </c>
      <c r="B159" s="48">
        <v>44.55</v>
      </c>
      <c r="C159" s="48">
        <v>44.55</v>
      </c>
      <c r="D159" s="48">
        <v>34.29</v>
      </c>
      <c r="E159" s="48"/>
    </row>
    <row r="160" spans="1:5" x14ac:dyDescent="0.25">
      <c r="A160" s="6">
        <v>43336</v>
      </c>
      <c r="B160" s="48">
        <v>45.78</v>
      </c>
      <c r="C160" s="48">
        <v>45.78</v>
      </c>
      <c r="D160" s="48">
        <v>34.22</v>
      </c>
      <c r="E160" s="48"/>
    </row>
    <row r="161" spans="1:5" x14ac:dyDescent="0.25">
      <c r="A161" s="6">
        <v>43339</v>
      </c>
      <c r="B161" s="48">
        <v>45.78</v>
      </c>
      <c r="C161" s="48">
        <v>45.78</v>
      </c>
      <c r="D161" s="48">
        <v>34.270000000000003</v>
      </c>
      <c r="E161" s="48">
        <v>41.35</v>
      </c>
    </row>
    <row r="162" spans="1:5" x14ac:dyDescent="0.25">
      <c r="A162" s="6">
        <v>43340</v>
      </c>
      <c r="B162" s="48">
        <v>44.2</v>
      </c>
      <c r="C162" s="48">
        <v>44.2</v>
      </c>
      <c r="D162" s="48">
        <v>34.659999999999997</v>
      </c>
      <c r="E162" s="48"/>
    </row>
    <row r="163" spans="1:5" x14ac:dyDescent="0.25">
      <c r="A163" s="6">
        <v>43341</v>
      </c>
      <c r="B163" s="48">
        <v>44.1</v>
      </c>
      <c r="C163" s="48">
        <v>44.1</v>
      </c>
      <c r="D163" s="48">
        <v>35.39</v>
      </c>
      <c r="E163" s="48"/>
    </row>
    <row r="164" spans="1:5" x14ac:dyDescent="0.25">
      <c r="A164" s="6">
        <v>43342</v>
      </c>
      <c r="B164" s="48">
        <v>45.19</v>
      </c>
      <c r="C164" s="48">
        <v>45.19</v>
      </c>
      <c r="D164" s="48">
        <v>35.08</v>
      </c>
      <c r="E164" s="48"/>
    </row>
    <row r="165" spans="1:5" x14ac:dyDescent="0.25">
      <c r="A165" s="6">
        <v>43343</v>
      </c>
      <c r="B165" s="48">
        <v>44.76</v>
      </c>
      <c r="C165" s="48">
        <v>44.76</v>
      </c>
      <c r="D165" s="48">
        <v>34.770000000000003</v>
      </c>
      <c r="E165" s="48"/>
    </row>
    <row r="166" spans="1:5" x14ac:dyDescent="0.25">
      <c r="A166" s="6">
        <v>43346</v>
      </c>
      <c r="B166" s="48">
        <v>45.31</v>
      </c>
      <c r="C166" s="48">
        <v>45.31</v>
      </c>
      <c r="D166" s="48">
        <v>34.94</v>
      </c>
      <c r="E166" s="48">
        <v>41.33</v>
      </c>
    </row>
    <row r="167" spans="1:5" x14ac:dyDescent="0.25">
      <c r="A167" s="6">
        <v>43347</v>
      </c>
      <c r="B167" s="48">
        <v>45.43</v>
      </c>
      <c r="C167" s="48">
        <v>45.43</v>
      </c>
      <c r="D167" s="48">
        <v>35.44</v>
      </c>
      <c r="E167" s="48"/>
    </row>
    <row r="168" spans="1:5" x14ac:dyDescent="0.25">
      <c r="A168" s="6">
        <v>43348</v>
      </c>
      <c r="B168" s="48">
        <v>44.39</v>
      </c>
      <c r="C168" s="48">
        <v>44.39</v>
      </c>
      <c r="D168" s="48">
        <v>35.69</v>
      </c>
      <c r="E168" s="48"/>
    </row>
    <row r="169" spans="1:5" x14ac:dyDescent="0.25">
      <c r="A169" s="6">
        <v>43349</v>
      </c>
      <c r="B169" s="48">
        <v>43.89</v>
      </c>
      <c r="C169" s="48">
        <v>43.89</v>
      </c>
      <c r="D169" s="48">
        <v>35.619999999999997</v>
      </c>
      <c r="E169" s="48"/>
    </row>
    <row r="170" spans="1:5" x14ac:dyDescent="0.25">
      <c r="A170" s="6">
        <v>43350</v>
      </c>
      <c r="B170" s="48">
        <v>43.99</v>
      </c>
      <c r="C170" s="48">
        <v>43.99</v>
      </c>
      <c r="D170" s="48">
        <v>36.01</v>
      </c>
      <c r="E170" s="48"/>
    </row>
    <row r="171" spans="1:5" x14ac:dyDescent="0.25">
      <c r="A171" s="6">
        <v>43353</v>
      </c>
      <c r="B171" s="48">
        <v>44.71</v>
      </c>
      <c r="C171" s="48">
        <v>44.71</v>
      </c>
      <c r="D171" s="48">
        <v>36.25</v>
      </c>
      <c r="E171" s="48">
        <v>41.34</v>
      </c>
    </row>
    <row r="172" spans="1:5" x14ac:dyDescent="0.25">
      <c r="A172" s="6">
        <v>43354</v>
      </c>
      <c r="B172" s="48">
        <v>45.16</v>
      </c>
      <c r="C172" s="48">
        <v>45.16</v>
      </c>
      <c r="D172" s="48">
        <v>35.83</v>
      </c>
      <c r="E172" s="48"/>
    </row>
    <row r="173" spans="1:5" x14ac:dyDescent="0.25">
      <c r="A173" s="6">
        <v>43355</v>
      </c>
      <c r="B173" s="48">
        <v>46.09</v>
      </c>
      <c r="C173" s="48">
        <v>46.09</v>
      </c>
      <c r="D173" s="48">
        <v>35.880000000000003</v>
      </c>
      <c r="E173" s="48"/>
    </row>
    <row r="174" spans="1:5" x14ac:dyDescent="0.25">
      <c r="A174" s="6">
        <v>43356</v>
      </c>
      <c r="B174" s="48">
        <v>45.63</v>
      </c>
      <c r="C174" s="48">
        <v>45.63</v>
      </c>
      <c r="D174" s="48">
        <v>35.68</v>
      </c>
      <c r="E174" s="48"/>
    </row>
    <row r="175" spans="1:5" x14ac:dyDescent="0.25">
      <c r="A175" s="6">
        <v>43357</v>
      </c>
      <c r="B175" s="48">
        <v>44.49</v>
      </c>
      <c r="C175" s="48">
        <v>44.49</v>
      </c>
      <c r="D175" s="48">
        <v>35.5</v>
      </c>
      <c r="E175" s="48"/>
    </row>
    <row r="176" spans="1:5" x14ac:dyDescent="0.25">
      <c r="A176" s="6">
        <v>43360</v>
      </c>
      <c r="B176" s="48">
        <v>44.2</v>
      </c>
      <c r="C176" s="48">
        <v>44.2</v>
      </c>
      <c r="D176" s="48">
        <v>35.65</v>
      </c>
      <c r="E176" s="48">
        <v>41.34</v>
      </c>
    </row>
    <row r="177" spans="1:5" x14ac:dyDescent="0.25">
      <c r="A177" s="6">
        <v>43361</v>
      </c>
      <c r="B177" s="48">
        <v>44.01</v>
      </c>
      <c r="C177" s="48">
        <v>44.01</v>
      </c>
      <c r="D177" s="48">
        <v>36.14</v>
      </c>
      <c r="E177" s="48"/>
    </row>
    <row r="178" spans="1:5" x14ac:dyDescent="0.25">
      <c r="A178" s="6">
        <v>43362</v>
      </c>
      <c r="B178" s="48">
        <v>44.24</v>
      </c>
      <c r="C178" s="48">
        <v>44.24</v>
      </c>
      <c r="D178" s="48">
        <v>36.200000000000003</v>
      </c>
      <c r="E178" s="48"/>
    </row>
    <row r="179" spans="1:5" x14ac:dyDescent="0.25">
      <c r="A179" s="6">
        <v>43363</v>
      </c>
      <c r="B179" s="48">
        <v>44.16</v>
      </c>
      <c r="C179" s="48">
        <v>44.16</v>
      </c>
      <c r="D179" s="48">
        <v>35.93</v>
      </c>
      <c r="E179" s="48"/>
    </row>
    <row r="180" spans="1:5" x14ac:dyDescent="0.25">
      <c r="A180" s="6">
        <v>43364</v>
      </c>
      <c r="B180" s="48">
        <v>43.77</v>
      </c>
      <c r="C180" s="48">
        <v>43.77</v>
      </c>
      <c r="D180" s="48">
        <v>36.15</v>
      </c>
      <c r="E180" s="48"/>
    </row>
    <row r="181" spans="1:5" x14ac:dyDescent="0.25">
      <c r="A181" s="6">
        <v>43367</v>
      </c>
      <c r="B181" s="48">
        <v>43.69</v>
      </c>
      <c r="C181" s="48">
        <v>43.69</v>
      </c>
      <c r="D181" s="48">
        <v>36.020000000000003</v>
      </c>
      <c r="E181" s="48">
        <v>41.35</v>
      </c>
    </row>
    <row r="182" spans="1:5" x14ac:dyDescent="0.25">
      <c r="A182" s="6">
        <v>43368</v>
      </c>
      <c r="B182" s="48">
        <v>43.72</v>
      </c>
      <c r="C182" s="48">
        <v>43.72</v>
      </c>
      <c r="D182" s="48">
        <v>36.06</v>
      </c>
      <c r="E182" s="48"/>
    </row>
    <row r="183" spans="1:5" x14ac:dyDescent="0.25">
      <c r="A183" s="6">
        <v>43369</v>
      </c>
      <c r="B183" s="48">
        <v>43.45</v>
      </c>
      <c r="C183" s="48">
        <v>43.45</v>
      </c>
      <c r="D183" s="48">
        <v>36.44</v>
      </c>
      <c r="E183" s="48"/>
    </row>
    <row r="184" spans="1:5" x14ac:dyDescent="0.25">
      <c r="A184" s="6">
        <v>43370</v>
      </c>
      <c r="B184" s="48">
        <v>43.86</v>
      </c>
      <c r="C184" s="48">
        <v>43.86</v>
      </c>
      <c r="D184" s="48">
        <v>36.49</v>
      </c>
      <c r="E184" s="48"/>
    </row>
    <row r="185" spans="1:5" x14ac:dyDescent="0.25">
      <c r="A185" s="6">
        <v>43371</v>
      </c>
      <c r="B185" s="48">
        <v>43.41</v>
      </c>
      <c r="C185" s="48">
        <v>43.41</v>
      </c>
      <c r="D185" s="48">
        <v>36.42</v>
      </c>
      <c r="E185" s="48"/>
    </row>
    <row r="186" spans="1:5" x14ac:dyDescent="0.25">
      <c r="A186" s="6">
        <v>43374</v>
      </c>
      <c r="B186" s="48">
        <v>43.46</v>
      </c>
      <c r="C186" s="48">
        <v>43.46</v>
      </c>
      <c r="D186" s="48">
        <v>36.54</v>
      </c>
      <c r="E186" s="48">
        <v>41.37</v>
      </c>
    </row>
    <row r="187" spans="1:5" x14ac:dyDescent="0.25">
      <c r="A187" s="6">
        <v>43375</v>
      </c>
      <c r="B187" s="48">
        <v>44.12</v>
      </c>
      <c r="C187" s="48">
        <v>44.12</v>
      </c>
      <c r="D187" s="48">
        <v>36.950000000000003</v>
      </c>
      <c r="E187" s="48"/>
    </row>
    <row r="188" spans="1:5" x14ac:dyDescent="0.25">
      <c r="A188" s="6">
        <v>43376</v>
      </c>
      <c r="B188" s="48">
        <v>43.54</v>
      </c>
      <c r="C188" s="48">
        <v>43.54</v>
      </c>
      <c r="D188" s="48">
        <v>37.18</v>
      </c>
      <c r="E188" s="48"/>
    </row>
    <row r="189" spans="1:5" x14ac:dyDescent="0.25">
      <c r="A189" s="6">
        <v>43377</v>
      </c>
      <c r="B189" s="48">
        <v>43.57</v>
      </c>
      <c r="C189" s="48">
        <v>43.57</v>
      </c>
      <c r="D189" s="48">
        <v>37.270000000000003</v>
      </c>
      <c r="E189" s="48"/>
    </row>
    <row r="190" spans="1:5" x14ac:dyDescent="0.25">
      <c r="A190" s="6">
        <v>43378</v>
      </c>
      <c r="B190" s="48">
        <v>43.26</v>
      </c>
      <c r="C190" s="48">
        <v>43.26</v>
      </c>
      <c r="D190" s="48">
        <v>37.03</v>
      </c>
      <c r="E190" s="48"/>
    </row>
    <row r="191" spans="1:5" x14ac:dyDescent="0.25">
      <c r="A191" s="6">
        <v>43381</v>
      </c>
      <c r="B191" s="48">
        <v>42.78</v>
      </c>
      <c r="C191" s="48">
        <v>42.78</v>
      </c>
      <c r="D191" s="48">
        <v>37.04</v>
      </c>
      <c r="E191" s="48">
        <v>41.39</v>
      </c>
    </row>
    <row r="192" spans="1:5" x14ac:dyDescent="0.25">
      <c r="A192" s="6">
        <v>43382</v>
      </c>
      <c r="B192" s="48">
        <v>43.1</v>
      </c>
      <c r="C192" s="48">
        <v>43.1</v>
      </c>
      <c r="D192" s="48">
        <v>37.119999999999997</v>
      </c>
      <c r="E192" s="48"/>
    </row>
    <row r="193" spans="1:5" x14ac:dyDescent="0.25">
      <c r="A193" s="6">
        <v>43383</v>
      </c>
      <c r="B193" s="48">
        <v>42.36</v>
      </c>
      <c r="C193" s="48">
        <v>42.36</v>
      </c>
      <c r="D193" s="48">
        <v>37.450000000000003</v>
      </c>
      <c r="E193" s="48"/>
    </row>
    <row r="194" spans="1:5" x14ac:dyDescent="0.25">
      <c r="A194" s="6">
        <v>43384</v>
      </c>
      <c r="B194" s="48">
        <v>40.68</v>
      </c>
      <c r="C194" s="48">
        <v>40.68</v>
      </c>
      <c r="D194" s="48">
        <v>37.64</v>
      </c>
      <c r="E194" s="48"/>
    </row>
    <row r="195" spans="1:5" x14ac:dyDescent="0.25">
      <c r="A195" s="6">
        <v>43385</v>
      </c>
      <c r="B195" s="48">
        <v>40.31</v>
      </c>
      <c r="C195" s="48">
        <v>40.31</v>
      </c>
      <c r="D195" s="48">
        <v>37.549999999999997</v>
      </c>
      <c r="E195" s="48"/>
    </row>
    <row r="196" spans="1:5" x14ac:dyDescent="0.25">
      <c r="A196" s="6">
        <v>43388</v>
      </c>
      <c r="B196" s="48">
        <v>39.590000000000003</v>
      </c>
      <c r="C196" s="48">
        <v>39.590000000000003</v>
      </c>
      <c r="D196" s="48">
        <v>37.26</v>
      </c>
      <c r="E196" s="48">
        <v>41.43</v>
      </c>
    </row>
    <row r="197" spans="1:5" x14ac:dyDescent="0.25">
      <c r="A197" s="6">
        <v>43389</v>
      </c>
      <c r="B197" s="48">
        <v>39.39</v>
      </c>
      <c r="C197" s="48">
        <v>39.39</v>
      </c>
      <c r="D197" s="48">
        <v>37.36</v>
      </c>
      <c r="E197" s="48"/>
    </row>
    <row r="198" spans="1:5" x14ac:dyDescent="0.25">
      <c r="A198" s="6">
        <v>43390</v>
      </c>
      <c r="B198" s="48">
        <v>40.14</v>
      </c>
      <c r="C198" s="48">
        <v>40.14</v>
      </c>
      <c r="D198" s="48">
        <v>37.61</v>
      </c>
      <c r="E198" s="48"/>
    </row>
    <row r="199" spans="1:5" x14ac:dyDescent="0.25">
      <c r="A199" s="6">
        <v>43391</v>
      </c>
      <c r="B199" s="48">
        <v>39.28</v>
      </c>
      <c r="C199" s="48">
        <v>39.28</v>
      </c>
      <c r="D199" s="48">
        <v>37.72</v>
      </c>
      <c r="E199" s="48"/>
    </row>
    <row r="200" spans="1:5" x14ac:dyDescent="0.25">
      <c r="A200" s="6">
        <v>43392</v>
      </c>
      <c r="B200" s="48">
        <v>39.619999999999997</v>
      </c>
      <c r="C200" s="48">
        <v>39.619999999999997</v>
      </c>
      <c r="D200" s="48">
        <v>37.89</v>
      </c>
      <c r="E200" s="48"/>
    </row>
    <row r="201" spans="1:5" x14ac:dyDescent="0.25">
      <c r="A201" s="6">
        <v>43395</v>
      </c>
      <c r="B201" s="48">
        <v>39.9</v>
      </c>
      <c r="C201" s="48">
        <v>39.9</v>
      </c>
      <c r="D201" s="48">
        <v>37.78</v>
      </c>
      <c r="E201" s="48">
        <v>41.47</v>
      </c>
    </row>
    <row r="202" spans="1:5" x14ac:dyDescent="0.25">
      <c r="A202" s="6">
        <v>43396</v>
      </c>
      <c r="B202" s="48">
        <v>38.89</v>
      </c>
      <c r="C202" s="48">
        <v>38.89</v>
      </c>
      <c r="D202" s="48">
        <v>37.97</v>
      </c>
      <c r="E202" s="48"/>
    </row>
    <row r="203" spans="1:5" x14ac:dyDescent="0.25">
      <c r="A203" s="6">
        <v>43397</v>
      </c>
      <c r="B203" s="48">
        <v>38.03</v>
      </c>
      <c r="C203" s="48">
        <v>38.03</v>
      </c>
      <c r="D203" s="48">
        <v>37.840000000000003</v>
      </c>
      <c r="E203" s="48"/>
    </row>
    <row r="204" spans="1:5" x14ac:dyDescent="0.25">
      <c r="A204" s="6">
        <v>43398</v>
      </c>
      <c r="B204" s="48">
        <v>37.479999999999997</v>
      </c>
      <c r="C204" s="48">
        <v>37.479999999999997</v>
      </c>
      <c r="D204" s="48">
        <v>37.549999999999997</v>
      </c>
      <c r="E204" s="48"/>
    </row>
    <row r="205" spans="1:5" x14ac:dyDescent="0.25">
      <c r="A205" s="6">
        <v>43399</v>
      </c>
      <c r="B205" s="48">
        <v>37.340000000000003</v>
      </c>
      <c r="C205" s="48">
        <v>37.340000000000003</v>
      </c>
      <c r="D205" s="48">
        <v>37.32</v>
      </c>
      <c r="E205" s="48"/>
    </row>
    <row r="206" spans="1:5" x14ac:dyDescent="0.25">
      <c r="A206" s="6">
        <v>43402</v>
      </c>
      <c r="B206" s="48">
        <v>37.880000000000003</v>
      </c>
      <c r="C206" s="48">
        <v>37.880000000000003</v>
      </c>
      <c r="D206" s="48">
        <v>37.33</v>
      </c>
      <c r="E206" s="48">
        <v>41.53</v>
      </c>
    </row>
    <row r="207" spans="1:5" x14ac:dyDescent="0.25">
      <c r="A207" s="6">
        <v>43403</v>
      </c>
      <c r="B207" s="48">
        <v>38.549999999999997</v>
      </c>
      <c r="C207" s="48">
        <v>38.549999999999997</v>
      </c>
      <c r="D207" s="48">
        <v>37.28</v>
      </c>
      <c r="E207" s="48"/>
    </row>
    <row r="208" spans="1:5" x14ac:dyDescent="0.25">
      <c r="A208" s="6">
        <v>43404</v>
      </c>
      <c r="B208" s="48">
        <v>38.44</v>
      </c>
      <c r="C208" s="48">
        <v>38.44</v>
      </c>
      <c r="D208" s="48">
        <v>36.840000000000003</v>
      </c>
      <c r="E208" s="48"/>
    </row>
    <row r="209" spans="1:5" x14ac:dyDescent="0.25">
      <c r="A209" s="6">
        <v>43405</v>
      </c>
      <c r="B209" s="48">
        <v>37.659999999999997</v>
      </c>
      <c r="C209" s="48">
        <v>37.659999999999997</v>
      </c>
      <c r="D209" s="48">
        <v>35.93</v>
      </c>
      <c r="E209" s="48"/>
    </row>
    <row r="210" spans="1:5" x14ac:dyDescent="0.25">
      <c r="A210" s="6">
        <v>43406</v>
      </c>
      <c r="B210" s="48">
        <v>36.28</v>
      </c>
      <c r="C210" s="48">
        <v>36.28</v>
      </c>
      <c r="D210" s="48">
        <v>36.57</v>
      </c>
      <c r="E210" s="48"/>
    </row>
    <row r="211" spans="1:5" x14ac:dyDescent="0.25">
      <c r="A211" s="6">
        <v>43410</v>
      </c>
      <c r="B211" s="48">
        <v>35.67</v>
      </c>
      <c r="C211" s="48">
        <v>35.67</v>
      </c>
      <c r="D211" s="48">
        <v>37.22</v>
      </c>
      <c r="E211" s="48"/>
    </row>
    <row r="212" spans="1:5" x14ac:dyDescent="0.25">
      <c r="A212" s="6">
        <v>43411</v>
      </c>
      <c r="B212" s="48">
        <v>35.729999999999997</v>
      </c>
      <c r="C212" s="48">
        <v>35.729999999999997</v>
      </c>
      <c r="D212" s="48">
        <v>37.520000000000003</v>
      </c>
      <c r="E212" s="48"/>
    </row>
    <row r="213" spans="1:5" x14ac:dyDescent="0.25">
      <c r="A213" s="6">
        <v>43412</v>
      </c>
      <c r="B213" s="48">
        <v>35.39</v>
      </c>
      <c r="C213" s="48">
        <v>35.39</v>
      </c>
      <c r="D213" s="48">
        <v>37.33</v>
      </c>
      <c r="E213" s="48"/>
    </row>
    <row r="214" spans="1:5" x14ac:dyDescent="0.25">
      <c r="A214" s="6">
        <v>43413</v>
      </c>
      <c r="B214" s="48">
        <v>34.57</v>
      </c>
      <c r="C214" s="48">
        <v>34.57</v>
      </c>
      <c r="D214" s="48">
        <v>37.1</v>
      </c>
      <c r="E214" s="48"/>
    </row>
    <row r="215" spans="1:5" x14ac:dyDescent="0.25">
      <c r="A215" s="6">
        <v>43416</v>
      </c>
      <c r="B215" s="48">
        <v>35.33</v>
      </c>
      <c r="C215" s="48">
        <v>35.33</v>
      </c>
      <c r="D215" s="48">
        <v>37.03</v>
      </c>
      <c r="E215" s="48">
        <v>41.55</v>
      </c>
    </row>
    <row r="216" spans="1:5" x14ac:dyDescent="0.25">
      <c r="A216" s="6">
        <v>43417</v>
      </c>
      <c r="B216" s="48">
        <v>34.51</v>
      </c>
      <c r="C216" s="48">
        <v>34.51</v>
      </c>
      <c r="D216" s="48">
        <v>36.74</v>
      </c>
      <c r="E216" s="48"/>
    </row>
    <row r="217" spans="1:5" x14ac:dyDescent="0.25">
      <c r="A217" s="6">
        <v>43418</v>
      </c>
      <c r="B217" s="48">
        <v>34.25</v>
      </c>
      <c r="C217" s="48">
        <v>34.25</v>
      </c>
      <c r="D217" s="48">
        <v>36.61</v>
      </c>
      <c r="E217" s="48"/>
    </row>
    <row r="218" spans="1:5" x14ac:dyDescent="0.25">
      <c r="A218" s="6">
        <v>43419</v>
      </c>
      <c r="B218" s="48">
        <v>33.950000000000003</v>
      </c>
      <c r="C218" s="48">
        <v>33.950000000000003</v>
      </c>
      <c r="D218" s="48">
        <v>36.200000000000003</v>
      </c>
      <c r="E218" s="48"/>
    </row>
    <row r="219" spans="1:5" x14ac:dyDescent="0.25">
      <c r="A219" s="6">
        <v>43420</v>
      </c>
      <c r="B219" s="48">
        <v>33.17</v>
      </c>
      <c r="C219" s="48">
        <v>33.17</v>
      </c>
      <c r="D219" s="48">
        <v>37.03</v>
      </c>
      <c r="E219" s="48"/>
    </row>
    <row r="220" spans="1:5" x14ac:dyDescent="0.25">
      <c r="A220" s="6">
        <v>43423</v>
      </c>
      <c r="B220" s="48">
        <v>32.89</v>
      </c>
      <c r="C220" s="48">
        <v>32.89</v>
      </c>
      <c r="D220" s="48">
        <v>36.58</v>
      </c>
      <c r="E220" s="48">
        <v>41.54</v>
      </c>
    </row>
    <row r="221" spans="1:5" x14ac:dyDescent="0.25">
      <c r="A221" s="6">
        <v>43424</v>
      </c>
      <c r="B221" s="48">
        <v>32.409999999999997</v>
      </c>
      <c r="C221" s="48">
        <v>32.409999999999997</v>
      </c>
      <c r="D221" s="48">
        <v>36.71</v>
      </c>
      <c r="E221" s="48"/>
    </row>
    <row r="222" spans="1:5" x14ac:dyDescent="0.25">
      <c r="A222" s="6">
        <v>43425</v>
      </c>
      <c r="B222" s="48">
        <v>31.21</v>
      </c>
      <c r="C222" s="48">
        <v>31.21</v>
      </c>
      <c r="D222" s="48">
        <v>36.520000000000003</v>
      </c>
      <c r="E222" s="48"/>
    </row>
    <row r="223" spans="1:5" x14ac:dyDescent="0.25">
      <c r="A223" s="6">
        <v>43426</v>
      </c>
      <c r="B223" s="48">
        <v>30.54</v>
      </c>
      <c r="C223" s="48">
        <v>30.54</v>
      </c>
      <c r="D223" s="48">
        <v>36.36</v>
      </c>
      <c r="E223" s="48"/>
    </row>
    <row r="224" spans="1:5" x14ac:dyDescent="0.25">
      <c r="A224" s="6">
        <v>43427</v>
      </c>
      <c r="B224" s="48">
        <v>29.39</v>
      </c>
      <c r="C224" s="48">
        <v>29.39</v>
      </c>
      <c r="D224" s="48">
        <v>36.39</v>
      </c>
      <c r="E224" s="48"/>
    </row>
    <row r="225" spans="1:5" x14ac:dyDescent="0.25">
      <c r="A225" s="6">
        <v>43430</v>
      </c>
      <c r="B225" s="48">
        <v>29.12</v>
      </c>
      <c r="C225" s="48">
        <v>29.12</v>
      </c>
      <c r="D225" s="48">
        <v>35.840000000000003</v>
      </c>
      <c r="E225" s="48">
        <v>41.55</v>
      </c>
    </row>
    <row r="226" spans="1:5" x14ac:dyDescent="0.25">
      <c r="A226" s="6">
        <v>43431</v>
      </c>
      <c r="B226" s="48">
        <v>29.6</v>
      </c>
      <c r="C226" s="48">
        <v>29.6</v>
      </c>
      <c r="D226" s="48">
        <v>35.5</v>
      </c>
      <c r="E226" s="48"/>
    </row>
    <row r="227" spans="1:5" x14ac:dyDescent="0.25">
      <c r="A227" s="6">
        <v>43432</v>
      </c>
      <c r="B227" s="48">
        <v>29.45</v>
      </c>
      <c r="C227" s="48">
        <v>29.45</v>
      </c>
      <c r="D227" s="48">
        <v>34.380000000000003</v>
      </c>
      <c r="E227" s="48"/>
    </row>
    <row r="228" spans="1:5" x14ac:dyDescent="0.25">
      <c r="A228" s="6">
        <v>43433</v>
      </c>
      <c r="B228" s="48">
        <v>28.91</v>
      </c>
      <c r="C228" s="48">
        <v>28.91</v>
      </c>
      <c r="D228" s="48">
        <v>33.840000000000003</v>
      </c>
      <c r="E228" s="48"/>
    </row>
    <row r="229" spans="1:5" x14ac:dyDescent="0.25">
      <c r="A229" s="6">
        <v>43434</v>
      </c>
      <c r="B229" s="48">
        <v>29.06</v>
      </c>
      <c r="C229" s="48">
        <v>29.06</v>
      </c>
      <c r="D229" s="48">
        <v>33.479999999999997</v>
      </c>
      <c r="E229" s="48"/>
    </row>
    <row r="230" spans="1:5" x14ac:dyDescent="0.25">
      <c r="A230" s="6">
        <v>43437</v>
      </c>
      <c r="B230" s="48">
        <v>30.07</v>
      </c>
      <c r="C230" s="48">
        <v>30.07</v>
      </c>
      <c r="D230" s="48">
        <v>33.19</v>
      </c>
      <c r="E230" s="48">
        <v>41.54</v>
      </c>
    </row>
    <row r="231" spans="1:5" x14ac:dyDescent="0.25">
      <c r="A231" s="6">
        <v>43438</v>
      </c>
      <c r="B231" s="48">
        <v>29.76</v>
      </c>
      <c r="C231" s="48">
        <v>29.76</v>
      </c>
      <c r="D231" s="48">
        <v>32.549999999999997</v>
      </c>
      <c r="E231" s="48"/>
    </row>
    <row r="232" spans="1:5" x14ac:dyDescent="0.25">
      <c r="A232" s="6">
        <v>43439</v>
      </c>
      <c r="B232" s="48">
        <v>29.39</v>
      </c>
      <c r="C232" s="48">
        <v>29.39</v>
      </c>
      <c r="D232" s="48">
        <v>31.4</v>
      </c>
      <c r="E232" s="48"/>
    </row>
    <row r="233" spans="1:5" x14ac:dyDescent="0.25">
      <c r="A233" s="6">
        <v>43440</v>
      </c>
      <c r="B233" s="48">
        <v>29.4</v>
      </c>
      <c r="C233" s="48">
        <v>29.4</v>
      </c>
      <c r="D233" s="48">
        <v>31.79</v>
      </c>
      <c r="E233" s="48"/>
    </row>
    <row r="234" spans="1:5" x14ac:dyDescent="0.25">
      <c r="A234" s="6">
        <v>43441</v>
      </c>
      <c r="B234" s="48">
        <v>29.64</v>
      </c>
      <c r="C234" s="48">
        <v>29.64</v>
      </c>
      <c r="D234" s="48">
        <v>32.840000000000003</v>
      </c>
      <c r="E234" s="48"/>
    </row>
    <row r="235" spans="1:5" x14ac:dyDescent="0.25">
      <c r="A235" s="6">
        <v>43444</v>
      </c>
      <c r="B235" s="48">
        <v>29.89</v>
      </c>
      <c r="C235" s="48">
        <v>29.89</v>
      </c>
      <c r="D235" s="48">
        <v>32.01</v>
      </c>
      <c r="E235" s="48">
        <v>41.53</v>
      </c>
    </row>
    <row r="236" spans="1:5" x14ac:dyDescent="0.25">
      <c r="A236" s="6">
        <v>43445</v>
      </c>
      <c r="B236" s="48">
        <v>28.56</v>
      </c>
      <c r="C236" s="48">
        <v>28.56</v>
      </c>
      <c r="D236" s="48">
        <v>31.07</v>
      </c>
      <c r="E236" s="48"/>
    </row>
    <row r="237" spans="1:5" x14ac:dyDescent="0.25">
      <c r="A237" s="6">
        <v>43446</v>
      </c>
      <c r="B237" s="48">
        <v>29.13</v>
      </c>
      <c r="C237" s="48">
        <v>29.13</v>
      </c>
      <c r="D237" s="48">
        <v>30.31</v>
      </c>
      <c r="E237" s="48"/>
    </row>
    <row r="238" spans="1:5" x14ac:dyDescent="0.25">
      <c r="A238" s="6">
        <v>43447</v>
      </c>
      <c r="B238" s="48">
        <v>28.94</v>
      </c>
      <c r="C238" s="48">
        <v>28.94</v>
      </c>
      <c r="D238" s="48">
        <v>30.2</v>
      </c>
      <c r="E238" s="48"/>
    </row>
    <row r="239" spans="1:5" x14ac:dyDescent="0.25">
      <c r="A239" s="6">
        <v>43448</v>
      </c>
      <c r="B239" s="48">
        <v>29.64</v>
      </c>
      <c r="C239" s="48">
        <v>29.64</v>
      </c>
      <c r="D239" s="48">
        <v>30.09</v>
      </c>
      <c r="E239" s="48"/>
    </row>
    <row r="240" spans="1:5" x14ac:dyDescent="0.25">
      <c r="A240" s="6">
        <v>43451</v>
      </c>
      <c r="B240" s="48">
        <v>29.26</v>
      </c>
      <c r="C240" s="48">
        <v>29.26</v>
      </c>
      <c r="D240" s="48">
        <v>29.95</v>
      </c>
      <c r="E240" s="48">
        <v>41.5</v>
      </c>
    </row>
    <row r="241" spans="1:5" x14ac:dyDescent="0.25">
      <c r="A241" s="6">
        <v>43452</v>
      </c>
      <c r="B241" s="48">
        <v>28.2</v>
      </c>
      <c r="C241" s="48">
        <v>28.2</v>
      </c>
      <c r="D241" s="48">
        <v>29.72</v>
      </c>
      <c r="E241" s="48"/>
    </row>
    <row r="242" spans="1:5" x14ac:dyDescent="0.25">
      <c r="A242" s="6">
        <v>43453</v>
      </c>
      <c r="B242" s="48">
        <v>27.56</v>
      </c>
      <c r="C242" s="48">
        <v>27.56</v>
      </c>
      <c r="D242" s="48">
        <v>28.84</v>
      </c>
      <c r="E242" s="48"/>
    </row>
    <row r="243" spans="1:5" x14ac:dyDescent="0.25">
      <c r="A243" s="6">
        <v>43454</v>
      </c>
      <c r="B243" s="48">
        <v>27.08</v>
      </c>
      <c r="C243" s="48">
        <v>27.08</v>
      </c>
      <c r="D243" s="48">
        <v>28.13</v>
      </c>
      <c r="E243" s="48"/>
    </row>
    <row r="244" spans="1:5" x14ac:dyDescent="0.25">
      <c r="A244" s="6">
        <v>43455</v>
      </c>
      <c r="B244" s="48">
        <v>26.84</v>
      </c>
      <c r="C244" s="48">
        <v>26.84</v>
      </c>
      <c r="D244" s="48">
        <v>29.18</v>
      </c>
      <c r="E244" s="48"/>
    </row>
    <row r="245" spans="1:5" x14ac:dyDescent="0.25">
      <c r="A245" s="6">
        <v>43458</v>
      </c>
      <c r="B245" s="48">
        <v>26.84</v>
      </c>
      <c r="C245" s="48">
        <v>26.84</v>
      </c>
      <c r="D245" s="48">
        <v>28.86</v>
      </c>
      <c r="E245" s="48">
        <v>41.48</v>
      </c>
    </row>
    <row r="246" spans="1:5" x14ac:dyDescent="0.25">
      <c r="A246" s="6">
        <v>43474</v>
      </c>
      <c r="B246" s="48">
        <v>37.78</v>
      </c>
      <c r="C246" s="48">
        <v>35.619999999999997</v>
      </c>
      <c r="D246" s="48">
        <v>30.01</v>
      </c>
      <c r="E246" s="48"/>
    </row>
    <row r="247" spans="1:5" x14ac:dyDescent="0.25">
      <c r="A247" s="6">
        <v>43475</v>
      </c>
      <c r="B247" s="48">
        <v>37.72</v>
      </c>
      <c r="C247" s="48">
        <v>35.450000000000003</v>
      </c>
      <c r="D247" s="48">
        <v>30.96</v>
      </c>
      <c r="E247" s="48"/>
    </row>
    <row r="248" spans="1:5" x14ac:dyDescent="0.25">
      <c r="A248" s="6">
        <v>43476</v>
      </c>
      <c r="B248" s="48">
        <v>37.909999999999997</v>
      </c>
      <c r="C248" s="48">
        <v>35.97</v>
      </c>
      <c r="D248" s="48">
        <v>32.1</v>
      </c>
      <c r="E248" s="48"/>
    </row>
    <row r="249" spans="1:5" x14ac:dyDescent="0.25">
      <c r="A249" s="6">
        <v>43479</v>
      </c>
      <c r="B249" s="48">
        <v>37.56</v>
      </c>
      <c r="C249" s="48">
        <v>34.99</v>
      </c>
      <c r="D249" s="48">
        <v>32.14</v>
      </c>
      <c r="E249" s="48">
        <v>41.75</v>
      </c>
    </row>
    <row r="250" spans="1:5" x14ac:dyDescent="0.25">
      <c r="A250" s="6">
        <v>43480</v>
      </c>
      <c r="B250" s="48">
        <v>37.5</v>
      </c>
      <c r="C250" s="48">
        <v>34.82</v>
      </c>
      <c r="D250" s="48">
        <v>31.68</v>
      </c>
      <c r="E250" s="48"/>
    </row>
    <row r="251" spans="1:5" x14ac:dyDescent="0.25">
      <c r="A251" s="6">
        <v>43481</v>
      </c>
      <c r="B251" s="48">
        <v>37.53</v>
      </c>
      <c r="C251" s="48">
        <v>34.909999999999997</v>
      </c>
      <c r="D251" s="48">
        <v>31.48</v>
      </c>
      <c r="E251" s="48"/>
    </row>
    <row r="252" spans="1:5" x14ac:dyDescent="0.25">
      <c r="A252" s="6">
        <v>43482</v>
      </c>
      <c r="B252" s="48">
        <v>37.35</v>
      </c>
      <c r="C252" s="48">
        <v>34.4</v>
      </c>
      <c r="D252" s="48">
        <v>31.28</v>
      </c>
      <c r="E252" s="48"/>
    </row>
    <row r="253" spans="1:5" x14ac:dyDescent="0.25">
      <c r="A253" s="6">
        <v>43483</v>
      </c>
      <c r="B253" s="48">
        <v>37.61</v>
      </c>
      <c r="C253" s="48">
        <v>35.130000000000003</v>
      </c>
      <c r="D253" s="48">
        <v>30.96</v>
      </c>
      <c r="E253" s="48"/>
    </row>
    <row r="254" spans="1:5" x14ac:dyDescent="0.25">
      <c r="A254" s="6">
        <v>43486</v>
      </c>
      <c r="B254" s="48">
        <v>37.46</v>
      </c>
      <c r="C254" s="48">
        <v>34.72</v>
      </c>
      <c r="D254" s="48">
        <v>30.39</v>
      </c>
      <c r="E254" s="48">
        <v>41.81</v>
      </c>
    </row>
    <row r="255" spans="1:5" x14ac:dyDescent="0.25">
      <c r="A255" s="6">
        <v>43487</v>
      </c>
      <c r="B255" s="48">
        <v>37.229999999999997</v>
      </c>
      <c r="C255" s="48">
        <v>34.08</v>
      </c>
      <c r="D255" s="48">
        <v>30.62</v>
      </c>
      <c r="E255" s="48"/>
    </row>
    <row r="256" spans="1:5" x14ac:dyDescent="0.25">
      <c r="A256" s="6">
        <v>43488</v>
      </c>
      <c r="B256" s="48">
        <v>37.17</v>
      </c>
      <c r="C256" s="48">
        <v>33.909999999999997</v>
      </c>
      <c r="D256" s="48">
        <v>30.41</v>
      </c>
      <c r="E256" s="48"/>
    </row>
    <row r="257" spans="1:5" x14ac:dyDescent="0.25">
      <c r="A257" s="6">
        <v>43489</v>
      </c>
      <c r="B257" s="48">
        <v>37.020000000000003</v>
      </c>
      <c r="C257" s="48">
        <v>33.49</v>
      </c>
      <c r="D257" s="48">
        <v>30.43</v>
      </c>
      <c r="E257" s="48"/>
    </row>
    <row r="258" spans="1:5" x14ac:dyDescent="0.25">
      <c r="A258" s="6">
        <v>43490</v>
      </c>
      <c r="B258" s="48">
        <v>37.229999999999997</v>
      </c>
      <c r="C258" s="48">
        <v>34.08</v>
      </c>
      <c r="D258" s="48">
        <v>30.45</v>
      </c>
      <c r="E258" s="48"/>
    </row>
    <row r="259" spans="1:5" x14ac:dyDescent="0.25">
      <c r="A259" s="6">
        <v>43493</v>
      </c>
      <c r="B259" s="48">
        <v>36.93</v>
      </c>
      <c r="C259" s="48">
        <v>33.24</v>
      </c>
      <c r="D259" s="48">
        <v>30.59</v>
      </c>
      <c r="E259" s="48">
        <v>41.8</v>
      </c>
    </row>
    <row r="260" spans="1:5" x14ac:dyDescent="0.25">
      <c r="A260" s="6">
        <v>43494</v>
      </c>
      <c r="B260" s="48">
        <v>36.869999999999997</v>
      </c>
      <c r="C260" s="48">
        <v>33.07</v>
      </c>
      <c r="D260" s="48">
        <v>30.37</v>
      </c>
      <c r="E260" s="48"/>
    </row>
    <row r="261" spans="1:5" x14ac:dyDescent="0.25">
      <c r="A261" s="6">
        <v>43495</v>
      </c>
      <c r="B261" s="48">
        <v>37.18</v>
      </c>
      <c r="C261" s="48">
        <v>33.93</v>
      </c>
      <c r="D261" s="48">
        <v>29.97</v>
      </c>
      <c r="E261" s="48"/>
    </row>
    <row r="262" spans="1:5" x14ac:dyDescent="0.25">
      <c r="A262" s="6">
        <v>43496</v>
      </c>
      <c r="B262" s="48">
        <v>37.24</v>
      </c>
      <c r="C262" s="48">
        <v>34.090000000000003</v>
      </c>
      <c r="D262" s="48">
        <v>29.74</v>
      </c>
      <c r="E262" s="48"/>
    </row>
    <row r="263" spans="1:5" x14ac:dyDescent="0.25">
      <c r="A263" s="6">
        <v>43497</v>
      </c>
      <c r="B263" s="48">
        <v>37.380000000000003</v>
      </c>
      <c r="C263" s="48">
        <v>34.49</v>
      </c>
      <c r="D263" s="48">
        <v>29.79</v>
      </c>
      <c r="E263" s="48"/>
    </row>
    <row r="264" spans="1:5" x14ac:dyDescent="0.25">
      <c r="A264" s="6">
        <v>43500</v>
      </c>
      <c r="B264" s="48">
        <v>37.619999999999997</v>
      </c>
      <c r="C264" s="48">
        <v>35.159999999999997</v>
      </c>
      <c r="D264" s="48">
        <v>29.66</v>
      </c>
      <c r="E264" s="48">
        <v>41.82</v>
      </c>
    </row>
    <row r="265" spans="1:5" x14ac:dyDescent="0.25">
      <c r="A265" s="6">
        <v>43501</v>
      </c>
      <c r="B265" s="48">
        <v>37.590000000000003</v>
      </c>
      <c r="C265" s="48">
        <v>35.07</v>
      </c>
      <c r="D265" s="48">
        <v>29.47</v>
      </c>
      <c r="E265" s="48"/>
    </row>
    <row r="266" spans="1:5" x14ac:dyDescent="0.25">
      <c r="A266" s="6">
        <v>43502</v>
      </c>
      <c r="B266" s="48">
        <v>37.450000000000003</v>
      </c>
      <c r="C266" s="48">
        <v>34.69</v>
      </c>
      <c r="D266" s="48">
        <v>29.5</v>
      </c>
      <c r="E266" s="48"/>
    </row>
    <row r="267" spans="1:5" x14ac:dyDescent="0.25">
      <c r="A267" s="6">
        <v>43503</v>
      </c>
      <c r="B267" s="48">
        <v>37.49</v>
      </c>
      <c r="C267" s="48">
        <v>34.79</v>
      </c>
      <c r="D267" s="48">
        <v>29.56</v>
      </c>
      <c r="E267" s="48"/>
    </row>
    <row r="268" spans="1:5" x14ac:dyDescent="0.25">
      <c r="A268" s="6">
        <v>43504</v>
      </c>
      <c r="B268" s="48">
        <v>37.5</v>
      </c>
      <c r="C268" s="48">
        <v>34.82</v>
      </c>
      <c r="D268" s="48">
        <v>29.6</v>
      </c>
      <c r="E268" s="48"/>
    </row>
    <row r="269" spans="1:5" x14ac:dyDescent="0.25">
      <c r="A269" s="6">
        <v>43507</v>
      </c>
      <c r="B269" s="48">
        <v>37.659999999999997</v>
      </c>
      <c r="C269" s="48">
        <v>35.28</v>
      </c>
      <c r="D269" s="48">
        <v>29.42</v>
      </c>
      <c r="E269" s="48">
        <v>41.8</v>
      </c>
    </row>
    <row r="270" spans="1:5" x14ac:dyDescent="0.25">
      <c r="A270" s="6">
        <v>43508</v>
      </c>
      <c r="B270" s="48">
        <v>37.72</v>
      </c>
      <c r="C270" s="48">
        <v>35.43</v>
      </c>
      <c r="D270" s="48">
        <v>29.16</v>
      </c>
      <c r="E270" s="48"/>
    </row>
    <row r="271" spans="1:5" x14ac:dyDescent="0.25">
      <c r="A271" s="6">
        <v>43509</v>
      </c>
      <c r="B271" s="48">
        <v>37.93</v>
      </c>
      <c r="C271" s="48">
        <v>36.020000000000003</v>
      </c>
      <c r="D271" s="48">
        <v>28.98</v>
      </c>
      <c r="E271" s="48"/>
    </row>
    <row r="272" spans="1:5" x14ac:dyDescent="0.25">
      <c r="A272" s="6">
        <v>43510</v>
      </c>
      <c r="B272" s="48">
        <v>38.36</v>
      </c>
      <c r="C272" s="48">
        <v>37.229999999999997</v>
      </c>
      <c r="D272" s="48">
        <v>29.28</v>
      </c>
      <c r="E272" s="48"/>
    </row>
    <row r="273" spans="1:5" x14ac:dyDescent="0.25">
      <c r="A273" s="6">
        <v>43511</v>
      </c>
      <c r="B273" s="48">
        <v>38.65</v>
      </c>
      <c r="C273" s="48">
        <v>38.049999999999997</v>
      </c>
      <c r="D273" s="48">
        <v>29.74</v>
      </c>
      <c r="E273" s="48"/>
    </row>
    <row r="274" spans="1:5" x14ac:dyDescent="0.25">
      <c r="A274" s="6">
        <v>43514</v>
      </c>
      <c r="B274" s="48">
        <v>38.79</v>
      </c>
      <c r="C274" s="48">
        <v>38.43</v>
      </c>
      <c r="D274" s="48">
        <v>30.18</v>
      </c>
      <c r="E274" s="48">
        <v>41.76</v>
      </c>
    </row>
    <row r="275" spans="1:5" x14ac:dyDescent="0.25">
      <c r="A275" s="6">
        <v>43515</v>
      </c>
      <c r="B275" s="48">
        <v>38.770000000000003</v>
      </c>
      <c r="C275" s="48">
        <v>38.36</v>
      </c>
      <c r="D275" s="48">
        <v>31.09</v>
      </c>
      <c r="E275" s="48"/>
    </row>
    <row r="276" spans="1:5" x14ac:dyDescent="0.25">
      <c r="A276" s="6">
        <v>43516</v>
      </c>
      <c r="B276" s="48">
        <v>38.82</v>
      </c>
      <c r="C276" s="48">
        <v>38.51</v>
      </c>
      <c r="D276" s="48">
        <v>30.8</v>
      </c>
      <c r="E276" s="48"/>
    </row>
    <row r="277" spans="1:5" x14ac:dyDescent="0.25">
      <c r="A277" s="6">
        <v>43517</v>
      </c>
      <c r="B277" s="48">
        <v>38.93</v>
      </c>
      <c r="C277" s="48">
        <v>38.82</v>
      </c>
      <c r="D277" s="48">
        <v>29.99</v>
      </c>
      <c r="E277" s="48"/>
    </row>
    <row r="278" spans="1:5" x14ac:dyDescent="0.25">
      <c r="A278" s="6">
        <v>43518</v>
      </c>
      <c r="B278" s="48">
        <v>38.81</v>
      </c>
      <c r="C278" s="48">
        <v>38.49</v>
      </c>
      <c r="D278" s="48">
        <v>29.59</v>
      </c>
      <c r="E278" s="48"/>
    </row>
    <row r="279" spans="1:5" x14ac:dyDescent="0.25">
      <c r="A279" s="6">
        <v>43521</v>
      </c>
      <c r="B279" s="48">
        <v>38.479999999999997</v>
      </c>
      <c r="C279" s="48">
        <v>37.56</v>
      </c>
      <c r="D279" s="48">
        <v>29.78</v>
      </c>
      <c r="E279" s="48">
        <v>41.73</v>
      </c>
    </row>
    <row r="280" spans="1:5" x14ac:dyDescent="0.25">
      <c r="A280" s="6">
        <v>43522</v>
      </c>
      <c r="B280" s="48">
        <v>38.21</v>
      </c>
      <c r="C280" s="48">
        <v>36.82</v>
      </c>
      <c r="D280" s="48">
        <v>29.6</v>
      </c>
      <c r="E280" s="48"/>
    </row>
    <row r="281" spans="1:5" x14ac:dyDescent="0.25">
      <c r="A281" s="6">
        <v>43523</v>
      </c>
      <c r="B281" s="48">
        <v>38.409999999999997</v>
      </c>
      <c r="C281" s="48">
        <v>37.36</v>
      </c>
      <c r="D281" s="48">
        <v>29.53</v>
      </c>
      <c r="E281" s="48"/>
    </row>
    <row r="282" spans="1:5" x14ac:dyDescent="0.25">
      <c r="A282" s="6">
        <v>43524</v>
      </c>
      <c r="B282" s="48">
        <v>38.5</v>
      </c>
      <c r="C282" s="48">
        <v>37.61</v>
      </c>
      <c r="D282" s="48">
        <v>29.24</v>
      </c>
      <c r="E282" s="48"/>
    </row>
    <row r="283" spans="1:5" x14ac:dyDescent="0.25">
      <c r="A283" s="6">
        <v>43525</v>
      </c>
      <c r="B283" s="48">
        <v>38.520000000000003</v>
      </c>
      <c r="C283" s="48">
        <v>37.67</v>
      </c>
      <c r="D283" s="48">
        <v>29.3</v>
      </c>
      <c r="E283" s="48"/>
    </row>
    <row r="284" spans="1:5" x14ac:dyDescent="0.25">
      <c r="A284" s="6">
        <v>43528</v>
      </c>
      <c r="B284" s="48">
        <v>38.35</v>
      </c>
      <c r="C284" s="48">
        <v>37.21</v>
      </c>
      <c r="D284" s="48">
        <v>28.88</v>
      </c>
      <c r="E284" s="48">
        <v>41.71</v>
      </c>
    </row>
    <row r="285" spans="1:5" x14ac:dyDescent="0.25">
      <c r="A285" s="6">
        <v>43529</v>
      </c>
      <c r="B285" s="48">
        <v>38.39</v>
      </c>
      <c r="C285" s="48">
        <v>37.299999999999997</v>
      </c>
      <c r="D285" s="48">
        <v>28.82</v>
      </c>
      <c r="E285" s="48"/>
    </row>
    <row r="286" spans="1:5" x14ac:dyDescent="0.25">
      <c r="A286" s="6">
        <v>43530</v>
      </c>
      <c r="B286" s="48">
        <v>38.75</v>
      </c>
      <c r="C286" s="48">
        <v>38.32</v>
      </c>
      <c r="D286" s="48">
        <v>29.38</v>
      </c>
      <c r="E286" s="48"/>
    </row>
    <row r="287" spans="1:5" x14ac:dyDescent="0.25">
      <c r="A287" s="6">
        <v>43531</v>
      </c>
      <c r="B287" s="48">
        <v>36.53</v>
      </c>
      <c r="C287" s="48">
        <v>39.1</v>
      </c>
      <c r="D287" s="48">
        <v>29.46</v>
      </c>
      <c r="E287" s="48"/>
    </row>
    <row r="288" spans="1:5" x14ac:dyDescent="0.25">
      <c r="A288" s="6">
        <v>43535</v>
      </c>
      <c r="B288" s="48">
        <v>38.93</v>
      </c>
      <c r="C288" s="48">
        <v>38.82</v>
      </c>
      <c r="D288" s="48">
        <v>29.3</v>
      </c>
      <c r="E288" s="48">
        <v>41.7</v>
      </c>
    </row>
    <row r="289" spans="1:5" x14ac:dyDescent="0.25">
      <c r="A289" s="6">
        <v>43536</v>
      </c>
      <c r="B289" s="48">
        <v>36.520000000000003</v>
      </c>
      <c r="C289" s="48">
        <v>39.08</v>
      </c>
      <c r="D289" s="48">
        <v>28.97</v>
      </c>
      <c r="E289" s="48"/>
    </row>
    <row r="290" spans="1:5" x14ac:dyDescent="0.25">
      <c r="A290" s="6">
        <v>43537</v>
      </c>
      <c r="B290" s="48">
        <v>36.57</v>
      </c>
      <c r="C290" s="48">
        <v>39.21</v>
      </c>
      <c r="D290" s="48">
        <v>29.13</v>
      </c>
      <c r="E290" s="48"/>
    </row>
    <row r="291" spans="1:5" x14ac:dyDescent="0.25">
      <c r="A291" s="6">
        <v>43538</v>
      </c>
      <c r="B291" s="48">
        <v>36.61</v>
      </c>
      <c r="C291" s="48">
        <v>39.340000000000003</v>
      </c>
      <c r="D291" s="48">
        <v>29.19</v>
      </c>
      <c r="E291" s="48"/>
    </row>
    <row r="292" spans="1:5" x14ac:dyDescent="0.25">
      <c r="A292" s="6">
        <v>43539</v>
      </c>
      <c r="B292" s="48">
        <v>38.83</v>
      </c>
      <c r="C292" s="48">
        <v>38.54</v>
      </c>
      <c r="D292" s="48">
        <v>29.45</v>
      </c>
      <c r="E292" s="48"/>
    </row>
    <row r="293" spans="1:5" x14ac:dyDescent="0.25">
      <c r="A293" s="6">
        <v>43542</v>
      </c>
      <c r="B293" s="48">
        <v>38.81</v>
      </c>
      <c r="C293" s="48">
        <v>38.47</v>
      </c>
      <c r="D293" s="48">
        <v>29.66</v>
      </c>
      <c r="E293" s="48">
        <v>41.67</v>
      </c>
    </row>
    <row r="294" spans="1:5" x14ac:dyDescent="0.25">
      <c r="A294" s="6">
        <v>43543</v>
      </c>
      <c r="B294" s="48">
        <v>38.69</v>
      </c>
      <c r="C294" s="48">
        <v>38.15</v>
      </c>
      <c r="D294" s="48">
        <v>29.51</v>
      </c>
      <c r="E294" s="48"/>
    </row>
    <row r="295" spans="1:5" x14ac:dyDescent="0.25">
      <c r="A295" s="6">
        <v>43544</v>
      </c>
      <c r="B295" s="48">
        <v>38.78</v>
      </c>
      <c r="C295" s="48">
        <v>38.409999999999997</v>
      </c>
      <c r="D295" s="48">
        <v>29.29</v>
      </c>
      <c r="E295" s="48"/>
    </row>
    <row r="296" spans="1:5" x14ac:dyDescent="0.25">
      <c r="A296" s="6">
        <v>43545</v>
      </c>
      <c r="B296" s="48">
        <v>38.99</v>
      </c>
      <c r="C296" s="48">
        <v>38.979999999999997</v>
      </c>
      <c r="D296" s="48">
        <v>29.46</v>
      </c>
      <c r="E296" s="48"/>
    </row>
    <row r="297" spans="1:5" x14ac:dyDescent="0.25">
      <c r="A297" s="6">
        <v>43546</v>
      </c>
      <c r="B297" s="48">
        <v>36.76</v>
      </c>
      <c r="C297" s="48">
        <v>39.75</v>
      </c>
      <c r="D297" s="48">
        <v>29.4</v>
      </c>
      <c r="E297" s="48"/>
    </row>
    <row r="298" spans="1:5" x14ac:dyDescent="0.25">
      <c r="A298" s="6">
        <v>43549</v>
      </c>
      <c r="B298" s="48">
        <v>37.1</v>
      </c>
      <c r="C298" s="48">
        <v>40.700000000000003</v>
      </c>
      <c r="D298" s="48">
        <v>29.06</v>
      </c>
      <c r="E298" s="48">
        <v>41.67</v>
      </c>
    </row>
    <row r="299" spans="1:5" x14ac:dyDescent="0.25">
      <c r="A299" s="6">
        <v>43550</v>
      </c>
      <c r="B299" s="48">
        <v>37.39</v>
      </c>
      <c r="C299" s="48">
        <v>41.52</v>
      </c>
      <c r="D299" s="48">
        <v>28.94</v>
      </c>
      <c r="E299" s="48"/>
    </row>
    <row r="300" spans="1:5" x14ac:dyDescent="0.25">
      <c r="A300" s="6">
        <v>43551</v>
      </c>
      <c r="B300" s="48">
        <v>37.33</v>
      </c>
      <c r="C300" s="48">
        <v>41.34</v>
      </c>
      <c r="D300" s="48">
        <v>28.66</v>
      </c>
      <c r="E300" s="48"/>
    </row>
    <row r="301" spans="1:5" x14ac:dyDescent="0.25">
      <c r="A301" s="6">
        <v>43552</v>
      </c>
      <c r="B301" s="48">
        <v>37.07</v>
      </c>
      <c r="C301" s="48">
        <v>40.61</v>
      </c>
      <c r="D301" s="48">
        <v>28.76</v>
      </c>
      <c r="E301" s="48"/>
    </row>
    <row r="302" spans="1:5" x14ac:dyDescent="0.25">
      <c r="A302" s="6">
        <v>43553</v>
      </c>
      <c r="B302" s="48">
        <v>37.67</v>
      </c>
      <c r="C302" s="48">
        <v>42.31</v>
      </c>
      <c r="D302" s="48">
        <v>28.82</v>
      </c>
      <c r="E302" s="48"/>
    </row>
    <row r="303" spans="1:5" x14ac:dyDescent="0.25">
      <c r="A303" s="6">
        <v>43556</v>
      </c>
      <c r="B303" s="48">
        <v>37.71</v>
      </c>
      <c r="C303" s="48">
        <v>42.42</v>
      </c>
      <c r="D303" s="48">
        <v>28.77</v>
      </c>
      <c r="E303" s="48">
        <v>41.65</v>
      </c>
    </row>
    <row r="304" spans="1:5" x14ac:dyDescent="0.25">
      <c r="A304" s="6">
        <v>43557</v>
      </c>
      <c r="B304" s="48">
        <v>37.92</v>
      </c>
      <c r="C304" s="48">
        <v>43</v>
      </c>
      <c r="D304" s="48">
        <v>28.74</v>
      </c>
      <c r="E304" s="48"/>
    </row>
    <row r="305" spans="1:5" x14ac:dyDescent="0.25">
      <c r="A305" s="6">
        <v>43558</v>
      </c>
      <c r="B305" s="48">
        <v>38.08</v>
      </c>
      <c r="C305" s="48">
        <v>43.45</v>
      </c>
      <c r="D305" s="48">
        <v>29.06</v>
      </c>
      <c r="E305" s="48"/>
    </row>
    <row r="306" spans="1:5" x14ac:dyDescent="0.25">
      <c r="A306" s="6">
        <v>43559</v>
      </c>
      <c r="B306" s="48">
        <v>38.19</v>
      </c>
      <c r="C306" s="48">
        <v>43.75</v>
      </c>
      <c r="D306" s="48">
        <v>29.34</v>
      </c>
      <c r="E306" s="48"/>
    </row>
    <row r="307" spans="1:5" x14ac:dyDescent="0.25">
      <c r="A307" s="6">
        <v>43560</v>
      </c>
      <c r="B307" s="48">
        <v>38.04</v>
      </c>
      <c r="C307" s="48">
        <v>43.34</v>
      </c>
      <c r="D307" s="48">
        <v>29.4</v>
      </c>
      <c r="E307" s="48"/>
    </row>
    <row r="308" spans="1:5" x14ac:dyDescent="0.25">
      <c r="A308" s="6">
        <v>43563</v>
      </c>
      <c r="B308" s="48">
        <v>38.380000000000003</v>
      </c>
      <c r="C308" s="48">
        <v>44.29</v>
      </c>
      <c r="D308" s="48">
        <v>29.43</v>
      </c>
      <c r="E308" s="48">
        <v>41.67</v>
      </c>
    </row>
    <row r="309" spans="1:5" x14ac:dyDescent="0.25">
      <c r="A309" s="6">
        <v>43564</v>
      </c>
      <c r="B309" s="48">
        <v>38.549999999999997</v>
      </c>
      <c r="C309" s="48">
        <v>44.76</v>
      </c>
      <c r="D309" s="48">
        <v>29.14</v>
      </c>
      <c r="E309" s="48"/>
    </row>
    <row r="310" spans="1:5" x14ac:dyDescent="0.25">
      <c r="A310" s="6">
        <v>43565</v>
      </c>
      <c r="B310" s="48">
        <v>38.65</v>
      </c>
      <c r="C310" s="48">
        <v>45.04</v>
      </c>
      <c r="D310" s="48">
        <v>28.79</v>
      </c>
      <c r="E310" s="48"/>
    </row>
    <row r="311" spans="1:5" x14ac:dyDescent="0.25">
      <c r="A311" s="6">
        <v>43566</v>
      </c>
      <c r="B311" s="48">
        <v>38.82</v>
      </c>
      <c r="C311" s="48">
        <v>45.5</v>
      </c>
      <c r="D311" s="48">
        <v>28.75</v>
      </c>
      <c r="E311" s="48"/>
    </row>
    <row r="312" spans="1:5" x14ac:dyDescent="0.25">
      <c r="A312" s="6">
        <v>43567</v>
      </c>
      <c r="B312" s="48">
        <v>38.72</v>
      </c>
      <c r="C312" s="48">
        <v>45.23</v>
      </c>
      <c r="D312" s="48">
        <v>28.66</v>
      </c>
      <c r="E312" s="48"/>
    </row>
    <row r="313" spans="1:5" x14ac:dyDescent="0.25">
      <c r="A313" s="6">
        <v>43570</v>
      </c>
      <c r="B313" s="48">
        <v>38.619999999999997</v>
      </c>
      <c r="C313" s="48">
        <v>44.95</v>
      </c>
      <c r="D313" s="48">
        <v>28.61</v>
      </c>
      <c r="E313" s="48">
        <v>41.66</v>
      </c>
    </row>
    <row r="314" spans="1:5" x14ac:dyDescent="0.25">
      <c r="A314" s="6">
        <v>43571</v>
      </c>
      <c r="B314" s="48">
        <v>38.369999999999997</v>
      </c>
      <c r="C314" s="48">
        <v>44.26</v>
      </c>
      <c r="D314" s="48">
        <v>28.61</v>
      </c>
      <c r="E314" s="48"/>
    </row>
    <row r="315" spans="1:5" x14ac:dyDescent="0.25">
      <c r="A315" s="6">
        <v>43572</v>
      </c>
      <c r="B315" s="48">
        <v>38.43</v>
      </c>
      <c r="C315" s="48">
        <v>44.41</v>
      </c>
      <c r="D315" s="48">
        <v>28.78</v>
      </c>
      <c r="E315" s="48"/>
    </row>
    <row r="316" spans="1:5" x14ac:dyDescent="0.25">
      <c r="A316" s="6">
        <v>43573</v>
      </c>
      <c r="B316" s="48">
        <v>38.26</v>
      </c>
      <c r="C316" s="48">
        <v>43.95</v>
      </c>
      <c r="D316" s="48">
        <v>29.36</v>
      </c>
      <c r="E316" s="48"/>
    </row>
    <row r="317" spans="1:5" x14ac:dyDescent="0.25">
      <c r="A317" s="6">
        <v>43574</v>
      </c>
      <c r="B317" s="48">
        <v>38.26</v>
      </c>
      <c r="C317" s="48">
        <v>43.95</v>
      </c>
      <c r="D317" s="48">
        <v>29.55</v>
      </c>
      <c r="E317" s="48"/>
    </row>
    <row r="318" spans="1:5" x14ac:dyDescent="0.25">
      <c r="A318" s="6">
        <v>43577</v>
      </c>
      <c r="B318" s="48">
        <v>38.26</v>
      </c>
      <c r="C318" s="48">
        <v>43.95</v>
      </c>
      <c r="D318" s="48">
        <v>29.43</v>
      </c>
      <c r="E318" s="48">
        <v>41.66</v>
      </c>
    </row>
    <row r="319" spans="1:5" x14ac:dyDescent="0.25">
      <c r="A319" s="6">
        <v>43578</v>
      </c>
      <c r="B319" s="48">
        <v>38.880000000000003</v>
      </c>
      <c r="C319" s="48">
        <v>45.68</v>
      </c>
      <c r="D319" s="48">
        <v>29.65</v>
      </c>
      <c r="E319" s="48"/>
    </row>
    <row r="320" spans="1:5" x14ac:dyDescent="0.25">
      <c r="A320" s="6">
        <v>43579</v>
      </c>
      <c r="B320" s="48">
        <v>38.76</v>
      </c>
      <c r="C320" s="48">
        <v>45.33</v>
      </c>
      <c r="D320" s="48">
        <v>30.63</v>
      </c>
      <c r="E320" s="48"/>
    </row>
    <row r="321" spans="1:5" x14ac:dyDescent="0.25">
      <c r="A321" s="6">
        <v>43580</v>
      </c>
      <c r="B321" s="48">
        <v>38.96</v>
      </c>
      <c r="C321" s="48">
        <v>45.89</v>
      </c>
      <c r="D321" s="48">
        <v>31.35</v>
      </c>
      <c r="E321" s="48"/>
    </row>
    <row r="322" spans="1:5" x14ac:dyDescent="0.25">
      <c r="A322" s="6">
        <v>43581</v>
      </c>
      <c r="B322" s="48">
        <v>38.93</v>
      </c>
      <c r="C322" s="48">
        <v>45.81</v>
      </c>
      <c r="D322" s="48">
        <v>31.37</v>
      </c>
      <c r="E322" s="48"/>
    </row>
    <row r="323" spans="1:5" x14ac:dyDescent="0.25">
      <c r="A323" s="6">
        <v>43584</v>
      </c>
      <c r="B323" s="48">
        <v>38.799999999999997</v>
      </c>
      <c r="C323" s="48">
        <v>45.44</v>
      </c>
      <c r="D323" s="48">
        <v>31.74</v>
      </c>
      <c r="E323" s="48">
        <v>41.67</v>
      </c>
    </row>
    <row r="324" spans="1:5" x14ac:dyDescent="0.25">
      <c r="A324" s="6">
        <v>43585</v>
      </c>
      <c r="B324" s="48">
        <v>39.049999999999997</v>
      </c>
      <c r="C324" s="48">
        <v>46.15</v>
      </c>
      <c r="D324" s="48">
        <v>32.22</v>
      </c>
      <c r="E324" s="48"/>
    </row>
    <row r="325" spans="1:5" x14ac:dyDescent="0.25">
      <c r="A325" s="6">
        <v>43591</v>
      </c>
      <c r="B325" s="48">
        <v>39.049999999999997</v>
      </c>
      <c r="C325" s="48">
        <v>46.15</v>
      </c>
      <c r="D325" s="48">
        <v>32.270000000000003</v>
      </c>
      <c r="E325" s="48">
        <v>41.67</v>
      </c>
    </row>
    <row r="326" spans="1:5" x14ac:dyDescent="0.25">
      <c r="A326" s="6">
        <v>43592</v>
      </c>
      <c r="B326" s="48">
        <v>38.79</v>
      </c>
      <c r="C326" s="48">
        <v>45.44</v>
      </c>
      <c r="D326" s="48">
        <v>32.78</v>
      </c>
      <c r="E326" s="48"/>
    </row>
    <row r="327" spans="1:5" x14ac:dyDescent="0.25">
      <c r="A327" s="6">
        <v>43593</v>
      </c>
      <c r="B327" s="48">
        <v>38.54</v>
      </c>
      <c r="C327" s="48">
        <v>44.73</v>
      </c>
      <c r="D327" s="48">
        <v>33.409999999999997</v>
      </c>
      <c r="E327" s="48"/>
    </row>
    <row r="328" spans="1:5" x14ac:dyDescent="0.25">
      <c r="A328" s="6">
        <v>43598</v>
      </c>
      <c r="B328" s="48">
        <v>39.1</v>
      </c>
      <c r="C328" s="48">
        <v>46.28</v>
      </c>
      <c r="D328" s="48">
        <v>33.770000000000003</v>
      </c>
      <c r="E328" s="48">
        <v>41.68</v>
      </c>
    </row>
    <row r="329" spans="1:5" x14ac:dyDescent="0.25">
      <c r="A329" s="6">
        <v>43599</v>
      </c>
      <c r="B329" s="48">
        <v>38.700000000000003</v>
      </c>
      <c r="C329" s="48">
        <v>45.16</v>
      </c>
      <c r="D329" s="48">
        <v>34.47</v>
      </c>
      <c r="E329" s="48"/>
    </row>
    <row r="330" spans="1:5" x14ac:dyDescent="0.25">
      <c r="A330" s="6">
        <v>43600</v>
      </c>
      <c r="B330" s="48">
        <v>38.65</v>
      </c>
      <c r="C330" s="48">
        <v>45.03</v>
      </c>
      <c r="D330" s="48">
        <v>36.79</v>
      </c>
      <c r="E330" s="48"/>
    </row>
    <row r="331" spans="1:5" x14ac:dyDescent="0.25">
      <c r="A331" s="6">
        <v>43601</v>
      </c>
      <c r="B331" s="48">
        <v>39.049999999999997</v>
      </c>
      <c r="C331" s="48">
        <v>46.14</v>
      </c>
      <c r="D331" s="48">
        <v>36.18</v>
      </c>
      <c r="E331" s="48"/>
    </row>
    <row r="332" spans="1:5" x14ac:dyDescent="0.25">
      <c r="A332" s="6">
        <v>43602</v>
      </c>
      <c r="B332" s="48">
        <v>39.33</v>
      </c>
      <c r="C332" s="48">
        <v>46.92</v>
      </c>
      <c r="D332" s="48">
        <v>35.869999999999997</v>
      </c>
      <c r="E332" s="48"/>
    </row>
    <row r="333" spans="1:5" x14ac:dyDescent="0.25">
      <c r="A333" s="6">
        <v>43605</v>
      </c>
      <c r="B333" s="48">
        <v>39.409999999999997</v>
      </c>
      <c r="C333" s="48">
        <v>47.14</v>
      </c>
      <c r="D333" s="48">
        <v>36.369999999999997</v>
      </c>
      <c r="E333" s="48">
        <v>41.7</v>
      </c>
    </row>
    <row r="334" spans="1:5" x14ac:dyDescent="0.25">
      <c r="A334" s="6">
        <v>43606</v>
      </c>
      <c r="B334" s="48">
        <v>39.14</v>
      </c>
      <c r="C334" s="48">
        <v>46.4</v>
      </c>
      <c r="D334" s="48">
        <v>36.9</v>
      </c>
      <c r="E334" s="48"/>
    </row>
    <row r="335" spans="1:5" x14ac:dyDescent="0.25">
      <c r="A335" s="6">
        <v>43607</v>
      </c>
      <c r="B335" s="48">
        <v>39.39</v>
      </c>
      <c r="C335" s="48">
        <v>47.1</v>
      </c>
      <c r="D335" s="48">
        <v>37.549999999999997</v>
      </c>
      <c r="E335" s="48"/>
    </row>
    <row r="336" spans="1:5" x14ac:dyDescent="0.25">
      <c r="A336" s="6">
        <v>43608</v>
      </c>
      <c r="B336" s="48">
        <v>38.979999999999997</v>
      </c>
      <c r="C336" s="48">
        <v>45.94</v>
      </c>
      <c r="D336" s="48">
        <v>36.86</v>
      </c>
      <c r="E336" s="48"/>
    </row>
    <row r="337" spans="1:5" x14ac:dyDescent="0.25">
      <c r="A337" s="6">
        <v>43609</v>
      </c>
      <c r="B337" s="48">
        <v>38.68</v>
      </c>
      <c r="C337" s="48">
        <v>45.11</v>
      </c>
      <c r="D337" s="48">
        <v>36.82</v>
      </c>
      <c r="E337" s="48"/>
    </row>
    <row r="338" spans="1:5" x14ac:dyDescent="0.25">
      <c r="A338" s="6">
        <v>43612</v>
      </c>
      <c r="B338" s="48">
        <v>38.68</v>
      </c>
      <c r="C338" s="48">
        <v>45.11</v>
      </c>
      <c r="D338" s="48">
        <v>36.46</v>
      </c>
      <c r="E338" s="48">
        <v>41.77</v>
      </c>
    </row>
    <row r="339" spans="1:5" x14ac:dyDescent="0.25">
      <c r="A339" s="6">
        <v>43613</v>
      </c>
      <c r="B339" s="48">
        <v>38.99</v>
      </c>
      <c r="C339" s="48">
        <v>45.97</v>
      </c>
      <c r="D339" s="48">
        <v>36.33</v>
      </c>
      <c r="E339" s="48"/>
    </row>
    <row r="340" spans="1:5" x14ac:dyDescent="0.25">
      <c r="A340" s="6">
        <v>43614</v>
      </c>
      <c r="B340" s="48">
        <v>38.82</v>
      </c>
      <c r="C340" s="48">
        <v>45.51</v>
      </c>
      <c r="D340" s="48">
        <v>36.31</v>
      </c>
      <c r="E340" s="48"/>
    </row>
    <row r="341" spans="1:5" x14ac:dyDescent="0.25">
      <c r="A341" s="6">
        <v>43615</v>
      </c>
      <c r="B341" s="48">
        <v>38.57</v>
      </c>
      <c r="C341" s="48">
        <v>44.81</v>
      </c>
      <c r="D341" s="48">
        <v>35.92</v>
      </c>
      <c r="E341" s="48"/>
    </row>
    <row r="342" spans="1:5" x14ac:dyDescent="0.25">
      <c r="A342" s="6">
        <v>43616</v>
      </c>
      <c r="B342" s="48">
        <v>38.22</v>
      </c>
      <c r="C342" s="48">
        <v>43.83</v>
      </c>
      <c r="D342" s="48">
        <v>36.090000000000003</v>
      </c>
      <c r="E342" s="48"/>
    </row>
    <row r="343" spans="1:5" x14ac:dyDescent="0.25">
      <c r="A343" s="6">
        <v>43619</v>
      </c>
      <c r="B343" s="48">
        <v>37.799999999999997</v>
      </c>
      <c r="C343" s="48">
        <v>42.65</v>
      </c>
      <c r="D343" s="48">
        <v>36.31</v>
      </c>
      <c r="E343" s="48">
        <v>41.97</v>
      </c>
    </row>
    <row r="344" spans="1:5" x14ac:dyDescent="0.25">
      <c r="A344" s="6">
        <v>43620</v>
      </c>
      <c r="B344" s="48">
        <v>37.520000000000003</v>
      </c>
      <c r="C344" s="48">
        <v>41.88</v>
      </c>
      <c r="D344" s="48">
        <v>35.86</v>
      </c>
      <c r="E344" s="48"/>
    </row>
    <row r="345" spans="1:5" x14ac:dyDescent="0.25">
      <c r="A345" s="6">
        <v>43621</v>
      </c>
      <c r="B345" s="48">
        <v>36.549999999999997</v>
      </c>
      <c r="C345" s="48">
        <v>39.159999999999997</v>
      </c>
      <c r="D345" s="48">
        <v>35.549999999999997</v>
      </c>
      <c r="E345" s="48"/>
    </row>
    <row r="346" spans="1:5" x14ac:dyDescent="0.25">
      <c r="A346" s="6">
        <v>43622</v>
      </c>
      <c r="B346" s="48">
        <v>36.49</v>
      </c>
      <c r="C346" s="48">
        <v>38.99</v>
      </c>
      <c r="D346" s="48">
        <v>35.46</v>
      </c>
      <c r="E346" s="48"/>
    </row>
    <row r="347" spans="1:5" x14ac:dyDescent="0.25">
      <c r="A347" s="6">
        <v>43623</v>
      </c>
      <c r="B347" s="48">
        <v>36.67</v>
      </c>
      <c r="C347" s="48">
        <v>39.51</v>
      </c>
      <c r="D347" s="48">
        <v>35.47</v>
      </c>
      <c r="E347" s="48"/>
    </row>
    <row r="348" spans="1:5" x14ac:dyDescent="0.25">
      <c r="A348" s="6">
        <v>43626</v>
      </c>
      <c r="B348" s="48">
        <v>36.700000000000003</v>
      </c>
      <c r="C348" s="48">
        <v>39.58</v>
      </c>
      <c r="D348" s="48">
        <v>35.53</v>
      </c>
      <c r="E348" s="48">
        <v>42.09</v>
      </c>
    </row>
    <row r="349" spans="1:5" x14ac:dyDescent="0.25">
      <c r="A349" s="6">
        <v>43627</v>
      </c>
      <c r="B349" s="48">
        <v>36.729999999999997</v>
      </c>
      <c r="C349" s="48">
        <v>39.65</v>
      </c>
      <c r="D349" s="48">
        <v>35.659999999999997</v>
      </c>
      <c r="E349" s="48"/>
    </row>
    <row r="350" spans="1:5" x14ac:dyDescent="0.25">
      <c r="A350" s="6">
        <v>43629</v>
      </c>
      <c r="B350" s="48">
        <v>36.6</v>
      </c>
      <c r="C350" s="48">
        <v>39.29</v>
      </c>
      <c r="D350" s="48">
        <v>35.46</v>
      </c>
      <c r="E350" s="48"/>
    </row>
    <row r="351" spans="1:5" x14ac:dyDescent="0.25">
      <c r="A351" s="6">
        <v>43630</v>
      </c>
      <c r="B351" s="48">
        <v>36.57</v>
      </c>
      <c r="C351" s="48">
        <v>39.229999999999997</v>
      </c>
      <c r="D351" s="48">
        <v>35.17</v>
      </c>
      <c r="E351" s="48"/>
    </row>
    <row r="352" spans="1:5" x14ac:dyDescent="0.25">
      <c r="A352" s="6">
        <v>43633</v>
      </c>
      <c r="B352" s="48">
        <v>36.49</v>
      </c>
      <c r="C352" s="48">
        <v>39.01</v>
      </c>
      <c r="D352" s="48">
        <v>35.17</v>
      </c>
      <c r="E352" s="48">
        <v>42.11</v>
      </c>
    </row>
    <row r="353" spans="1:5" x14ac:dyDescent="0.25">
      <c r="A353" s="6">
        <v>43634</v>
      </c>
      <c r="B353" s="48">
        <v>36.090000000000003</v>
      </c>
      <c r="C353" s="48">
        <v>37.869999999999997</v>
      </c>
      <c r="D353" s="48">
        <v>34.99</v>
      </c>
      <c r="E353" s="48"/>
    </row>
    <row r="354" spans="1:5" x14ac:dyDescent="0.25">
      <c r="A354" s="6">
        <v>43635</v>
      </c>
      <c r="B354" s="48">
        <v>36.22</v>
      </c>
      <c r="C354" s="48">
        <v>38.25</v>
      </c>
      <c r="D354" s="48">
        <v>34.840000000000003</v>
      </c>
      <c r="E354" s="48"/>
    </row>
    <row r="355" spans="1:5" x14ac:dyDescent="0.25">
      <c r="A355" s="6">
        <v>43636</v>
      </c>
      <c r="B355" s="48">
        <v>36.450000000000003</v>
      </c>
      <c r="C355" s="48">
        <v>38.880000000000003</v>
      </c>
      <c r="D355" s="48">
        <v>35.04</v>
      </c>
      <c r="E355" s="48"/>
    </row>
    <row r="356" spans="1:5" x14ac:dyDescent="0.25">
      <c r="A356" s="6">
        <v>43637</v>
      </c>
      <c r="B356" s="48">
        <v>36.61</v>
      </c>
      <c r="C356" s="48">
        <v>39.33</v>
      </c>
      <c r="D356" s="48">
        <v>35.22</v>
      </c>
      <c r="E356" s="48"/>
    </row>
    <row r="357" spans="1:5" x14ac:dyDescent="0.25">
      <c r="A357" s="6">
        <v>43640</v>
      </c>
      <c r="B357" s="48">
        <v>36.840000000000003</v>
      </c>
      <c r="C357" s="48">
        <v>39.979999999999997</v>
      </c>
      <c r="D357" s="48">
        <v>35.020000000000003</v>
      </c>
      <c r="E357" s="48">
        <v>42.13</v>
      </c>
    </row>
    <row r="358" spans="1:5" x14ac:dyDescent="0.25">
      <c r="A358" s="6">
        <v>43641</v>
      </c>
      <c r="B358" s="48">
        <v>36.520000000000003</v>
      </c>
      <c r="C358" s="48">
        <v>39.07</v>
      </c>
      <c r="D358" s="48">
        <v>35.020000000000003</v>
      </c>
      <c r="E358" s="48"/>
    </row>
    <row r="359" spans="1:5" x14ac:dyDescent="0.25">
      <c r="A359" s="6">
        <v>43642</v>
      </c>
      <c r="B359" s="48">
        <v>36.99</v>
      </c>
      <c r="C359" s="48">
        <v>40.39</v>
      </c>
      <c r="D359" s="48">
        <v>35.08</v>
      </c>
      <c r="E359" s="48"/>
    </row>
    <row r="360" spans="1:5" x14ac:dyDescent="0.25">
      <c r="A360" s="6">
        <v>43643</v>
      </c>
      <c r="B360" s="48">
        <v>37.159999999999997</v>
      </c>
      <c r="C360" s="48">
        <v>40.86</v>
      </c>
      <c r="D360" s="48">
        <v>35.26</v>
      </c>
      <c r="E360" s="48"/>
    </row>
    <row r="361" spans="1:5" x14ac:dyDescent="0.25">
      <c r="A361" s="6">
        <v>43644</v>
      </c>
      <c r="B361" s="48">
        <v>37.07</v>
      </c>
      <c r="C361" s="48">
        <v>40.61</v>
      </c>
      <c r="D361" s="48">
        <v>35.369999999999997</v>
      </c>
      <c r="E361" s="48"/>
    </row>
    <row r="362" spans="1:5" x14ac:dyDescent="0.25">
      <c r="A362" s="6">
        <v>43647</v>
      </c>
      <c r="B362" s="48">
        <v>36.549999999999997</v>
      </c>
      <c r="C362" s="48">
        <v>40.799999999999997</v>
      </c>
      <c r="D362" s="48">
        <v>35.299999999999997</v>
      </c>
      <c r="E362" s="48">
        <v>42.17</v>
      </c>
    </row>
    <row r="363" spans="1:5" x14ac:dyDescent="0.25">
      <c r="A363" s="6">
        <v>43648</v>
      </c>
      <c r="B363" s="48">
        <v>36.57</v>
      </c>
      <c r="C363" s="48">
        <v>40.89</v>
      </c>
      <c r="D363" s="48">
        <v>35.44</v>
      </c>
      <c r="E363" s="48"/>
    </row>
    <row r="364" spans="1:5" x14ac:dyDescent="0.25">
      <c r="A364" s="6">
        <v>43649</v>
      </c>
      <c r="B364" s="48">
        <v>36.44</v>
      </c>
      <c r="C364" s="48">
        <v>40.22</v>
      </c>
      <c r="D364" s="48">
        <v>35.53</v>
      </c>
      <c r="E364" s="48"/>
    </row>
    <row r="365" spans="1:5" x14ac:dyDescent="0.25">
      <c r="A365" s="6">
        <v>43650</v>
      </c>
      <c r="B365" s="48">
        <v>36.549999999999997</v>
      </c>
      <c r="C365" s="48">
        <v>40.79</v>
      </c>
      <c r="D365" s="48">
        <v>35.19</v>
      </c>
      <c r="E365" s="48"/>
    </row>
    <row r="366" spans="1:5" x14ac:dyDescent="0.25">
      <c r="A366" s="6">
        <v>43651</v>
      </c>
      <c r="B366" s="48">
        <v>36.5</v>
      </c>
      <c r="C366" s="48">
        <v>40.549999999999997</v>
      </c>
      <c r="D366" s="48">
        <v>35.17</v>
      </c>
      <c r="E366" s="48"/>
    </row>
    <row r="367" spans="1:5" x14ac:dyDescent="0.25">
      <c r="A367" s="6">
        <v>43654</v>
      </c>
      <c r="B367" s="48">
        <v>36.65</v>
      </c>
      <c r="C367" s="48">
        <v>41.27</v>
      </c>
      <c r="D367" s="48">
        <v>35.01</v>
      </c>
      <c r="E367" s="48">
        <v>42.18</v>
      </c>
    </row>
    <row r="368" spans="1:5" x14ac:dyDescent="0.25">
      <c r="A368" s="6">
        <v>43655</v>
      </c>
      <c r="B368" s="48">
        <v>36.61</v>
      </c>
      <c r="C368" s="48">
        <v>41.09</v>
      </c>
      <c r="D368" s="48">
        <v>34.81</v>
      </c>
      <c r="E368" s="48"/>
    </row>
    <row r="369" spans="1:5" x14ac:dyDescent="0.25">
      <c r="A369" s="6">
        <v>43656</v>
      </c>
      <c r="B369" s="48">
        <v>36.74</v>
      </c>
      <c r="C369" s="48">
        <v>41.72</v>
      </c>
      <c r="D369" s="48">
        <v>34.29</v>
      </c>
      <c r="E369" s="48"/>
    </row>
    <row r="370" spans="1:5" x14ac:dyDescent="0.25">
      <c r="A370" s="6">
        <v>43657</v>
      </c>
      <c r="B370" s="48">
        <v>37.06</v>
      </c>
      <c r="C370" s="48">
        <v>43.38</v>
      </c>
      <c r="D370" s="48">
        <v>34.369999999999997</v>
      </c>
      <c r="E370" s="48"/>
    </row>
    <row r="371" spans="1:5" x14ac:dyDescent="0.25">
      <c r="A371" s="6">
        <v>43658</v>
      </c>
      <c r="B371" s="48">
        <v>36.9</v>
      </c>
      <c r="C371" s="48">
        <v>42.55</v>
      </c>
      <c r="D371" s="48">
        <v>34.76</v>
      </c>
      <c r="E371" s="48"/>
    </row>
    <row r="372" spans="1:5" x14ac:dyDescent="0.25">
      <c r="A372" s="6">
        <v>43661</v>
      </c>
      <c r="B372" s="48">
        <v>36.82</v>
      </c>
      <c r="C372" s="48">
        <v>42.16</v>
      </c>
      <c r="D372" s="48">
        <v>34.630000000000003</v>
      </c>
      <c r="E372" s="48">
        <v>42.2</v>
      </c>
    </row>
    <row r="373" spans="1:5" x14ac:dyDescent="0.25">
      <c r="A373" s="6">
        <v>43662</v>
      </c>
      <c r="B373" s="48">
        <v>36.64</v>
      </c>
      <c r="C373" s="48">
        <v>41.24</v>
      </c>
      <c r="D373" s="48">
        <v>34.39</v>
      </c>
      <c r="E373" s="48"/>
    </row>
    <row r="374" spans="1:5" x14ac:dyDescent="0.25">
      <c r="A374" s="6">
        <v>43663</v>
      </c>
      <c r="B374" s="48">
        <v>36.61</v>
      </c>
      <c r="C374" s="48">
        <v>41.08</v>
      </c>
      <c r="D374" s="48">
        <v>34.340000000000003</v>
      </c>
      <c r="E374" s="48"/>
    </row>
    <row r="375" spans="1:5" x14ac:dyDescent="0.25">
      <c r="A375" s="6">
        <v>43664</v>
      </c>
      <c r="B375" s="48">
        <v>36.51</v>
      </c>
      <c r="C375" s="48">
        <v>40.549999999999997</v>
      </c>
      <c r="D375" s="48">
        <v>34.409999999999997</v>
      </c>
      <c r="E375" s="48"/>
    </row>
    <row r="376" spans="1:5" x14ac:dyDescent="0.25">
      <c r="A376" s="6">
        <v>43665</v>
      </c>
      <c r="B376" s="48">
        <v>36.479999999999997</v>
      </c>
      <c r="C376" s="48">
        <v>40.44</v>
      </c>
      <c r="D376" s="48">
        <v>34.54</v>
      </c>
      <c r="E376" s="48"/>
    </row>
    <row r="377" spans="1:5" x14ac:dyDescent="0.25">
      <c r="A377" s="6">
        <v>43668</v>
      </c>
      <c r="B377" s="48">
        <v>36.54</v>
      </c>
      <c r="C377" s="48">
        <v>40.72</v>
      </c>
      <c r="D377" s="48">
        <v>34.409999999999997</v>
      </c>
      <c r="E377" s="48">
        <v>42.2</v>
      </c>
    </row>
    <row r="378" spans="1:5" x14ac:dyDescent="0.25">
      <c r="A378" s="6">
        <v>43669</v>
      </c>
      <c r="B378" s="48">
        <v>36.44</v>
      </c>
      <c r="C378" s="48">
        <v>40.21</v>
      </c>
      <c r="D378" s="48">
        <v>34.4</v>
      </c>
      <c r="E378" s="48"/>
    </row>
    <row r="379" spans="1:5" x14ac:dyDescent="0.25">
      <c r="A379" s="6">
        <v>43670</v>
      </c>
      <c r="B379" s="48">
        <v>36.46</v>
      </c>
      <c r="C379" s="48">
        <v>40.32</v>
      </c>
      <c r="D379" s="48">
        <v>33.729999999999997</v>
      </c>
      <c r="E379" s="48"/>
    </row>
    <row r="380" spans="1:5" x14ac:dyDescent="0.25">
      <c r="A380" s="6">
        <v>43671</v>
      </c>
      <c r="B380" s="48">
        <v>36.479999999999997</v>
      </c>
      <c r="C380" s="48">
        <v>40.409999999999997</v>
      </c>
      <c r="D380" s="48">
        <v>33.49</v>
      </c>
      <c r="E380" s="48"/>
    </row>
    <row r="381" spans="1:5" x14ac:dyDescent="0.25">
      <c r="A381" s="6">
        <v>43672</v>
      </c>
      <c r="B381" s="48">
        <v>36.57</v>
      </c>
      <c r="C381" s="48">
        <v>40.869999999999997</v>
      </c>
      <c r="D381" s="48">
        <v>33.89</v>
      </c>
      <c r="E381" s="48"/>
    </row>
    <row r="382" spans="1:5" x14ac:dyDescent="0.25">
      <c r="A382" s="6">
        <v>43675</v>
      </c>
      <c r="B382" s="48">
        <v>36.49</v>
      </c>
      <c r="C382" s="48">
        <v>40.49</v>
      </c>
      <c r="D382" s="48">
        <v>33.58</v>
      </c>
      <c r="E382" s="48">
        <v>42.22</v>
      </c>
    </row>
    <row r="383" spans="1:5" x14ac:dyDescent="0.25">
      <c r="A383" s="6">
        <v>43676</v>
      </c>
      <c r="B383" s="48">
        <v>36.61</v>
      </c>
      <c r="C383" s="48">
        <v>41.08</v>
      </c>
      <c r="D383" s="48">
        <v>33.51</v>
      </c>
      <c r="E383" s="48"/>
    </row>
    <row r="384" spans="1:5" x14ac:dyDescent="0.25">
      <c r="A384" s="6">
        <v>43677</v>
      </c>
      <c r="B384" s="48">
        <v>36.76</v>
      </c>
      <c r="C384" s="48">
        <v>41.84</v>
      </c>
      <c r="D384" s="48">
        <v>33.340000000000003</v>
      </c>
      <c r="E384" s="48"/>
    </row>
    <row r="385" spans="1:5" x14ac:dyDescent="0.25">
      <c r="A385" s="6">
        <v>43678</v>
      </c>
      <c r="B385" s="48">
        <v>36.76</v>
      </c>
      <c r="C385" s="48">
        <v>41.85</v>
      </c>
      <c r="D385" s="48">
        <v>33.22</v>
      </c>
      <c r="E385" s="48"/>
    </row>
    <row r="386" spans="1:5" x14ac:dyDescent="0.25">
      <c r="A386" s="6">
        <v>43679</v>
      </c>
      <c r="B386" s="48">
        <v>36.590000000000003</v>
      </c>
      <c r="C386" s="48">
        <v>40.97</v>
      </c>
      <c r="D386" s="48">
        <v>32.799999999999997</v>
      </c>
      <c r="E386" s="48"/>
    </row>
    <row r="387" spans="1:5" x14ac:dyDescent="0.25">
      <c r="A387" s="6">
        <v>43682</v>
      </c>
      <c r="B387" s="48">
        <v>36.61</v>
      </c>
      <c r="C387" s="48">
        <v>41.1</v>
      </c>
      <c r="D387" s="48">
        <v>32.590000000000003</v>
      </c>
      <c r="E387" s="48">
        <v>42.23</v>
      </c>
    </row>
    <row r="388" spans="1:5" x14ac:dyDescent="0.25">
      <c r="A388" s="6">
        <v>43683</v>
      </c>
      <c r="B388" s="48">
        <v>36.56</v>
      </c>
      <c r="C388" s="48">
        <v>40.82</v>
      </c>
      <c r="D388" s="48">
        <v>33.07</v>
      </c>
      <c r="E388" s="48"/>
    </row>
    <row r="389" spans="1:5" x14ac:dyDescent="0.25">
      <c r="A389" s="6">
        <v>43684</v>
      </c>
      <c r="B389" s="48">
        <v>36.409999999999997</v>
      </c>
      <c r="C389" s="48">
        <v>40.06</v>
      </c>
      <c r="D389" s="48">
        <v>32.97</v>
      </c>
      <c r="E389" s="48"/>
    </row>
    <row r="390" spans="1:5" x14ac:dyDescent="0.25">
      <c r="A390" s="6">
        <v>43685</v>
      </c>
      <c r="B390" s="48">
        <v>36.21</v>
      </c>
      <c r="C390" s="48">
        <v>39.03</v>
      </c>
      <c r="D390" s="48">
        <v>32.659999999999997</v>
      </c>
      <c r="E390" s="48"/>
    </row>
    <row r="391" spans="1:5" x14ac:dyDescent="0.25">
      <c r="A391" s="6">
        <v>43686</v>
      </c>
      <c r="B391" s="48">
        <v>36.25</v>
      </c>
      <c r="C391" s="48">
        <v>39.24</v>
      </c>
      <c r="D391" s="48">
        <v>32.51</v>
      </c>
      <c r="E391" s="48"/>
    </row>
    <row r="392" spans="1:5" x14ac:dyDescent="0.25">
      <c r="A392" s="6">
        <v>43689</v>
      </c>
      <c r="B392" s="48">
        <v>36.31</v>
      </c>
      <c r="C392" s="48">
        <v>39.57</v>
      </c>
      <c r="D392" s="48">
        <v>32.270000000000003</v>
      </c>
      <c r="E392" s="48">
        <v>42.23</v>
      </c>
    </row>
    <row r="393" spans="1:5" x14ac:dyDescent="0.25">
      <c r="A393" s="6">
        <v>43690</v>
      </c>
      <c r="B393" s="48">
        <v>36.43</v>
      </c>
      <c r="C393" s="48">
        <v>40.159999999999997</v>
      </c>
      <c r="D393" s="48">
        <v>32.11</v>
      </c>
      <c r="E393" s="48"/>
    </row>
    <row r="394" spans="1:5" x14ac:dyDescent="0.25">
      <c r="A394" s="6">
        <v>43691</v>
      </c>
      <c r="B394" s="48">
        <v>36.46</v>
      </c>
      <c r="C394" s="48">
        <v>40.33</v>
      </c>
      <c r="D394" s="48">
        <v>32.42</v>
      </c>
      <c r="E394" s="48"/>
    </row>
    <row r="395" spans="1:5" x14ac:dyDescent="0.25">
      <c r="A395" s="6">
        <v>43692</v>
      </c>
      <c r="B395" s="48">
        <v>36.270000000000003</v>
      </c>
      <c r="C395" s="48">
        <v>39.380000000000003</v>
      </c>
      <c r="D395" s="48">
        <v>32.340000000000003</v>
      </c>
      <c r="E395" s="48"/>
    </row>
    <row r="396" spans="1:5" x14ac:dyDescent="0.25">
      <c r="A396" s="6">
        <v>43693</v>
      </c>
      <c r="B396" s="48">
        <v>36.340000000000003</v>
      </c>
      <c r="C396" s="48">
        <v>39.71</v>
      </c>
      <c r="D396" s="48">
        <v>32.119999999999997</v>
      </c>
      <c r="E396" s="48"/>
    </row>
    <row r="397" spans="1:5" x14ac:dyDescent="0.25">
      <c r="A397" s="6">
        <v>43696</v>
      </c>
      <c r="B397" s="48">
        <v>36.32</v>
      </c>
      <c r="C397" s="48">
        <v>39.630000000000003</v>
      </c>
      <c r="D397" s="48">
        <v>32.35</v>
      </c>
      <c r="E397" s="48">
        <v>42.24</v>
      </c>
    </row>
    <row r="398" spans="1:5" x14ac:dyDescent="0.25">
      <c r="A398" s="6">
        <v>43697</v>
      </c>
      <c r="B398" s="48">
        <v>36.31</v>
      </c>
      <c r="C398" s="48">
        <v>39.57</v>
      </c>
      <c r="D398" s="48">
        <v>33.17</v>
      </c>
      <c r="E398" s="48"/>
    </row>
    <row r="399" spans="1:5" x14ac:dyDescent="0.25">
      <c r="A399" s="6">
        <v>43698</v>
      </c>
      <c r="B399" s="48">
        <v>36.5</v>
      </c>
      <c r="C399" s="48">
        <v>40.51</v>
      </c>
      <c r="D399" s="48">
        <v>33.869999999999997</v>
      </c>
      <c r="E399" s="48"/>
    </row>
    <row r="400" spans="1:5" x14ac:dyDescent="0.25">
      <c r="A400" s="6">
        <v>43699</v>
      </c>
      <c r="B400" s="48">
        <v>36.520000000000003</v>
      </c>
      <c r="C400" s="48">
        <v>40.61</v>
      </c>
      <c r="D400" s="48">
        <v>33.97</v>
      </c>
      <c r="E400" s="48"/>
    </row>
    <row r="401" spans="1:5" x14ac:dyDescent="0.25">
      <c r="A401" s="6">
        <v>43700</v>
      </c>
      <c r="B401" s="48">
        <v>36.380000000000003</v>
      </c>
      <c r="C401" s="48">
        <v>39.92</v>
      </c>
      <c r="D401" s="48">
        <v>33.67</v>
      </c>
      <c r="E401" s="48"/>
    </row>
    <row r="402" spans="1:5" x14ac:dyDescent="0.25">
      <c r="A402" s="6">
        <v>43703</v>
      </c>
      <c r="B402" s="48">
        <v>36.380000000000003</v>
      </c>
      <c r="C402" s="48">
        <v>39.92</v>
      </c>
      <c r="D402" s="48">
        <v>33.700000000000003</v>
      </c>
      <c r="E402" s="48">
        <v>42.23</v>
      </c>
    </row>
    <row r="403" spans="1:5" x14ac:dyDescent="0.25">
      <c r="A403" s="6">
        <v>43704</v>
      </c>
      <c r="B403" s="48">
        <v>36.33</v>
      </c>
      <c r="C403" s="48">
        <v>39.67</v>
      </c>
      <c r="D403" s="48">
        <v>34.32</v>
      </c>
      <c r="E403" s="48"/>
    </row>
    <row r="404" spans="1:5" x14ac:dyDescent="0.25">
      <c r="A404" s="6">
        <v>43705</v>
      </c>
      <c r="B404" s="48">
        <v>36.47</v>
      </c>
      <c r="C404" s="48">
        <v>40.380000000000003</v>
      </c>
      <c r="D404" s="48">
        <v>34.76</v>
      </c>
      <c r="E404" s="48"/>
    </row>
    <row r="405" spans="1:5" x14ac:dyDescent="0.25">
      <c r="A405" s="6">
        <v>43706</v>
      </c>
      <c r="B405" s="48">
        <v>36.43</v>
      </c>
      <c r="C405" s="48">
        <v>40.159999999999997</v>
      </c>
      <c r="D405" s="48">
        <v>34.9</v>
      </c>
      <c r="E405" s="48"/>
    </row>
    <row r="406" spans="1:5" x14ac:dyDescent="0.25">
      <c r="A406" s="6">
        <v>43707</v>
      </c>
      <c r="B406" s="48">
        <v>36.549999999999997</v>
      </c>
      <c r="C406" s="48">
        <v>40.770000000000003</v>
      </c>
      <c r="D406" s="48">
        <v>34.840000000000003</v>
      </c>
      <c r="E406" s="48"/>
    </row>
    <row r="407" spans="1:5" x14ac:dyDescent="0.25">
      <c r="A407" s="6">
        <v>43710</v>
      </c>
      <c r="B407" s="48">
        <v>36.31</v>
      </c>
      <c r="C407" s="48">
        <v>39.56</v>
      </c>
      <c r="D407" s="48">
        <v>34.950000000000003</v>
      </c>
      <c r="E407" s="48">
        <v>42.23</v>
      </c>
    </row>
    <row r="408" spans="1:5" x14ac:dyDescent="0.25">
      <c r="A408" s="6">
        <v>43711</v>
      </c>
      <c r="B408" s="48">
        <v>36.14</v>
      </c>
      <c r="C408" s="48">
        <v>38.71</v>
      </c>
      <c r="D408" s="48">
        <v>35.299999999999997</v>
      </c>
      <c r="E408" s="48"/>
    </row>
    <row r="409" spans="1:5" x14ac:dyDescent="0.25">
      <c r="A409" s="6">
        <v>43712</v>
      </c>
      <c r="B409" s="48">
        <v>36.28</v>
      </c>
      <c r="C409" s="48">
        <v>39.409999999999997</v>
      </c>
      <c r="D409" s="48">
        <v>35.630000000000003</v>
      </c>
      <c r="E409" s="48"/>
    </row>
    <row r="410" spans="1:5" x14ac:dyDescent="0.25">
      <c r="A410" s="6">
        <v>43713</v>
      </c>
      <c r="B410" s="48">
        <v>36.31</v>
      </c>
      <c r="C410" s="48">
        <v>39.54</v>
      </c>
      <c r="D410" s="48">
        <v>35.01</v>
      </c>
      <c r="E410" s="48"/>
    </row>
    <row r="411" spans="1:5" x14ac:dyDescent="0.25">
      <c r="A411" s="6">
        <v>43714</v>
      </c>
      <c r="B411" s="48">
        <v>36.19</v>
      </c>
      <c r="C411" s="48">
        <v>38.979999999999997</v>
      </c>
      <c r="D411" s="48">
        <v>34.89</v>
      </c>
      <c r="E411" s="48"/>
    </row>
    <row r="412" spans="1:5" x14ac:dyDescent="0.25">
      <c r="A412" s="6">
        <v>43717</v>
      </c>
      <c r="B412" s="48">
        <v>36.26</v>
      </c>
      <c r="C412" s="48">
        <v>39.299999999999997</v>
      </c>
      <c r="D412" s="48">
        <v>34.61</v>
      </c>
      <c r="E412" s="48">
        <v>42.23</v>
      </c>
    </row>
    <row r="413" spans="1:5" x14ac:dyDescent="0.25">
      <c r="A413" s="6">
        <v>43718</v>
      </c>
      <c r="B413" s="48">
        <v>36.270000000000003</v>
      </c>
      <c r="C413" s="48">
        <v>39.36</v>
      </c>
      <c r="D413" s="48">
        <v>34.46</v>
      </c>
      <c r="E413" s="48"/>
    </row>
    <row r="414" spans="1:5" x14ac:dyDescent="0.25">
      <c r="A414" s="6">
        <v>43719</v>
      </c>
      <c r="B414" s="48">
        <v>36.32</v>
      </c>
      <c r="C414" s="48">
        <v>39.6</v>
      </c>
      <c r="D414" s="48">
        <v>34.26</v>
      </c>
      <c r="E414" s="48"/>
    </row>
    <row r="415" spans="1:5" x14ac:dyDescent="0.25">
      <c r="A415" s="6">
        <v>43720</v>
      </c>
      <c r="B415" s="48">
        <v>36.19</v>
      </c>
      <c r="C415" s="48">
        <v>38.96</v>
      </c>
      <c r="D415" s="48">
        <v>34.19</v>
      </c>
      <c r="E415" s="48"/>
    </row>
    <row r="416" spans="1:5" x14ac:dyDescent="0.25">
      <c r="A416" s="6">
        <v>43721</v>
      </c>
      <c r="B416" s="48">
        <v>36.119999999999997</v>
      </c>
      <c r="C416" s="48">
        <v>38.61</v>
      </c>
      <c r="D416" s="48">
        <v>33.97</v>
      </c>
      <c r="E416" s="48"/>
    </row>
    <row r="417" spans="1:5" x14ac:dyDescent="0.25">
      <c r="A417" s="6">
        <v>43724</v>
      </c>
      <c r="B417" s="48">
        <v>36.700000000000003</v>
      </c>
      <c r="C417" s="48">
        <v>41.56</v>
      </c>
      <c r="D417" s="48">
        <v>34.33</v>
      </c>
      <c r="E417" s="48">
        <v>42.23</v>
      </c>
    </row>
    <row r="418" spans="1:5" x14ac:dyDescent="0.25">
      <c r="A418" s="6">
        <v>43725</v>
      </c>
      <c r="B418" s="48">
        <v>36.86</v>
      </c>
      <c r="C418" s="48">
        <v>42.34</v>
      </c>
      <c r="D418" s="48">
        <v>34.340000000000003</v>
      </c>
      <c r="E418" s="48"/>
    </row>
    <row r="419" spans="1:5" x14ac:dyDescent="0.25">
      <c r="A419" s="6">
        <v>43726</v>
      </c>
      <c r="B419" s="48">
        <v>36.53</v>
      </c>
      <c r="C419" s="48">
        <v>40.700000000000003</v>
      </c>
      <c r="D419" s="48">
        <v>34.369999999999997</v>
      </c>
      <c r="E419" s="48"/>
    </row>
    <row r="420" spans="1:5" x14ac:dyDescent="0.25">
      <c r="A420" s="6">
        <v>43727</v>
      </c>
      <c r="B420" s="48">
        <v>36.54</v>
      </c>
      <c r="C420" s="48">
        <v>40.729999999999997</v>
      </c>
      <c r="D420" s="48">
        <v>34.21</v>
      </c>
      <c r="E420" s="48"/>
    </row>
    <row r="421" spans="1:5" x14ac:dyDescent="0.25">
      <c r="A421" s="6">
        <v>43728</v>
      </c>
      <c r="B421" s="48">
        <v>36.64</v>
      </c>
      <c r="C421" s="48">
        <v>41.23</v>
      </c>
      <c r="D421" s="48">
        <v>33.979999999999997</v>
      </c>
      <c r="E421" s="48"/>
    </row>
    <row r="422" spans="1:5" x14ac:dyDescent="0.25">
      <c r="A422" s="6">
        <v>43731</v>
      </c>
      <c r="B422" s="48">
        <v>36.270000000000003</v>
      </c>
      <c r="C422" s="48">
        <v>39.340000000000003</v>
      </c>
      <c r="D422" s="48">
        <v>33.880000000000003</v>
      </c>
      <c r="E422" s="48">
        <v>42.23</v>
      </c>
    </row>
    <row r="423" spans="1:5" x14ac:dyDescent="0.25">
      <c r="A423" s="6">
        <v>43732</v>
      </c>
      <c r="B423" s="48">
        <v>36.32</v>
      </c>
      <c r="C423" s="48">
        <v>39.64</v>
      </c>
      <c r="D423" s="48">
        <v>33.86</v>
      </c>
      <c r="E423" s="48"/>
    </row>
    <row r="424" spans="1:5" x14ac:dyDescent="0.25">
      <c r="A424" s="6">
        <v>43733</v>
      </c>
      <c r="B424" s="48">
        <v>36.08</v>
      </c>
      <c r="C424" s="48">
        <v>38.4</v>
      </c>
      <c r="D424" s="48">
        <v>34.22</v>
      </c>
      <c r="E424" s="48"/>
    </row>
    <row r="425" spans="1:5" x14ac:dyDescent="0.25">
      <c r="A425" s="6">
        <v>43734</v>
      </c>
      <c r="B425" s="48">
        <v>36.14</v>
      </c>
      <c r="C425" s="48">
        <v>38.729999999999997</v>
      </c>
      <c r="D425" s="48">
        <v>34.42</v>
      </c>
      <c r="E425" s="48"/>
    </row>
    <row r="426" spans="1:5" x14ac:dyDescent="0.25">
      <c r="A426" s="6">
        <v>43735</v>
      </c>
      <c r="B426" s="48">
        <v>36.35</v>
      </c>
      <c r="C426" s="48">
        <v>39.770000000000003</v>
      </c>
      <c r="D426" s="48">
        <v>34.200000000000003</v>
      </c>
      <c r="E426" s="48"/>
    </row>
    <row r="427" spans="1:5" x14ac:dyDescent="0.25">
      <c r="A427" s="6">
        <v>43738</v>
      </c>
      <c r="B427" s="48">
        <v>36.28</v>
      </c>
      <c r="C427" s="48">
        <v>39.4</v>
      </c>
      <c r="D427" s="48">
        <v>34.17</v>
      </c>
      <c r="E427" s="48">
        <v>42.24</v>
      </c>
    </row>
    <row r="428" spans="1:5" x14ac:dyDescent="0.25">
      <c r="A428" s="6">
        <v>43739</v>
      </c>
      <c r="B428" s="48">
        <v>36.159999999999997</v>
      </c>
      <c r="C428" s="48">
        <v>38.82</v>
      </c>
      <c r="D428" s="48">
        <v>34.15</v>
      </c>
      <c r="E428" s="48"/>
    </row>
    <row r="429" spans="1:5" x14ac:dyDescent="0.25">
      <c r="A429" s="6">
        <v>43740</v>
      </c>
      <c r="B429" s="48">
        <v>36.21</v>
      </c>
      <c r="C429" s="48">
        <v>39.07</v>
      </c>
      <c r="D429" s="48">
        <v>34.08</v>
      </c>
      <c r="E429" s="48"/>
    </row>
    <row r="430" spans="1:5" x14ac:dyDescent="0.25">
      <c r="A430" s="6">
        <v>43741</v>
      </c>
      <c r="B430" s="48">
        <v>36.409999999999997</v>
      </c>
      <c r="C430" s="48">
        <v>40.07</v>
      </c>
      <c r="D430" s="48">
        <v>34.090000000000003</v>
      </c>
      <c r="E430" s="48"/>
    </row>
    <row r="431" spans="1:5" x14ac:dyDescent="0.25">
      <c r="A431" s="6">
        <v>43742</v>
      </c>
      <c r="B431" s="48">
        <v>36.39</v>
      </c>
      <c r="C431" s="48">
        <v>39.950000000000003</v>
      </c>
      <c r="D431" s="48">
        <v>34.15</v>
      </c>
      <c r="E431" s="48"/>
    </row>
    <row r="432" spans="1:5" x14ac:dyDescent="0.25">
      <c r="A432" s="6">
        <v>43745</v>
      </c>
      <c r="B432" s="48">
        <v>36.340000000000003</v>
      </c>
      <c r="C432" s="48">
        <v>39.700000000000003</v>
      </c>
      <c r="D432" s="48">
        <v>34.22</v>
      </c>
      <c r="E432" s="48">
        <v>42.25</v>
      </c>
    </row>
    <row r="433" spans="1:5" x14ac:dyDescent="0.25">
      <c r="A433" s="6">
        <v>43746</v>
      </c>
      <c r="B433" s="48">
        <v>36.17</v>
      </c>
      <c r="C433" s="48">
        <v>38.840000000000003</v>
      </c>
      <c r="D433" s="48">
        <v>34.270000000000003</v>
      </c>
      <c r="E433" s="48"/>
    </row>
    <row r="434" spans="1:5" x14ac:dyDescent="0.25">
      <c r="A434" s="6">
        <v>43747</v>
      </c>
      <c r="B434" s="48">
        <v>35.79</v>
      </c>
      <c r="C434" s="48">
        <v>36.94</v>
      </c>
      <c r="D434" s="48">
        <v>34.14</v>
      </c>
      <c r="E434" s="48"/>
    </row>
    <row r="435" spans="1:5" x14ac:dyDescent="0.25">
      <c r="A435" s="6">
        <v>43748</v>
      </c>
      <c r="B435" s="48">
        <v>35.880000000000003</v>
      </c>
      <c r="C435" s="48">
        <v>37.36</v>
      </c>
      <c r="D435" s="48">
        <v>34.06</v>
      </c>
      <c r="E435" s="48"/>
    </row>
    <row r="436" spans="1:5" x14ac:dyDescent="0.25">
      <c r="A436" s="6">
        <v>43749</v>
      </c>
      <c r="B436" s="48">
        <v>36</v>
      </c>
      <c r="C436" s="48">
        <v>38</v>
      </c>
      <c r="D436" s="48">
        <v>33.97</v>
      </c>
      <c r="E436" s="48"/>
    </row>
    <row r="437" spans="1:5" x14ac:dyDescent="0.25">
      <c r="A437" s="6">
        <v>43752</v>
      </c>
      <c r="B437" s="48">
        <v>35.75</v>
      </c>
      <c r="C437" s="48">
        <v>36.74</v>
      </c>
      <c r="D437" s="48">
        <v>34.08</v>
      </c>
      <c r="E437" s="48">
        <v>42.26</v>
      </c>
    </row>
    <row r="438" spans="1:5" x14ac:dyDescent="0.25">
      <c r="A438" s="6">
        <v>43753</v>
      </c>
      <c r="B438" s="48">
        <v>35.79</v>
      </c>
      <c r="C438" s="48">
        <v>36.93</v>
      </c>
      <c r="D438" s="48">
        <v>34.22</v>
      </c>
      <c r="E438" s="48"/>
    </row>
    <row r="439" spans="1:5" x14ac:dyDescent="0.25">
      <c r="A439" s="6">
        <v>43754</v>
      </c>
      <c r="B439" s="48">
        <v>35.72</v>
      </c>
      <c r="C439" s="48">
        <v>36.57</v>
      </c>
      <c r="D439" s="48">
        <v>33.97</v>
      </c>
      <c r="E439" s="48"/>
    </row>
    <row r="440" spans="1:5" x14ac:dyDescent="0.25">
      <c r="A440" s="6">
        <v>43755</v>
      </c>
      <c r="B440" s="48">
        <v>35.79</v>
      </c>
      <c r="C440" s="48">
        <v>36.909999999999997</v>
      </c>
      <c r="D440" s="48">
        <v>33.770000000000003</v>
      </c>
      <c r="E440" s="48"/>
    </row>
    <row r="441" spans="1:5" x14ac:dyDescent="0.25">
      <c r="A441" s="6">
        <v>43756</v>
      </c>
      <c r="B441" s="48">
        <v>35.869999999999997</v>
      </c>
      <c r="C441" s="48">
        <v>37.33</v>
      </c>
      <c r="D441" s="48">
        <v>33.82</v>
      </c>
      <c r="E441" s="48"/>
    </row>
    <row r="442" spans="1:5" x14ac:dyDescent="0.25">
      <c r="A442" s="6">
        <v>43759</v>
      </c>
      <c r="B442" s="48">
        <v>35.76</v>
      </c>
      <c r="C442" s="48">
        <v>36.78</v>
      </c>
      <c r="D442" s="48">
        <v>33.869999999999997</v>
      </c>
      <c r="E442" s="48">
        <v>42.26</v>
      </c>
    </row>
    <row r="443" spans="1:5" x14ac:dyDescent="0.25">
      <c r="A443" s="6">
        <v>43760</v>
      </c>
      <c r="B443" s="48">
        <v>35.880000000000003</v>
      </c>
      <c r="C443" s="48">
        <v>37.39</v>
      </c>
      <c r="D443" s="48">
        <v>34.11</v>
      </c>
      <c r="E443" s="48"/>
    </row>
    <row r="444" spans="1:5" x14ac:dyDescent="0.25">
      <c r="A444" s="6">
        <v>43761</v>
      </c>
      <c r="B444" s="48">
        <v>35.89</v>
      </c>
      <c r="C444" s="48">
        <v>37.42</v>
      </c>
      <c r="D444" s="48">
        <v>34.1</v>
      </c>
      <c r="E444" s="48"/>
    </row>
    <row r="445" spans="1:5" x14ac:dyDescent="0.25">
      <c r="A445" s="6">
        <v>43762</v>
      </c>
      <c r="B445" s="48">
        <v>36.04</v>
      </c>
      <c r="C445" s="48">
        <v>38.200000000000003</v>
      </c>
      <c r="D445" s="48">
        <v>34.08</v>
      </c>
      <c r="E445" s="48"/>
    </row>
    <row r="446" spans="1:5" x14ac:dyDescent="0.25">
      <c r="A446" s="6">
        <v>43763</v>
      </c>
      <c r="B446" s="48">
        <v>36.090000000000003</v>
      </c>
      <c r="C446" s="48">
        <v>38.450000000000003</v>
      </c>
      <c r="D446" s="48">
        <v>33.950000000000003</v>
      </c>
      <c r="E446" s="48"/>
    </row>
    <row r="447" spans="1:5" x14ac:dyDescent="0.25">
      <c r="A447" s="6">
        <v>43766</v>
      </c>
      <c r="B447" s="48">
        <v>36.08</v>
      </c>
      <c r="C447" s="48">
        <v>38.39</v>
      </c>
      <c r="D447" s="48">
        <v>34</v>
      </c>
      <c r="E447" s="48">
        <v>42.26</v>
      </c>
    </row>
    <row r="448" spans="1:5" x14ac:dyDescent="0.25">
      <c r="A448" s="6">
        <v>43767</v>
      </c>
      <c r="B448" s="48">
        <v>36.25</v>
      </c>
      <c r="C448" s="48">
        <v>39.270000000000003</v>
      </c>
      <c r="D448" s="48">
        <v>34.19</v>
      </c>
      <c r="E448" s="48"/>
    </row>
    <row r="449" spans="1:5" x14ac:dyDescent="0.25">
      <c r="A449" s="6">
        <v>43768</v>
      </c>
      <c r="B449" s="48">
        <v>36.19</v>
      </c>
      <c r="C449" s="48">
        <v>38.94</v>
      </c>
      <c r="D449" s="48">
        <v>34.15</v>
      </c>
      <c r="E449" s="48"/>
    </row>
    <row r="450" spans="1:5" x14ac:dyDescent="0.25">
      <c r="A450" s="6">
        <v>43769</v>
      </c>
      <c r="B450" s="48">
        <v>36.090000000000003</v>
      </c>
      <c r="C450" s="48">
        <v>38.43</v>
      </c>
      <c r="D450" s="48">
        <v>34.229999999999997</v>
      </c>
      <c r="E450" s="48"/>
    </row>
    <row r="451" spans="1:5" x14ac:dyDescent="0.25">
      <c r="A451" s="6">
        <v>43770</v>
      </c>
      <c r="B451" s="48">
        <v>36.32</v>
      </c>
      <c r="C451" s="48">
        <v>39.6</v>
      </c>
      <c r="D451" s="48">
        <v>34.35</v>
      </c>
      <c r="E451" s="48"/>
    </row>
    <row r="452" spans="1:5" x14ac:dyDescent="0.25">
      <c r="A452" s="6">
        <v>43774</v>
      </c>
      <c r="B452" s="48">
        <v>36.51</v>
      </c>
      <c r="C452" s="48">
        <v>40.549999999999997</v>
      </c>
      <c r="D452" s="48">
        <v>34.43</v>
      </c>
      <c r="E452" s="48"/>
    </row>
    <row r="453" spans="1:5" x14ac:dyDescent="0.25">
      <c r="A453" s="6">
        <v>43775</v>
      </c>
      <c r="B453" s="48">
        <v>36.25</v>
      </c>
      <c r="C453" s="48">
        <v>39.270000000000003</v>
      </c>
      <c r="D453" s="48">
        <v>34.28</v>
      </c>
      <c r="E453" s="48"/>
    </row>
    <row r="454" spans="1:5" x14ac:dyDescent="0.25">
      <c r="A454" s="6">
        <v>43776</v>
      </c>
      <c r="B454" s="48">
        <v>36.15</v>
      </c>
      <c r="C454" s="48">
        <v>38.75</v>
      </c>
      <c r="D454" s="48">
        <v>34.32</v>
      </c>
      <c r="E454" s="48"/>
    </row>
    <row r="455" spans="1:5" x14ac:dyDescent="0.25">
      <c r="A455" s="6">
        <v>43777</v>
      </c>
      <c r="B455" s="48">
        <v>36.07</v>
      </c>
      <c r="C455" s="48">
        <v>38.33</v>
      </c>
      <c r="D455" s="48">
        <v>34.31</v>
      </c>
      <c r="E455" s="48"/>
    </row>
    <row r="456" spans="1:5" x14ac:dyDescent="0.25">
      <c r="A456" s="6">
        <v>43780</v>
      </c>
      <c r="B456" s="48">
        <v>36.049999999999997</v>
      </c>
      <c r="C456" s="48">
        <v>38.229999999999997</v>
      </c>
      <c r="D456" s="48">
        <v>34.06</v>
      </c>
      <c r="E456" s="48">
        <v>42.25</v>
      </c>
    </row>
    <row r="457" spans="1:5" x14ac:dyDescent="0.25">
      <c r="A457" s="6">
        <v>43781</v>
      </c>
      <c r="B457" s="48">
        <v>36.06</v>
      </c>
      <c r="C457" s="48">
        <v>38.28</v>
      </c>
      <c r="D457" s="48">
        <v>33.76</v>
      </c>
      <c r="E457" s="48"/>
    </row>
    <row r="458" spans="1:5" x14ac:dyDescent="0.25">
      <c r="A458" s="6">
        <v>43782</v>
      </c>
      <c r="B458" s="48">
        <v>36.020000000000003</v>
      </c>
      <c r="C458" s="48">
        <v>38.119999999999997</v>
      </c>
      <c r="D458" s="48">
        <v>33.42</v>
      </c>
      <c r="E458" s="48"/>
    </row>
    <row r="459" spans="1:5" x14ac:dyDescent="0.25">
      <c r="A459" s="6">
        <v>43783</v>
      </c>
      <c r="B459" s="48">
        <v>36.049999999999997</v>
      </c>
      <c r="C459" s="48">
        <v>38.229999999999997</v>
      </c>
      <c r="D459" s="48">
        <v>33.159999999999997</v>
      </c>
      <c r="E459" s="48"/>
    </row>
    <row r="460" spans="1:5" x14ac:dyDescent="0.25">
      <c r="A460" s="6">
        <v>43784</v>
      </c>
      <c r="B460" s="48">
        <v>35.99</v>
      </c>
      <c r="C460" s="48">
        <v>37.96</v>
      </c>
      <c r="D460" s="48">
        <v>32.92</v>
      </c>
      <c r="E460" s="48"/>
    </row>
    <row r="461" spans="1:5" x14ac:dyDescent="0.25">
      <c r="A461" s="6">
        <v>43787</v>
      </c>
      <c r="B461" s="48">
        <v>35.979999999999997</v>
      </c>
      <c r="C461" s="48">
        <v>37.880000000000003</v>
      </c>
      <c r="D461" s="48">
        <v>33.020000000000003</v>
      </c>
      <c r="E461" s="48">
        <v>42.25</v>
      </c>
    </row>
    <row r="462" spans="1:5" x14ac:dyDescent="0.25">
      <c r="A462" s="6">
        <v>43788</v>
      </c>
      <c r="B462" s="48">
        <v>35.96</v>
      </c>
      <c r="C462" s="48">
        <v>37.79</v>
      </c>
      <c r="D462" s="48">
        <v>32.93</v>
      </c>
      <c r="E462" s="48"/>
    </row>
    <row r="463" spans="1:5" x14ac:dyDescent="0.25">
      <c r="A463" s="6">
        <v>43789</v>
      </c>
      <c r="B463" s="48">
        <v>36.090000000000003</v>
      </c>
      <c r="C463" s="48">
        <v>38.450000000000003</v>
      </c>
      <c r="D463" s="48">
        <v>32.65</v>
      </c>
      <c r="E463" s="48"/>
    </row>
    <row r="464" spans="1:5" x14ac:dyDescent="0.25">
      <c r="A464" s="6">
        <v>43790</v>
      </c>
      <c r="B464" s="48">
        <v>36.090000000000003</v>
      </c>
      <c r="C464" s="48">
        <v>38.44</v>
      </c>
      <c r="D464" s="48">
        <v>32.17</v>
      </c>
      <c r="E464" s="48"/>
    </row>
    <row r="465" spans="1:5" x14ac:dyDescent="0.25">
      <c r="A465" s="6">
        <v>43791</v>
      </c>
      <c r="B465" s="48">
        <v>36.18</v>
      </c>
      <c r="C465" s="48">
        <v>38.92</v>
      </c>
      <c r="D465" s="48">
        <v>31.26</v>
      </c>
      <c r="E465" s="48"/>
    </row>
    <row r="466" spans="1:5" x14ac:dyDescent="0.25">
      <c r="A466" s="6">
        <v>43794</v>
      </c>
      <c r="B466" s="48">
        <v>36.08</v>
      </c>
      <c r="C466" s="48">
        <v>38.42</v>
      </c>
      <c r="D466" s="48">
        <v>30.56</v>
      </c>
      <c r="E466" s="48">
        <v>42.24</v>
      </c>
    </row>
    <row r="467" spans="1:5" x14ac:dyDescent="0.25">
      <c r="A467" s="6">
        <v>43795</v>
      </c>
      <c r="B467" s="48">
        <v>36.1</v>
      </c>
      <c r="C467" s="48">
        <v>38.5</v>
      </c>
      <c r="D467" s="48">
        <v>30.55</v>
      </c>
      <c r="E467" s="48"/>
    </row>
    <row r="468" spans="1:5" x14ac:dyDescent="0.25">
      <c r="A468" s="6">
        <v>43796</v>
      </c>
      <c r="B468" s="48">
        <v>36.19</v>
      </c>
      <c r="C468" s="48">
        <v>38.93</v>
      </c>
      <c r="D468" s="48">
        <v>31.05</v>
      </c>
      <c r="E468" s="48"/>
    </row>
    <row r="469" spans="1:5" x14ac:dyDescent="0.25">
      <c r="A469" s="6">
        <v>43797</v>
      </c>
      <c r="B469" s="48">
        <v>36.15</v>
      </c>
      <c r="C469" s="48">
        <v>38.729999999999997</v>
      </c>
      <c r="D469" s="48">
        <v>30.79</v>
      </c>
      <c r="E469" s="48"/>
    </row>
    <row r="470" spans="1:5" x14ac:dyDescent="0.25">
      <c r="A470" s="6">
        <v>43798</v>
      </c>
      <c r="B470" s="48">
        <v>36.049999999999997</v>
      </c>
      <c r="C470" s="48">
        <v>38.229999999999997</v>
      </c>
      <c r="D470" s="48">
        <v>30.88</v>
      </c>
      <c r="E470" s="48"/>
    </row>
    <row r="471" spans="1:5" x14ac:dyDescent="0.25">
      <c r="A471" s="6">
        <v>43801</v>
      </c>
      <c r="B471" s="48">
        <v>35.869999999999997</v>
      </c>
      <c r="C471" s="48">
        <v>37.35</v>
      </c>
      <c r="D471" s="48">
        <v>31.05</v>
      </c>
      <c r="E471" s="48">
        <v>42.23</v>
      </c>
    </row>
    <row r="472" spans="1:5" x14ac:dyDescent="0.25">
      <c r="A472" s="6">
        <v>43802</v>
      </c>
      <c r="B472" s="48">
        <v>35.799999999999997</v>
      </c>
      <c r="C472" s="48">
        <v>36.979999999999997</v>
      </c>
      <c r="D472" s="48">
        <v>31.62</v>
      </c>
      <c r="E472" s="48"/>
    </row>
    <row r="473" spans="1:5" x14ac:dyDescent="0.25">
      <c r="A473" s="6">
        <v>43803</v>
      </c>
      <c r="B473" s="48">
        <v>35.799999999999997</v>
      </c>
      <c r="C473" s="48">
        <v>36.99</v>
      </c>
      <c r="D473" s="48">
        <v>32.14</v>
      </c>
      <c r="E473" s="48"/>
    </row>
    <row r="474" spans="1:5" x14ac:dyDescent="0.25">
      <c r="A474" s="6">
        <v>43804</v>
      </c>
      <c r="B474" s="48">
        <v>35.92</v>
      </c>
      <c r="C474" s="48">
        <v>37.58</v>
      </c>
      <c r="D474" s="48">
        <v>31.85</v>
      </c>
      <c r="E474" s="48"/>
    </row>
    <row r="475" spans="1:5" x14ac:dyDescent="0.25">
      <c r="A475" s="6">
        <v>43805</v>
      </c>
      <c r="B475" s="48">
        <v>35.9</v>
      </c>
      <c r="C475" s="48">
        <v>37.5</v>
      </c>
      <c r="D475" s="48">
        <v>31.44</v>
      </c>
      <c r="E475" s="48"/>
    </row>
    <row r="476" spans="1:5" x14ac:dyDescent="0.25">
      <c r="A476" s="6">
        <v>43808</v>
      </c>
      <c r="B476" s="48">
        <v>35.94</v>
      </c>
      <c r="C476" s="48">
        <v>37.68</v>
      </c>
      <c r="D476" s="48">
        <v>31.55</v>
      </c>
      <c r="E476" s="48">
        <v>42.23</v>
      </c>
    </row>
    <row r="477" spans="1:5" x14ac:dyDescent="0.25">
      <c r="A477" s="6">
        <v>43809</v>
      </c>
      <c r="B477" s="48">
        <v>35.92</v>
      </c>
      <c r="C477" s="48">
        <v>37.590000000000003</v>
      </c>
      <c r="D477" s="48">
        <v>32.06</v>
      </c>
      <c r="E477" s="48"/>
    </row>
    <row r="478" spans="1:5" x14ac:dyDescent="0.25">
      <c r="A478" s="6">
        <v>43810</v>
      </c>
      <c r="B478" s="48">
        <v>35.82</v>
      </c>
      <c r="C478" s="48">
        <v>37.07</v>
      </c>
      <c r="D478" s="48">
        <v>31.76</v>
      </c>
      <c r="E478" s="48"/>
    </row>
    <row r="479" spans="1:5" x14ac:dyDescent="0.25">
      <c r="A479" s="6">
        <v>43811</v>
      </c>
      <c r="B479" s="48">
        <v>35.83</v>
      </c>
      <c r="C479" s="48">
        <v>37.119999999999997</v>
      </c>
      <c r="D479" s="48">
        <v>31.27</v>
      </c>
      <c r="E479" s="48"/>
    </row>
    <row r="480" spans="1:5" x14ac:dyDescent="0.25">
      <c r="A480" s="6">
        <v>43812</v>
      </c>
      <c r="B480" s="48">
        <v>35.86</v>
      </c>
      <c r="C480" s="48">
        <v>37.299999999999997</v>
      </c>
      <c r="D480" s="48">
        <v>31.25</v>
      </c>
      <c r="E480" s="48"/>
    </row>
    <row r="481" spans="1:5" x14ac:dyDescent="0.25">
      <c r="A481" s="6">
        <v>43815</v>
      </c>
      <c r="B481" s="48">
        <v>35.9</v>
      </c>
      <c r="C481" s="48">
        <v>37.51</v>
      </c>
      <c r="D481" s="48">
        <v>31.6</v>
      </c>
      <c r="E481" s="48">
        <v>42.22</v>
      </c>
    </row>
    <row r="482" spans="1:5" x14ac:dyDescent="0.25">
      <c r="A482" s="6">
        <v>43816</v>
      </c>
      <c r="B482" s="48">
        <v>35.89</v>
      </c>
      <c r="C482" s="48">
        <v>37.42</v>
      </c>
      <c r="D482" s="48">
        <v>31.76</v>
      </c>
      <c r="E482" s="48"/>
    </row>
    <row r="483" spans="1:5" x14ac:dyDescent="0.25">
      <c r="A483" s="6">
        <v>43817</v>
      </c>
      <c r="B483" s="48">
        <v>35.880000000000003</v>
      </c>
      <c r="C483" s="48">
        <v>37.4</v>
      </c>
      <c r="D483" s="48">
        <v>32.14</v>
      </c>
      <c r="E483" s="48"/>
    </row>
    <row r="484" spans="1:5" x14ac:dyDescent="0.25">
      <c r="A484" s="6">
        <v>43818</v>
      </c>
      <c r="B484" s="48">
        <v>35.93</v>
      </c>
      <c r="C484" s="48">
        <v>37.64</v>
      </c>
      <c r="D484" s="48">
        <v>32.06</v>
      </c>
      <c r="E484" s="48"/>
    </row>
    <row r="485" spans="1:5" x14ac:dyDescent="0.25">
      <c r="A485" s="6">
        <v>43819</v>
      </c>
      <c r="B485" s="48">
        <v>36.03</v>
      </c>
      <c r="C485" s="48">
        <v>38.14</v>
      </c>
      <c r="D485" s="48">
        <v>32.24</v>
      </c>
      <c r="E485" s="48"/>
    </row>
    <row r="486" spans="1:5" x14ac:dyDescent="0.25">
      <c r="A486" s="6">
        <v>43822</v>
      </c>
      <c r="B486" s="48">
        <v>36.04</v>
      </c>
      <c r="C486" s="48">
        <v>38.18</v>
      </c>
      <c r="D486" s="48">
        <v>33.07</v>
      </c>
      <c r="E486" s="48">
        <v>42.24</v>
      </c>
    </row>
    <row r="487" spans="1:5" x14ac:dyDescent="0.25">
      <c r="A487" s="6">
        <v>43823</v>
      </c>
      <c r="B487" s="48">
        <v>36.04</v>
      </c>
      <c r="C487" s="48">
        <v>38.21</v>
      </c>
      <c r="D487" s="48">
        <v>33.28</v>
      </c>
      <c r="E487" s="48"/>
    </row>
    <row r="488" spans="1:5" x14ac:dyDescent="0.25">
      <c r="A488" s="6">
        <v>43839</v>
      </c>
      <c r="B488" s="48">
        <v>37.450000000000003</v>
      </c>
      <c r="C488" s="48">
        <v>37.799999999999997</v>
      </c>
      <c r="D488" s="48">
        <v>33.92</v>
      </c>
      <c r="E488" s="48"/>
    </row>
    <row r="489" spans="1:5" x14ac:dyDescent="0.25">
      <c r="A489" s="6">
        <v>43840</v>
      </c>
      <c r="B489" s="48">
        <v>37.4</v>
      </c>
      <c r="C489" s="48">
        <v>37.619999999999997</v>
      </c>
      <c r="D489" s="48">
        <v>34.5</v>
      </c>
      <c r="E489" s="48"/>
    </row>
    <row r="490" spans="1:5" x14ac:dyDescent="0.25">
      <c r="A490" s="6">
        <v>43843</v>
      </c>
      <c r="B490" s="48">
        <v>37.43</v>
      </c>
      <c r="C490" s="48">
        <v>37.74</v>
      </c>
      <c r="D490" s="48">
        <v>34.19</v>
      </c>
      <c r="E490" s="48">
        <v>42.35</v>
      </c>
    </row>
    <row r="491" spans="1:5" x14ac:dyDescent="0.25">
      <c r="A491" s="6">
        <v>43844</v>
      </c>
      <c r="B491" s="48">
        <v>37.369999999999997</v>
      </c>
      <c r="C491" s="48">
        <v>37.51</v>
      </c>
      <c r="D491" s="48">
        <v>33.75</v>
      </c>
      <c r="E491" s="48"/>
    </row>
    <row r="492" spans="1:5" x14ac:dyDescent="0.25">
      <c r="A492" s="6">
        <v>43845</v>
      </c>
      <c r="B492" s="48">
        <v>37.42</v>
      </c>
      <c r="C492" s="48">
        <v>37.69</v>
      </c>
      <c r="D492" s="48">
        <v>34.19</v>
      </c>
      <c r="E492" s="48"/>
    </row>
    <row r="493" spans="1:5" x14ac:dyDescent="0.25">
      <c r="A493" s="6">
        <v>43846</v>
      </c>
      <c r="B493" s="48">
        <v>37.5</v>
      </c>
      <c r="C493" s="48">
        <v>37.979999999999997</v>
      </c>
      <c r="D493" s="48">
        <v>34.590000000000003</v>
      </c>
      <c r="E493" s="48"/>
    </row>
    <row r="494" spans="1:5" x14ac:dyDescent="0.25">
      <c r="A494" s="6">
        <v>43847</v>
      </c>
      <c r="B494" s="48">
        <v>37.49</v>
      </c>
      <c r="C494" s="48">
        <v>37.94</v>
      </c>
      <c r="D494" s="48">
        <v>34.64</v>
      </c>
      <c r="E494" s="48"/>
    </row>
    <row r="495" spans="1:5" x14ac:dyDescent="0.25">
      <c r="A495" s="6">
        <v>43850</v>
      </c>
      <c r="B495" s="48">
        <v>37.409999999999997</v>
      </c>
      <c r="C495" s="48">
        <v>37.659999999999997</v>
      </c>
      <c r="D495" s="48">
        <v>34.53</v>
      </c>
      <c r="E495" s="48">
        <v>42.35</v>
      </c>
    </row>
    <row r="496" spans="1:5" x14ac:dyDescent="0.25">
      <c r="A496" s="6">
        <v>43851</v>
      </c>
      <c r="B496" s="48">
        <v>37.25</v>
      </c>
      <c r="C496" s="48">
        <v>37.08</v>
      </c>
      <c r="D496" s="48">
        <v>34.409999999999997</v>
      </c>
      <c r="E496" s="48"/>
    </row>
    <row r="497" spans="1:5" x14ac:dyDescent="0.25">
      <c r="A497" s="6">
        <v>43852</v>
      </c>
      <c r="B497" s="48">
        <v>37.33</v>
      </c>
      <c r="C497" s="48">
        <v>37.35</v>
      </c>
      <c r="D497" s="48">
        <v>34.380000000000003</v>
      </c>
      <c r="E497" s="48"/>
    </row>
    <row r="498" spans="1:5" x14ac:dyDescent="0.25">
      <c r="A498" s="6">
        <v>43853</v>
      </c>
      <c r="B498" s="48">
        <v>37.03</v>
      </c>
      <c r="C498" s="48">
        <v>36.270000000000003</v>
      </c>
      <c r="D498" s="48">
        <v>33.869999999999997</v>
      </c>
      <c r="E498" s="48"/>
    </row>
    <row r="499" spans="1:5" x14ac:dyDescent="0.25">
      <c r="A499" s="6">
        <v>43854</v>
      </c>
      <c r="B499" s="48">
        <v>36.97</v>
      </c>
      <c r="C499" s="48">
        <v>36.049999999999997</v>
      </c>
      <c r="D499" s="48">
        <v>33.74</v>
      </c>
      <c r="E499" s="48"/>
    </row>
    <row r="500" spans="1:5" x14ac:dyDescent="0.25">
      <c r="A500" s="6">
        <v>43857</v>
      </c>
      <c r="B500" s="48">
        <v>36.42</v>
      </c>
      <c r="C500" s="48">
        <v>34</v>
      </c>
      <c r="D500" s="48">
        <v>33.72</v>
      </c>
      <c r="E500" s="48">
        <v>42.39</v>
      </c>
    </row>
    <row r="501" spans="1:5" x14ac:dyDescent="0.25">
      <c r="A501" s="6">
        <v>43858</v>
      </c>
      <c r="B501" s="48">
        <v>36.47</v>
      </c>
      <c r="C501" s="48">
        <v>34.19</v>
      </c>
      <c r="D501" s="48">
        <v>33.869999999999997</v>
      </c>
      <c r="E501" s="48"/>
    </row>
    <row r="502" spans="1:5" x14ac:dyDescent="0.25">
      <c r="A502" s="6">
        <v>43859</v>
      </c>
      <c r="B502" s="48">
        <v>36.729999999999997</v>
      </c>
      <c r="C502" s="48">
        <v>35.15</v>
      </c>
      <c r="D502" s="48">
        <v>33.93</v>
      </c>
      <c r="E502" s="48"/>
    </row>
    <row r="503" spans="1:5" x14ac:dyDescent="0.25">
      <c r="A503" s="6">
        <v>43860</v>
      </c>
      <c r="B503" s="48">
        <v>36.549999999999997</v>
      </c>
      <c r="C503" s="48">
        <v>34.5</v>
      </c>
      <c r="D503" s="48">
        <v>33.97</v>
      </c>
      <c r="E503" s="48"/>
    </row>
    <row r="504" spans="1:5" x14ac:dyDescent="0.25">
      <c r="A504" s="6">
        <v>43861</v>
      </c>
      <c r="B504" s="48">
        <v>36.659999999999997</v>
      </c>
      <c r="C504" s="48">
        <v>34.880000000000003</v>
      </c>
      <c r="D504" s="48">
        <v>33.83</v>
      </c>
      <c r="E504" s="48"/>
    </row>
    <row r="505" spans="1:5" x14ac:dyDescent="0.25">
      <c r="A505" s="6">
        <v>43864</v>
      </c>
      <c r="B505" s="48">
        <v>36.58</v>
      </c>
      <c r="C505" s="48">
        <v>34.61</v>
      </c>
      <c r="D505" s="48">
        <v>33.619999999999997</v>
      </c>
      <c r="E505" s="48">
        <v>42.45</v>
      </c>
    </row>
    <row r="506" spans="1:5" x14ac:dyDescent="0.25">
      <c r="A506" s="6">
        <v>43865</v>
      </c>
      <c r="B506" s="48">
        <v>36.6</v>
      </c>
      <c r="C506" s="48">
        <v>34.67</v>
      </c>
      <c r="D506" s="48">
        <v>33.19</v>
      </c>
      <c r="E506" s="48"/>
    </row>
    <row r="507" spans="1:5" x14ac:dyDescent="0.25">
      <c r="A507" s="6">
        <v>43866</v>
      </c>
      <c r="B507" s="48">
        <v>36.49</v>
      </c>
      <c r="C507" s="48">
        <v>34.28</v>
      </c>
      <c r="D507" s="48">
        <v>32.950000000000003</v>
      </c>
      <c r="E507" s="48"/>
    </row>
    <row r="508" spans="1:5" x14ac:dyDescent="0.25">
      <c r="A508" s="6">
        <v>43867</v>
      </c>
      <c r="B508" s="48">
        <v>36.56</v>
      </c>
      <c r="C508" s="48">
        <v>34.53</v>
      </c>
      <c r="D508" s="48">
        <v>32.96</v>
      </c>
      <c r="E508" s="48"/>
    </row>
    <row r="509" spans="1:5" x14ac:dyDescent="0.25">
      <c r="A509" s="6">
        <v>43868</v>
      </c>
      <c r="B509" s="48">
        <v>36.520000000000003</v>
      </c>
      <c r="C509" s="48">
        <v>34.369999999999997</v>
      </c>
      <c r="D509" s="48">
        <v>33.01</v>
      </c>
      <c r="E509" s="48"/>
    </row>
    <row r="510" spans="1:5" x14ac:dyDescent="0.25">
      <c r="A510" s="6">
        <v>43871</v>
      </c>
      <c r="B510" s="48">
        <v>36.57</v>
      </c>
      <c r="C510" s="48">
        <v>34.56</v>
      </c>
      <c r="D510" s="48">
        <v>33.200000000000003</v>
      </c>
      <c r="E510" s="48">
        <v>42.45</v>
      </c>
    </row>
    <row r="511" spans="1:5" x14ac:dyDescent="0.25">
      <c r="A511" s="6">
        <v>43872</v>
      </c>
      <c r="B511" s="48">
        <v>36.61</v>
      </c>
      <c r="C511" s="48">
        <v>34.72</v>
      </c>
      <c r="D511" s="48">
        <v>33.479999999999997</v>
      </c>
      <c r="E511" s="48"/>
    </row>
    <row r="512" spans="1:5" x14ac:dyDescent="0.25">
      <c r="A512" s="6">
        <v>43873</v>
      </c>
      <c r="B512" s="48">
        <v>36.74</v>
      </c>
      <c r="C512" s="48">
        <v>35.21</v>
      </c>
      <c r="D512" s="48">
        <v>33.68</v>
      </c>
      <c r="E512" s="48"/>
    </row>
    <row r="513" spans="1:5" x14ac:dyDescent="0.25">
      <c r="A513" s="6">
        <v>43874</v>
      </c>
      <c r="B513" s="48">
        <v>36.61</v>
      </c>
      <c r="C513" s="48">
        <v>34.71</v>
      </c>
      <c r="D513" s="48">
        <v>34</v>
      </c>
      <c r="E513" s="48"/>
    </row>
    <row r="514" spans="1:5" x14ac:dyDescent="0.25">
      <c r="A514" s="6">
        <v>43875</v>
      </c>
      <c r="B514" s="48">
        <v>36.85</v>
      </c>
      <c r="C514" s="48">
        <v>35.58</v>
      </c>
      <c r="D514" s="48">
        <v>34.19</v>
      </c>
      <c r="E514" s="48"/>
    </row>
    <row r="515" spans="1:5" x14ac:dyDescent="0.25">
      <c r="A515" s="6">
        <v>43878</v>
      </c>
      <c r="B515" s="48">
        <v>36.840000000000003</v>
      </c>
      <c r="C515" s="48">
        <v>35.57</v>
      </c>
      <c r="D515" s="48">
        <v>33.89</v>
      </c>
      <c r="E515" s="48">
        <v>42.46</v>
      </c>
    </row>
    <row r="516" spans="1:5" x14ac:dyDescent="0.25">
      <c r="A516" s="6">
        <v>43879</v>
      </c>
      <c r="B516" s="48">
        <v>36.700000000000003</v>
      </c>
      <c r="C516" s="48">
        <v>35.049999999999997</v>
      </c>
      <c r="D516" s="48">
        <v>33.950000000000003</v>
      </c>
      <c r="E516" s="48"/>
    </row>
    <row r="517" spans="1:5" x14ac:dyDescent="0.25">
      <c r="A517" s="6">
        <v>43880</v>
      </c>
      <c r="B517" s="48">
        <v>36.97</v>
      </c>
      <c r="C517" s="48">
        <v>36.04</v>
      </c>
      <c r="D517" s="48">
        <v>34.29</v>
      </c>
      <c r="E517" s="48"/>
    </row>
    <row r="518" spans="1:5" x14ac:dyDescent="0.25">
      <c r="A518" s="6">
        <v>43881</v>
      </c>
      <c r="B518" s="48">
        <v>37.25</v>
      </c>
      <c r="C518" s="48">
        <v>37.049999999999997</v>
      </c>
      <c r="D518" s="48">
        <v>34.869999999999997</v>
      </c>
      <c r="E518" s="48"/>
    </row>
    <row r="519" spans="1:5" x14ac:dyDescent="0.25">
      <c r="A519" s="6">
        <v>43882</v>
      </c>
      <c r="B519" s="48">
        <v>37.159999999999997</v>
      </c>
      <c r="C519" s="48">
        <v>36.74</v>
      </c>
      <c r="D519" s="48">
        <v>35.409999999999997</v>
      </c>
      <c r="E519" s="48"/>
    </row>
    <row r="520" spans="1:5" x14ac:dyDescent="0.25">
      <c r="A520" s="6">
        <v>43886</v>
      </c>
      <c r="B520" s="48">
        <v>36.92</v>
      </c>
      <c r="C520" s="48">
        <v>35.840000000000003</v>
      </c>
      <c r="D520" s="48">
        <v>35.68</v>
      </c>
      <c r="E520" s="48"/>
    </row>
    <row r="521" spans="1:5" x14ac:dyDescent="0.25">
      <c r="A521" s="6">
        <v>43887</v>
      </c>
      <c r="B521" s="48">
        <v>36.450000000000003</v>
      </c>
      <c r="C521" s="48">
        <v>34.130000000000003</v>
      </c>
      <c r="D521" s="48">
        <v>35.64</v>
      </c>
      <c r="E521" s="48"/>
    </row>
    <row r="522" spans="1:5" x14ac:dyDescent="0.25">
      <c r="A522" s="6">
        <v>43888</v>
      </c>
      <c r="B522" s="48">
        <v>36.06</v>
      </c>
      <c r="C522" s="48">
        <v>32.69</v>
      </c>
      <c r="D522" s="48">
        <v>35.67</v>
      </c>
      <c r="E522" s="48"/>
    </row>
    <row r="523" spans="1:5" x14ac:dyDescent="0.25">
      <c r="A523" s="6">
        <v>43889</v>
      </c>
      <c r="B523" s="48">
        <v>35.82</v>
      </c>
      <c r="C523" s="48">
        <v>31.83</v>
      </c>
      <c r="D523" s="48">
        <v>35.74</v>
      </c>
      <c r="E523" s="48"/>
    </row>
    <row r="524" spans="1:5" x14ac:dyDescent="0.25">
      <c r="A524" s="6">
        <v>43892</v>
      </c>
      <c r="B524" s="48">
        <v>36.18</v>
      </c>
      <c r="C524" s="48">
        <v>33.130000000000003</v>
      </c>
      <c r="D524" s="48">
        <v>35.31</v>
      </c>
      <c r="E524" s="48">
        <v>42.51</v>
      </c>
    </row>
    <row r="525" spans="1:5" x14ac:dyDescent="0.25">
      <c r="A525" s="6">
        <v>43893</v>
      </c>
      <c r="B525" s="48">
        <v>36.369999999999997</v>
      </c>
      <c r="C525" s="48">
        <v>33.840000000000003</v>
      </c>
      <c r="D525" s="48">
        <v>35.32</v>
      </c>
      <c r="E525" s="48"/>
    </row>
    <row r="526" spans="1:5" x14ac:dyDescent="0.25">
      <c r="A526" s="6">
        <v>43894</v>
      </c>
      <c r="B526" s="48">
        <v>36.42</v>
      </c>
      <c r="C526" s="48">
        <v>34.03</v>
      </c>
      <c r="D526" s="48">
        <v>35.36</v>
      </c>
      <c r="E526" s="48"/>
    </row>
    <row r="527" spans="1:5" x14ac:dyDescent="0.25">
      <c r="A527" s="6">
        <v>43895</v>
      </c>
      <c r="B527" s="48">
        <v>36.369999999999997</v>
      </c>
      <c r="C527" s="48">
        <v>33.82</v>
      </c>
      <c r="D527" s="48">
        <v>34.97</v>
      </c>
      <c r="E527" s="48"/>
    </row>
    <row r="528" spans="1:5" x14ac:dyDescent="0.25">
      <c r="A528" s="6">
        <v>43896</v>
      </c>
      <c r="B528" s="48">
        <v>35.83</v>
      </c>
      <c r="C528" s="48">
        <v>31.87</v>
      </c>
      <c r="D528" s="48">
        <v>34.479999999999997</v>
      </c>
      <c r="E528" s="48"/>
    </row>
    <row r="529" spans="1:5" x14ac:dyDescent="0.25">
      <c r="A529" s="6">
        <v>43900</v>
      </c>
      <c r="B529" s="48">
        <v>34.21</v>
      </c>
      <c r="C529" s="48">
        <v>25.9</v>
      </c>
      <c r="D529" s="48">
        <v>32.96</v>
      </c>
      <c r="E529" s="48"/>
    </row>
    <row r="530" spans="1:5" x14ac:dyDescent="0.25">
      <c r="A530" s="6">
        <v>43901</v>
      </c>
      <c r="B530" s="48">
        <v>34.299999999999997</v>
      </c>
      <c r="C530" s="48">
        <v>26.23</v>
      </c>
      <c r="D530" s="48">
        <v>33.44</v>
      </c>
      <c r="E530" s="48"/>
    </row>
    <row r="531" spans="1:5" x14ac:dyDescent="0.25">
      <c r="A531" s="6">
        <v>43902</v>
      </c>
      <c r="B531" s="48">
        <v>33.21</v>
      </c>
      <c r="C531" s="48">
        <v>22.23</v>
      </c>
      <c r="D531" s="48">
        <v>33.340000000000003</v>
      </c>
      <c r="E531" s="48"/>
    </row>
    <row r="532" spans="1:5" x14ac:dyDescent="0.25">
      <c r="A532" s="6">
        <v>43903</v>
      </c>
      <c r="B532" s="48">
        <v>33.049999999999997</v>
      </c>
      <c r="C532" s="48">
        <v>21.63</v>
      </c>
      <c r="D532" s="48">
        <v>33.26</v>
      </c>
      <c r="E532" s="48"/>
    </row>
    <row r="533" spans="1:5" x14ac:dyDescent="0.25">
      <c r="A533" s="6">
        <v>43906</v>
      </c>
      <c r="B533" s="48">
        <v>31.92</v>
      </c>
      <c r="C533" s="48">
        <v>17.489999999999998</v>
      </c>
      <c r="D533" s="48">
        <v>33.31</v>
      </c>
      <c r="E533" s="48">
        <v>42.52</v>
      </c>
    </row>
    <row r="534" spans="1:5" x14ac:dyDescent="0.25">
      <c r="A534" s="6">
        <v>43907</v>
      </c>
      <c r="B534" s="48">
        <v>32.22</v>
      </c>
      <c r="C534" s="48">
        <v>18.600000000000001</v>
      </c>
      <c r="D534" s="48">
        <v>32.840000000000003</v>
      </c>
      <c r="E534" s="48"/>
    </row>
    <row r="535" spans="1:5" x14ac:dyDescent="0.25">
      <c r="A535" s="6">
        <v>43908</v>
      </c>
      <c r="B535" s="48">
        <v>32.04</v>
      </c>
      <c r="C535" s="48">
        <v>17.93</v>
      </c>
      <c r="D535" s="48">
        <v>31.94</v>
      </c>
      <c r="E535" s="48"/>
    </row>
    <row r="536" spans="1:5" x14ac:dyDescent="0.25">
      <c r="A536" s="6">
        <v>43909</v>
      </c>
      <c r="B536" s="48">
        <v>31.94</v>
      </c>
      <c r="C536" s="48">
        <v>17.57</v>
      </c>
      <c r="D536" s="48">
        <v>30.57</v>
      </c>
      <c r="E536" s="48"/>
    </row>
    <row r="537" spans="1:5" x14ac:dyDescent="0.25">
      <c r="A537" s="6">
        <v>43910</v>
      </c>
      <c r="B537" s="48">
        <v>32.130000000000003</v>
      </c>
      <c r="C537" s="48">
        <v>18.25</v>
      </c>
      <c r="D537" s="48">
        <v>31.09</v>
      </c>
      <c r="E537" s="48"/>
    </row>
    <row r="538" spans="1:5" x14ac:dyDescent="0.25">
      <c r="A538" s="6">
        <v>43913</v>
      </c>
      <c r="B538" s="48">
        <v>31.09</v>
      </c>
      <c r="C538" s="48">
        <v>14.45</v>
      </c>
      <c r="D538" s="48">
        <v>30.7</v>
      </c>
      <c r="E538" s="48">
        <v>42.52</v>
      </c>
    </row>
    <row r="539" spans="1:5" x14ac:dyDescent="0.25">
      <c r="A539" s="6">
        <v>43914</v>
      </c>
      <c r="B539" s="48">
        <v>31.46</v>
      </c>
      <c r="C539" s="48">
        <v>15.83</v>
      </c>
      <c r="D539" s="48">
        <v>31.23</v>
      </c>
      <c r="E539" s="48"/>
    </row>
    <row r="540" spans="1:5" x14ac:dyDescent="0.25">
      <c r="A540" s="6">
        <v>43915</v>
      </c>
      <c r="B540" s="48">
        <v>31.67</v>
      </c>
      <c r="C540" s="48">
        <v>16.57</v>
      </c>
      <c r="D540" s="48">
        <v>31.95</v>
      </c>
      <c r="E540" s="48"/>
    </row>
    <row r="541" spans="1:5" x14ac:dyDescent="0.25">
      <c r="A541" s="6">
        <v>43916</v>
      </c>
      <c r="B541" s="48">
        <v>32.36</v>
      </c>
      <c r="C541" s="48">
        <v>19.11</v>
      </c>
      <c r="D541" s="48">
        <v>32.94</v>
      </c>
      <c r="E541" s="48"/>
    </row>
    <row r="542" spans="1:5" x14ac:dyDescent="0.25">
      <c r="A542" s="6">
        <v>43917</v>
      </c>
      <c r="B542" s="48">
        <v>31.93</v>
      </c>
      <c r="C542" s="48">
        <v>17.52</v>
      </c>
      <c r="D542" s="48">
        <v>31.96</v>
      </c>
      <c r="E542" s="48"/>
    </row>
    <row r="543" spans="1:5" x14ac:dyDescent="0.25">
      <c r="A543" s="6">
        <v>43920</v>
      </c>
      <c r="B543" s="48">
        <v>31.9</v>
      </c>
      <c r="C543" s="48">
        <v>17.43</v>
      </c>
      <c r="D543" s="48">
        <v>30.91</v>
      </c>
      <c r="E543" s="48">
        <v>42.51</v>
      </c>
    </row>
    <row r="544" spans="1:5" x14ac:dyDescent="0.25">
      <c r="A544" s="6">
        <v>43921</v>
      </c>
      <c r="B544" s="48">
        <v>32.130000000000003</v>
      </c>
      <c r="C544" s="48">
        <v>18.28</v>
      </c>
      <c r="D544" s="48">
        <v>31.02</v>
      </c>
      <c r="E544" s="48"/>
    </row>
    <row r="545" spans="1:5" x14ac:dyDescent="0.25">
      <c r="A545" s="6">
        <v>43922</v>
      </c>
      <c r="B545" s="48">
        <v>31.2</v>
      </c>
      <c r="C545" s="48">
        <v>14.85</v>
      </c>
      <c r="D545" s="48">
        <v>30.04</v>
      </c>
      <c r="E545" s="48"/>
    </row>
    <row r="546" spans="1:5" x14ac:dyDescent="0.25">
      <c r="A546" s="6">
        <v>43923</v>
      </c>
      <c r="B546" s="48">
        <v>31.62</v>
      </c>
      <c r="C546" s="48">
        <v>16.399999999999999</v>
      </c>
      <c r="D546" s="48">
        <v>28.7</v>
      </c>
      <c r="E546" s="48"/>
    </row>
    <row r="547" spans="1:5" x14ac:dyDescent="0.25">
      <c r="A547" s="6">
        <v>43924</v>
      </c>
      <c r="B547" s="48">
        <v>32.36</v>
      </c>
      <c r="C547" s="48">
        <v>19.12</v>
      </c>
      <c r="D547" s="48">
        <v>28.92</v>
      </c>
      <c r="E547" s="48"/>
    </row>
    <row r="548" spans="1:5" x14ac:dyDescent="0.25">
      <c r="A548" s="6">
        <v>43927</v>
      </c>
      <c r="B548" s="48">
        <v>32.42</v>
      </c>
      <c r="C548" s="48">
        <v>19.329999999999998</v>
      </c>
      <c r="D548" s="48">
        <v>29.58</v>
      </c>
      <c r="E548" s="48">
        <v>42.49</v>
      </c>
    </row>
    <row r="549" spans="1:5" x14ac:dyDescent="0.25">
      <c r="A549" s="6">
        <v>43928</v>
      </c>
      <c r="B549" s="48">
        <v>32.29</v>
      </c>
      <c r="C549" s="48">
        <v>18.84</v>
      </c>
      <c r="D549" s="48">
        <v>29.21</v>
      </c>
      <c r="E549" s="48"/>
    </row>
    <row r="550" spans="1:5" x14ac:dyDescent="0.25">
      <c r="A550" s="6">
        <v>43929</v>
      </c>
      <c r="B550" s="48">
        <v>31.84</v>
      </c>
      <c r="C550" s="48">
        <v>17.2</v>
      </c>
      <c r="D550" s="48">
        <v>29.17</v>
      </c>
      <c r="E550" s="48"/>
    </row>
    <row r="551" spans="1:5" x14ac:dyDescent="0.25">
      <c r="A551" s="6">
        <v>43930</v>
      </c>
      <c r="B551" s="48">
        <v>32.14</v>
      </c>
      <c r="C551" s="48">
        <v>18.29</v>
      </c>
      <c r="D551" s="48">
        <v>29.05</v>
      </c>
      <c r="E551" s="48"/>
    </row>
    <row r="552" spans="1:5" x14ac:dyDescent="0.25">
      <c r="A552" s="6">
        <v>43931</v>
      </c>
      <c r="B552" s="48">
        <v>32.14</v>
      </c>
      <c r="C552" s="48">
        <v>18.29</v>
      </c>
      <c r="D552" s="48">
        <v>29.39</v>
      </c>
      <c r="E552" s="48"/>
    </row>
    <row r="553" spans="1:5" x14ac:dyDescent="0.25">
      <c r="A553" s="6">
        <v>43934</v>
      </c>
      <c r="B553" s="48">
        <v>32.14</v>
      </c>
      <c r="C553" s="48">
        <v>18.29</v>
      </c>
      <c r="D553" s="48">
        <v>29.34</v>
      </c>
      <c r="E553" s="48">
        <v>42.45</v>
      </c>
    </row>
    <row r="554" spans="1:5" x14ac:dyDescent="0.25">
      <c r="A554" s="6">
        <v>43935</v>
      </c>
      <c r="B554" s="48">
        <v>32.06</v>
      </c>
      <c r="C554" s="48">
        <v>18</v>
      </c>
      <c r="D554" s="48">
        <v>29.09</v>
      </c>
      <c r="E554" s="48"/>
    </row>
    <row r="555" spans="1:5" x14ac:dyDescent="0.25">
      <c r="A555" s="6">
        <v>43936</v>
      </c>
      <c r="B555" s="48">
        <v>32.15</v>
      </c>
      <c r="C555" s="48">
        <v>18.329999999999998</v>
      </c>
      <c r="D555" s="48">
        <v>28.65</v>
      </c>
      <c r="E555" s="48"/>
    </row>
    <row r="556" spans="1:5" x14ac:dyDescent="0.25">
      <c r="A556" s="6">
        <v>43937</v>
      </c>
      <c r="B556" s="48">
        <v>32.14</v>
      </c>
      <c r="C556" s="48">
        <v>18.3</v>
      </c>
      <c r="D556" s="48">
        <v>27.18</v>
      </c>
      <c r="E556" s="48"/>
    </row>
    <row r="557" spans="1:5" x14ac:dyDescent="0.25">
      <c r="A557" s="6">
        <v>43938</v>
      </c>
      <c r="B557" s="48">
        <v>31.94</v>
      </c>
      <c r="C557" s="48">
        <v>17.559999999999999</v>
      </c>
      <c r="D557" s="48">
        <v>26.81</v>
      </c>
      <c r="E557" s="48"/>
    </row>
    <row r="558" spans="1:5" x14ac:dyDescent="0.25">
      <c r="A558" s="6">
        <v>43941</v>
      </c>
      <c r="B558" s="48">
        <v>31.89</v>
      </c>
      <c r="C558" s="48">
        <v>17.38</v>
      </c>
      <c r="D558" s="48">
        <v>26.65</v>
      </c>
      <c r="E558" s="48">
        <v>42.42</v>
      </c>
    </row>
    <row r="559" spans="1:5" x14ac:dyDescent="0.25">
      <c r="A559" s="6">
        <v>43942</v>
      </c>
      <c r="B559" s="48">
        <v>30.96</v>
      </c>
      <c r="C559" s="48">
        <v>13.98</v>
      </c>
      <c r="D559" s="48">
        <v>27.03</v>
      </c>
      <c r="E559" s="48"/>
    </row>
    <row r="560" spans="1:5" x14ac:dyDescent="0.25">
      <c r="A560" s="6">
        <v>43943</v>
      </c>
      <c r="B560" s="48">
        <v>30.42</v>
      </c>
      <c r="C560" s="48">
        <v>11.98</v>
      </c>
      <c r="D560" s="48">
        <v>27.23</v>
      </c>
      <c r="E560" s="48"/>
    </row>
    <row r="561" spans="1:5" x14ac:dyDescent="0.25">
      <c r="A561" s="6">
        <v>43944</v>
      </c>
      <c r="B561" s="48">
        <v>31.51</v>
      </c>
      <c r="C561" s="48">
        <v>16.010000000000002</v>
      </c>
      <c r="D561" s="48">
        <v>27.78</v>
      </c>
      <c r="E561" s="48"/>
    </row>
    <row r="562" spans="1:5" x14ac:dyDescent="0.25">
      <c r="A562" s="6">
        <v>43945</v>
      </c>
      <c r="B562" s="48">
        <v>30.94</v>
      </c>
      <c r="C562" s="48">
        <v>13.88</v>
      </c>
      <c r="D562" s="48">
        <v>28.25</v>
      </c>
      <c r="E562" s="48"/>
    </row>
    <row r="563" spans="1:5" x14ac:dyDescent="0.25">
      <c r="A563" s="6">
        <v>43948</v>
      </c>
      <c r="B563" s="48">
        <v>30.9</v>
      </c>
      <c r="C563" s="48">
        <v>13.75</v>
      </c>
      <c r="D563" s="48">
        <v>29.14</v>
      </c>
      <c r="E563" s="48">
        <v>42.41</v>
      </c>
    </row>
    <row r="564" spans="1:5" x14ac:dyDescent="0.25">
      <c r="A564" s="6">
        <v>43949</v>
      </c>
      <c r="B564" s="48">
        <v>30.73</v>
      </c>
      <c r="C564" s="48">
        <v>13.14</v>
      </c>
      <c r="D564" s="48">
        <v>30.06</v>
      </c>
      <c r="E564" s="48"/>
    </row>
    <row r="565" spans="1:5" x14ac:dyDescent="0.25">
      <c r="A565" s="6">
        <v>43950</v>
      </c>
      <c r="B565" s="48">
        <v>31.08</v>
      </c>
      <c r="C565" s="48">
        <v>14.42</v>
      </c>
      <c r="D565" s="48">
        <v>30.05</v>
      </c>
      <c r="E565" s="48"/>
    </row>
    <row r="566" spans="1:5" x14ac:dyDescent="0.25">
      <c r="A566" s="6">
        <v>43951</v>
      </c>
      <c r="B566" s="48">
        <v>31.05</v>
      </c>
      <c r="C566" s="48">
        <v>14.31</v>
      </c>
      <c r="D566" s="48">
        <v>29.73</v>
      </c>
      <c r="E566" s="48"/>
    </row>
    <row r="567" spans="1:5" x14ac:dyDescent="0.25">
      <c r="A567" s="6">
        <v>43957</v>
      </c>
      <c r="B567" s="48">
        <v>32.979999999999997</v>
      </c>
      <c r="C567" s="48">
        <v>21.39</v>
      </c>
      <c r="D567" s="48">
        <v>29.78</v>
      </c>
      <c r="E567" s="48"/>
    </row>
    <row r="568" spans="1:5" x14ac:dyDescent="0.25">
      <c r="A568" s="6">
        <v>43958</v>
      </c>
      <c r="B568" s="48">
        <v>33.119999999999997</v>
      </c>
      <c r="C568" s="48">
        <v>21.89</v>
      </c>
      <c r="D568" s="48">
        <v>29.88</v>
      </c>
      <c r="E568" s="48"/>
    </row>
    <row r="569" spans="1:5" x14ac:dyDescent="0.25">
      <c r="A569" s="6">
        <v>43959</v>
      </c>
      <c r="B569" s="48">
        <v>33.119999999999997</v>
      </c>
      <c r="C569" s="48">
        <v>21.89</v>
      </c>
      <c r="D569" s="48">
        <v>30.64</v>
      </c>
      <c r="E569" s="48"/>
    </row>
    <row r="570" spans="1:5" x14ac:dyDescent="0.25">
      <c r="A570" s="6">
        <v>43963</v>
      </c>
      <c r="B570" s="48">
        <v>33.61</v>
      </c>
      <c r="C570" s="48">
        <v>23.7</v>
      </c>
      <c r="D570" s="48">
        <v>31.59</v>
      </c>
      <c r="E570" s="48"/>
    </row>
    <row r="571" spans="1:5" x14ac:dyDescent="0.25">
      <c r="A571" s="6">
        <v>43964</v>
      </c>
      <c r="B571" s="48">
        <v>33.020000000000003</v>
      </c>
      <c r="C571" s="48">
        <v>21.52</v>
      </c>
      <c r="D571" s="48">
        <v>32.950000000000003</v>
      </c>
      <c r="E571" s="48"/>
    </row>
    <row r="572" spans="1:5" x14ac:dyDescent="0.25">
      <c r="A572" s="6">
        <v>43965</v>
      </c>
      <c r="B572" s="48">
        <v>32.880000000000003</v>
      </c>
      <c r="C572" s="48">
        <v>21.02</v>
      </c>
      <c r="D572" s="48">
        <v>32.840000000000003</v>
      </c>
      <c r="E572" s="48"/>
    </row>
    <row r="573" spans="1:5" x14ac:dyDescent="0.25">
      <c r="A573" s="6">
        <v>43966</v>
      </c>
      <c r="B573" s="48">
        <v>33.380000000000003</v>
      </c>
      <c r="C573" s="48">
        <v>22.85</v>
      </c>
      <c r="D573" s="48">
        <v>33.18</v>
      </c>
      <c r="E573" s="48"/>
    </row>
    <row r="574" spans="1:5" x14ac:dyDescent="0.25">
      <c r="A574" s="6">
        <v>43969</v>
      </c>
      <c r="B574" s="48">
        <v>33.950000000000003</v>
      </c>
      <c r="C574" s="48">
        <v>24.95</v>
      </c>
      <c r="D574" s="48">
        <v>34.32</v>
      </c>
      <c r="E574" s="48">
        <v>42.38</v>
      </c>
    </row>
    <row r="575" spans="1:5" x14ac:dyDescent="0.25">
      <c r="A575" s="6">
        <v>43970</v>
      </c>
      <c r="B575" s="48">
        <v>34.299999999999997</v>
      </c>
      <c r="C575" s="48">
        <v>26.22</v>
      </c>
      <c r="D575" s="48">
        <v>35.33</v>
      </c>
      <c r="E575" s="48"/>
    </row>
    <row r="576" spans="1:5" x14ac:dyDescent="0.25">
      <c r="A576" s="6">
        <v>43971</v>
      </c>
      <c r="B576" s="48">
        <v>34.24</v>
      </c>
      <c r="C576" s="48">
        <v>26.03</v>
      </c>
      <c r="D576" s="48">
        <v>35.450000000000003</v>
      </c>
      <c r="E576" s="48"/>
    </row>
    <row r="577" spans="1:5" x14ac:dyDescent="0.25">
      <c r="A577" s="6">
        <v>43972</v>
      </c>
      <c r="B577" s="48">
        <v>34.229999999999997</v>
      </c>
      <c r="C577" s="48">
        <v>25.98</v>
      </c>
      <c r="D577" s="48">
        <v>35.369999999999997</v>
      </c>
      <c r="E577" s="48"/>
    </row>
    <row r="578" spans="1:5" x14ac:dyDescent="0.25">
      <c r="A578" s="6">
        <v>43973</v>
      </c>
      <c r="B578" s="48">
        <v>33.880000000000003</v>
      </c>
      <c r="C578" s="48">
        <v>24.7</v>
      </c>
      <c r="D578" s="48">
        <v>34.96</v>
      </c>
      <c r="E578" s="48"/>
    </row>
    <row r="579" spans="1:5" x14ac:dyDescent="0.25">
      <c r="A579" s="6">
        <v>43976</v>
      </c>
      <c r="B579" s="48">
        <v>33.880000000000003</v>
      </c>
      <c r="C579" s="48">
        <v>24.7</v>
      </c>
      <c r="D579" s="48">
        <v>34.729999999999997</v>
      </c>
      <c r="E579" s="48">
        <v>42.4</v>
      </c>
    </row>
    <row r="580" spans="1:5" x14ac:dyDescent="0.25">
      <c r="A580" s="6">
        <v>43977</v>
      </c>
      <c r="B580" s="48">
        <v>34.200000000000003</v>
      </c>
      <c r="C580" s="48">
        <v>25.88</v>
      </c>
      <c r="D580" s="48">
        <v>35.159999999999997</v>
      </c>
      <c r="E580" s="48"/>
    </row>
    <row r="581" spans="1:5" x14ac:dyDescent="0.25">
      <c r="A581" s="6">
        <v>43978</v>
      </c>
      <c r="B581" s="48">
        <v>34.049999999999997</v>
      </c>
      <c r="C581" s="48">
        <v>25.31</v>
      </c>
      <c r="D581" s="48">
        <v>36.01</v>
      </c>
      <c r="E581" s="48"/>
    </row>
    <row r="582" spans="1:5" x14ac:dyDescent="0.25">
      <c r="A582" s="6">
        <v>43979</v>
      </c>
      <c r="B582" s="48">
        <v>33.85</v>
      </c>
      <c r="C582" s="48">
        <v>24.59</v>
      </c>
      <c r="D582" s="48">
        <v>36.72</v>
      </c>
      <c r="E582" s="48"/>
    </row>
    <row r="583" spans="1:5" x14ac:dyDescent="0.25">
      <c r="A583" s="6">
        <v>43980</v>
      </c>
      <c r="B583" s="48">
        <v>33.82</v>
      </c>
      <c r="C583" s="48">
        <v>24.46</v>
      </c>
      <c r="D583" s="48">
        <v>37.28</v>
      </c>
      <c r="E583" s="48"/>
    </row>
    <row r="584" spans="1:5" x14ac:dyDescent="0.25">
      <c r="A584" s="6">
        <v>43983</v>
      </c>
      <c r="B584" s="48">
        <v>34.159999999999997</v>
      </c>
      <c r="C584" s="48">
        <v>25.73</v>
      </c>
      <c r="D584" s="48">
        <v>36.99</v>
      </c>
      <c r="E584" s="48">
        <v>42.42</v>
      </c>
    </row>
    <row r="585" spans="1:5" x14ac:dyDescent="0.25">
      <c r="A585" s="6">
        <v>43984</v>
      </c>
      <c r="B585" s="48">
        <v>34.229999999999997</v>
      </c>
      <c r="C585" s="48">
        <v>25.99</v>
      </c>
      <c r="D585" s="48">
        <v>36.86</v>
      </c>
      <c r="E585" s="48"/>
    </row>
    <row r="586" spans="1:5" x14ac:dyDescent="0.25">
      <c r="A586" s="6">
        <v>43985</v>
      </c>
      <c r="B586" s="48">
        <v>34.479999999999997</v>
      </c>
      <c r="C586" s="48">
        <v>26.88</v>
      </c>
      <c r="D586" s="48">
        <v>37.06</v>
      </c>
      <c r="E586" s="48"/>
    </row>
    <row r="587" spans="1:5" x14ac:dyDescent="0.25">
      <c r="A587" s="6">
        <v>43986</v>
      </c>
      <c r="B587" s="48">
        <v>34.47</v>
      </c>
      <c r="C587" s="48">
        <v>26.84</v>
      </c>
      <c r="D587" s="48">
        <v>36.71</v>
      </c>
      <c r="E587" s="48"/>
    </row>
    <row r="588" spans="1:5" x14ac:dyDescent="0.25">
      <c r="A588" s="6">
        <v>43987</v>
      </c>
      <c r="B588" s="48">
        <v>34.9</v>
      </c>
      <c r="C588" s="48">
        <v>28.42</v>
      </c>
      <c r="D588" s="48">
        <v>36.549999999999997</v>
      </c>
      <c r="E588" s="48"/>
    </row>
    <row r="589" spans="1:5" x14ac:dyDescent="0.25">
      <c r="A589" s="6">
        <v>43990</v>
      </c>
      <c r="B589" s="48">
        <v>35.03</v>
      </c>
      <c r="C589" s="48">
        <v>28.91</v>
      </c>
      <c r="D589" s="48">
        <v>36.69</v>
      </c>
      <c r="E589" s="48">
        <v>42.47</v>
      </c>
    </row>
    <row r="590" spans="1:5" x14ac:dyDescent="0.25">
      <c r="A590" s="6">
        <v>43991</v>
      </c>
      <c r="B590" s="48">
        <v>34.75</v>
      </c>
      <c r="C590" s="48">
        <v>27.89</v>
      </c>
      <c r="D590" s="48">
        <v>37.25</v>
      </c>
      <c r="E590" s="48"/>
    </row>
    <row r="591" spans="1:5" x14ac:dyDescent="0.25">
      <c r="A591" s="6">
        <v>43992</v>
      </c>
      <c r="B591" s="48">
        <v>34.869999999999997</v>
      </c>
      <c r="C591" s="48">
        <v>28.34</v>
      </c>
      <c r="D591" s="48">
        <v>37.36</v>
      </c>
      <c r="E591" s="48"/>
    </row>
    <row r="592" spans="1:5" x14ac:dyDescent="0.25">
      <c r="A592" s="6">
        <v>43993</v>
      </c>
      <c r="B592" s="48">
        <v>34.82</v>
      </c>
      <c r="C592" s="48">
        <v>28.14</v>
      </c>
      <c r="D592" s="48">
        <v>37.11</v>
      </c>
      <c r="E592" s="48"/>
    </row>
    <row r="593" spans="1:5" x14ac:dyDescent="0.25">
      <c r="A593" s="6">
        <v>43997</v>
      </c>
      <c r="B593" s="48">
        <v>34.619999999999997</v>
      </c>
      <c r="C593" s="48">
        <v>27.39</v>
      </c>
      <c r="D593" s="48">
        <v>36.770000000000003</v>
      </c>
      <c r="E593" s="48">
        <v>42.55</v>
      </c>
    </row>
    <row r="594" spans="1:5" x14ac:dyDescent="0.25">
      <c r="A594" s="6">
        <v>43998</v>
      </c>
      <c r="B594" s="48">
        <v>35.03</v>
      </c>
      <c r="C594" s="48">
        <v>28.91</v>
      </c>
      <c r="D594" s="48">
        <v>36.909999999999997</v>
      </c>
      <c r="E594" s="48"/>
    </row>
    <row r="595" spans="1:5" x14ac:dyDescent="0.25">
      <c r="A595" s="6">
        <v>43999</v>
      </c>
      <c r="B595" s="48">
        <v>35.270000000000003</v>
      </c>
      <c r="C595" s="48">
        <v>29.79</v>
      </c>
      <c r="D595" s="48">
        <v>37.11</v>
      </c>
      <c r="E595" s="48"/>
    </row>
    <row r="596" spans="1:5" x14ac:dyDescent="0.25">
      <c r="A596" s="6">
        <v>44000</v>
      </c>
      <c r="B596" s="48">
        <v>35.340000000000003</v>
      </c>
      <c r="C596" s="48">
        <v>30.05</v>
      </c>
      <c r="D596" s="48">
        <v>38.01</v>
      </c>
      <c r="E596" s="48"/>
    </row>
    <row r="597" spans="1:5" x14ac:dyDescent="0.25">
      <c r="A597" s="6">
        <v>44001</v>
      </c>
      <c r="B597" s="48">
        <v>35.549999999999997</v>
      </c>
      <c r="C597" s="48">
        <v>30.82</v>
      </c>
      <c r="D597" s="48">
        <v>37.950000000000003</v>
      </c>
      <c r="E597" s="48"/>
    </row>
    <row r="598" spans="1:5" x14ac:dyDescent="0.25">
      <c r="A598" s="6">
        <v>44004</v>
      </c>
      <c r="B598" s="48">
        <v>35.5</v>
      </c>
      <c r="C598" s="48">
        <v>30.65</v>
      </c>
      <c r="D598" s="48">
        <v>37.58</v>
      </c>
      <c r="E598" s="48">
        <v>42.66</v>
      </c>
    </row>
    <row r="599" spans="1:5" x14ac:dyDescent="0.25">
      <c r="A599" s="6">
        <v>44005</v>
      </c>
      <c r="B599" s="48">
        <v>35.659999999999997</v>
      </c>
      <c r="C599" s="48">
        <v>31.22</v>
      </c>
      <c r="D599" s="48">
        <v>37.43</v>
      </c>
      <c r="E599" s="48"/>
    </row>
    <row r="600" spans="1:5" x14ac:dyDescent="0.25">
      <c r="A600" s="6">
        <v>44007</v>
      </c>
      <c r="B600" s="48">
        <v>34.950000000000003</v>
      </c>
      <c r="C600" s="48">
        <v>28.63</v>
      </c>
      <c r="D600" s="48">
        <v>37.58</v>
      </c>
      <c r="E600" s="48"/>
    </row>
    <row r="601" spans="1:5" x14ac:dyDescent="0.25">
      <c r="A601" s="6">
        <v>44008</v>
      </c>
      <c r="B601" s="48">
        <v>35.049999999999997</v>
      </c>
      <c r="C601" s="48">
        <v>29</v>
      </c>
      <c r="D601" s="48">
        <v>37.700000000000003</v>
      </c>
      <c r="E601" s="48"/>
    </row>
    <row r="602" spans="1:5" x14ac:dyDescent="0.25">
      <c r="A602" s="6">
        <v>44011</v>
      </c>
      <c r="B602" s="48">
        <v>34.89</v>
      </c>
      <c r="C602" s="48">
        <v>28.41</v>
      </c>
      <c r="D602" s="48">
        <v>37.619999999999997</v>
      </c>
      <c r="E602" s="48">
        <v>42.7</v>
      </c>
    </row>
    <row r="603" spans="1:5" x14ac:dyDescent="0.25">
      <c r="A603" s="6">
        <v>44012</v>
      </c>
      <c r="B603" s="48">
        <v>35.25</v>
      </c>
      <c r="C603" s="48">
        <v>29.73</v>
      </c>
      <c r="D603" s="48">
        <v>37.74</v>
      </c>
      <c r="E603" s="48"/>
    </row>
    <row r="604" spans="1:5" x14ac:dyDescent="0.25">
      <c r="A604" s="6">
        <v>44014</v>
      </c>
      <c r="B604" s="48">
        <v>35.42</v>
      </c>
      <c r="C604" s="48">
        <v>30.34</v>
      </c>
      <c r="D604" s="48">
        <v>37.909999999999997</v>
      </c>
      <c r="E604" s="48"/>
    </row>
    <row r="605" spans="1:5" x14ac:dyDescent="0.25">
      <c r="A605" s="6">
        <v>44015</v>
      </c>
      <c r="B605" s="48">
        <v>35.479999999999997</v>
      </c>
      <c r="C605" s="48">
        <v>30.56</v>
      </c>
      <c r="D605" s="48">
        <v>38.21</v>
      </c>
      <c r="E605" s="48"/>
    </row>
    <row r="606" spans="1:5" x14ac:dyDescent="0.25">
      <c r="A606" s="6">
        <v>44018</v>
      </c>
      <c r="B606" s="48">
        <v>35.61</v>
      </c>
      <c r="C606" s="48">
        <v>31.03</v>
      </c>
      <c r="D606" s="48">
        <v>38.04</v>
      </c>
      <c r="E606" s="48">
        <v>42.78</v>
      </c>
    </row>
    <row r="607" spans="1:5" x14ac:dyDescent="0.25">
      <c r="A607" s="6">
        <v>44019</v>
      </c>
      <c r="B607" s="48">
        <v>35.590000000000003</v>
      </c>
      <c r="C607" s="48">
        <v>30.96</v>
      </c>
      <c r="D607" s="48">
        <v>37.99</v>
      </c>
      <c r="E607" s="48"/>
    </row>
    <row r="608" spans="1:5" x14ac:dyDescent="0.25">
      <c r="A608" s="6">
        <v>44020</v>
      </c>
      <c r="B608" s="48">
        <v>35.83</v>
      </c>
      <c r="C608" s="48">
        <v>31.84</v>
      </c>
      <c r="D608" s="48">
        <v>37.619999999999997</v>
      </c>
      <c r="E608" s="48"/>
    </row>
    <row r="609" spans="1:5" x14ac:dyDescent="0.25">
      <c r="A609" s="6">
        <v>44021</v>
      </c>
      <c r="B609" s="48">
        <v>35.81</v>
      </c>
      <c r="C609" s="48">
        <v>31.79</v>
      </c>
      <c r="D609" s="48">
        <v>37.53</v>
      </c>
      <c r="E609" s="48"/>
    </row>
    <row r="610" spans="1:5" x14ac:dyDescent="0.25">
      <c r="A610" s="6">
        <v>44022</v>
      </c>
      <c r="B610" s="48">
        <v>35.6</v>
      </c>
      <c r="C610" s="48">
        <v>30.99</v>
      </c>
      <c r="D610" s="48">
        <v>37.43</v>
      </c>
      <c r="E610" s="48"/>
    </row>
    <row r="611" spans="1:5" x14ac:dyDescent="0.25">
      <c r="A611" s="6">
        <v>44025</v>
      </c>
      <c r="B611" s="48">
        <v>35.729999999999997</v>
      </c>
      <c r="C611" s="48">
        <v>31.47</v>
      </c>
      <c r="D611" s="48">
        <v>37.25</v>
      </c>
      <c r="E611" s="48">
        <v>42.97</v>
      </c>
    </row>
    <row r="612" spans="1:5" x14ac:dyDescent="0.25">
      <c r="A612" s="6">
        <v>44026</v>
      </c>
      <c r="B612" s="48">
        <v>35.549999999999997</v>
      </c>
      <c r="C612" s="48">
        <v>30.82</v>
      </c>
      <c r="D612" s="48">
        <v>37.51</v>
      </c>
      <c r="E612" s="48"/>
    </row>
    <row r="613" spans="1:5" x14ac:dyDescent="0.25">
      <c r="A613" s="6">
        <v>44027</v>
      </c>
      <c r="B613" s="48">
        <v>35.75</v>
      </c>
      <c r="C613" s="48">
        <v>31.56</v>
      </c>
      <c r="D613" s="48">
        <v>37.619999999999997</v>
      </c>
      <c r="E613" s="48"/>
    </row>
    <row r="614" spans="1:5" x14ac:dyDescent="0.25">
      <c r="A614" s="6">
        <v>44028</v>
      </c>
      <c r="B614" s="48">
        <v>35.61</v>
      </c>
      <c r="C614" s="48">
        <v>31.03</v>
      </c>
      <c r="D614" s="48">
        <v>37.51</v>
      </c>
      <c r="E614" s="48"/>
    </row>
    <row r="615" spans="1:5" x14ac:dyDescent="0.25">
      <c r="A615" s="6">
        <v>44029</v>
      </c>
      <c r="B615" s="48">
        <v>35.53</v>
      </c>
      <c r="C615" s="48">
        <v>30.75</v>
      </c>
      <c r="D615" s="48">
        <v>37.51</v>
      </c>
      <c r="E615" s="48"/>
    </row>
    <row r="616" spans="1:5" x14ac:dyDescent="0.25">
      <c r="A616" s="6">
        <v>44032</v>
      </c>
      <c r="B616" s="48">
        <v>35.51</v>
      </c>
      <c r="C616" s="48">
        <v>30.69</v>
      </c>
      <c r="D616" s="48">
        <v>37.56</v>
      </c>
      <c r="E616" s="48">
        <v>43.02</v>
      </c>
    </row>
    <row r="617" spans="1:5" x14ac:dyDescent="0.25">
      <c r="A617" s="6">
        <v>44033</v>
      </c>
      <c r="B617" s="48">
        <v>35.799999999999997</v>
      </c>
      <c r="C617" s="48">
        <v>31.75</v>
      </c>
      <c r="D617" s="48">
        <v>37.909999999999997</v>
      </c>
      <c r="E617" s="48"/>
    </row>
    <row r="618" spans="1:5" x14ac:dyDescent="0.25">
      <c r="A618" s="6">
        <v>44034</v>
      </c>
      <c r="B618" s="48">
        <v>35.85</v>
      </c>
      <c r="C618" s="48">
        <v>31.93</v>
      </c>
      <c r="D618" s="48">
        <v>38.22</v>
      </c>
      <c r="E618" s="48"/>
    </row>
    <row r="619" spans="1:5" x14ac:dyDescent="0.25">
      <c r="A619" s="6">
        <v>44035</v>
      </c>
      <c r="B619" s="48">
        <v>35.81</v>
      </c>
      <c r="C619" s="48">
        <v>31.76</v>
      </c>
      <c r="D619" s="48">
        <v>38.31</v>
      </c>
      <c r="E619" s="48"/>
    </row>
    <row r="620" spans="1:5" x14ac:dyDescent="0.25">
      <c r="A620" s="6">
        <v>44036</v>
      </c>
      <c r="B620" s="48">
        <v>35.65</v>
      </c>
      <c r="C620" s="48">
        <v>31.18</v>
      </c>
      <c r="D620" s="48">
        <v>38.01</v>
      </c>
      <c r="E620" s="48"/>
    </row>
    <row r="621" spans="1:5" x14ac:dyDescent="0.25">
      <c r="A621" s="6">
        <v>44039</v>
      </c>
      <c r="B621" s="48">
        <v>35.67</v>
      </c>
      <c r="C621" s="48">
        <v>31.25</v>
      </c>
      <c r="D621" s="48">
        <v>38.01</v>
      </c>
      <c r="E621" s="48">
        <v>43.06</v>
      </c>
    </row>
    <row r="622" spans="1:5" x14ac:dyDescent="0.25">
      <c r="A622" s="6">
        <v>44040</v>
      </c>
      <c r="B622" s="48">
        <v>35.68</v>
      </c>
      <c r="C622" s="48">
        <v>31.28</v>
      </c>
      <c r="D622" s="48">
        <v>38.25</v>
      </c>
      <c r="E622" s="48"/>
    </row>
    <row r="623" spans="1:5" x14ac:dyDescent="0.25">
      <c r="A623" s="6">
        <v>44041</v>
      </c>
      <c r="B623" s="48">
        <v>35.61</v>
      </c>
      <c r="C623" s="48">
        <v>31.06</v>
      </c>
      <c r="D623" s="48">
        <v>38.450000000000003</v>
      </c>
      <c r="E623" s="48"/>
    </row>
    <row r="624" spans="1:5" x14ac:dyDescent="0.25">
      <c r="A624" s="6">
        <v>44042</v>
      </c>
      <c r="B624" s="48">
        <v>35.31</v>
      </c>
      <c r="C624" s="48">
        <v>29.94</v>
      </c>
      <c r="D624" s="48">
        <v>38.54</v>
      </c>
      <c r="E624" s="48"/>
    </row>
    <row r="625" spans="1:5" x14ac:dyDescent="0.25">
      <c r="A625" s="6">
        <v>44043</v>
      </c>
      <c r="B625" s="48">
        <v>35.39</v>
      </c>
      <c r="C625" s="48">
        <v>30.24</v>
      </c>
      <c r="D625" s="48">
        <v>38.22</v>
      </c>
      <c r="E625" s="48"/>
    </row>
    <row r="626" spans="1:5" x14ac:dyDescent="0.25">
      <c r="A626" s="6">
        <v>44046</v>
      </c>
      <c r="B626" s="48">
        <v>35.35</v>
      </c>
      <c r="C626" s="48">
        <v>30.09</v>
      </c>
      <c r="D626" s="48">
        <v>37.92</v>
      </c>
      <c r="E626" s="48">
        <v>43.08</v>
      </c>
    </row>
    <row r="627" spans="1:5" x14ac:dyDescent="0.25">
      <c r="A627" s="6">
        <v>44047</v>
      </c>
      <c r="B627" s="48">
        <v>35.64</v>
      </c>
      <c r="C627" s="48">
        <v>31.14</v>
      </c>
      <c r="D627" s="48">
        <v>37.74</v>
      </c>
      <c r="E627" s="48"/>
    </row>
    <row r="628" spans="1:5" x14ac:dyDescent="0.25">
      <c r="A628" s="6">
        <v>44048</v>
      </c>
      <c r="B628" s="48">
        <v>35.71</v>
      </c>
      <c r="C628" s="48">
        <v>31.39</v>
      </c>
      <c r="D628" s="48">
        <v>37.340000000000003</v>
      </c>
      <c r="E628" s="48"/>
    </row>
    <row r="629" spans="1:5" x14ac:dyDescent="0.25">
      <c r="A629" s="6">
        <v>44049</v>
      </c>
      <c r="B629" s="48">
        <v>35.659999999999997</v>
      </c>
      <c r="C629" s="48">
        <v>31.25</v>
      </c>
      <c r="D629" s="48">
        <v>36.64</v>
      </c>
      <c r="E629" s="48"/>
    </row>
    <row r="630" spans="1:5" x14ac:dyDescent="0.25">
      <c r="A630" s="6">
        <v>44050</v>
      </c>
      <c r="B630" s="48">
        <v>35.729999999999997</v>
      </c>
      <c r="C630" s="48">
        <v>31.49</v>
      </c>
      <c r="D630" s="48">
        <v>36.54</v>
      </c>
      <c r="E630" s="48"/>
    </row>
    <row r="631" spans="1:5" x14ac:dyDescent="0.25">
      <c r="A631" s="6">
        <v>44053</v>
      </c>
      <c r="B631" s="48">
        <v>35.83</v>
      </c>
      <c r="C631" s="48">
        <v>31.87</v>
      </c>
      <c r="D631" s="48">
        <v>36.82</v>
      </c>
      <c r="E631" s="48">
        <v>43.1</v>
      </c>
    </row>
    <row r="632" spans="1:5" x14ac:dyDescent="0.25">
      <c r="A632" s="6">
        <v>44054</v>
      </c>
      <c r="B632" s="48">
        <v>35.950000000000003</v>
      </c>
      <c r="C632" s="48">
        <v>32.29</v>
      </c>
      <c r="D632" s="48">
        <v>36.630000000000003</v>
      </c>
      <c r="E632" s="48"/>
    </row>
    <row r="633" spans="1:5" x14ac:dyDescent="0.25">
      <c r="A633" s="6">
        <v>44055</v>
      </c>
      <c r="B633" s="48">
        <v>35.83</v>
      </c>
      <c r="C633" s="48">
        <v>31.86</v>
      </c>
      <c r="D633" s="48">
        <v>36.18</v>
      </c>
      <c r="E633" s="48"/>
    </row>
    <row r="634" spans="1:5" x14ac:dyDescent="0.25">
      <c r="A634" s="6">
        <v>44056</v>
      </c>
      <c r="B634" s="48">
        <v>36.04</v>
      </c>
      <c r="C634" s="48">
        <v>32.619999999999997</v>
      </c>
      <c r="D634" s="48">
        <v>35.92</v>
      </c>
      <c r="E634" s="48"/>
    </row>
    <row r="635" spans="1:5" x14ac:dyDescent="0.25">
      <c r="A635" s="6">
        <v>44057</v>
      </c>
      <c r="B635" s="48">
        <v>36.04</v>
      </c>
      <c r="C635" s="48">
        <v>32.61</v>
      </c>
      <c r="D635" s="48">
        <v>36.450000000000003</v>
      </c>
      <c r="E635" s="48"/>
    </row>
    <row r="636" spans="1:5" x14ac:dyDescent="0.25">
      <c r="A636" s="6">
        <v>44060</v>
      </c>
      <c r="B636" s="48">
        <v>36.07</v>
      </c>
      <c r="C636" s="48">
        <v>32.72</v>
      </c>
      <c r="D636" s="48">
        <v>36.590000000000003</v>
      </c>
      <c r="E636" s="48">
        <v>43.11</v>
      </c>
    </row>
    <row r="637" spans="1:5" x14ac:dyDescent="0.25">
      <c r="A637" s="6">
        <v>44061</v>
      </c>
      <c r="B637" s="48">
        <v>36.08</v>
      </c>
      <c r="C637" s="48">
        <v>32.770000000000003</v>
      </c>
      <c r="D637" s="48">
        <v>36.26</v>
      </c>
      <c r="E637" s="48"/>
    </row>
    <row r="638" spans="1:5" x14ac:dyDescent="0.25">
      <c r="A638" s="6">
        <v>44062</v>
      </c>
      <c r="B638" s="48">
        <v>36.01</v>
      </c>
      <c r="C638" s="48">
        <v>32.5</v>
      </c>
      <c r="D638" s="48">
        <v>36.4</v>
      </c>
      <c r="E638" s="48"/>
    </row>
    <row r="639" spans="1:5" x14ac:dyDescent="0.25">
      <c r="A639" s="6">
        <v>44063</v>
      </c>
      <c r="B639" s="48">
        <v>35.96</v>
      </c>
      <c r="C639" s="48">
        <v>32.31</v>
      </c>
      <c r="D639" s="48">
        <v>36.71</v>
      </c>
      <c r="E639" s="48"/>
    </row>
    <row r="640" spans="1:5" x14ac:dyDescent="0.25">
      <c r="A640" s="6">
        <v>44064</v>
      </c>
      <c r="B640" s="48">
        <v>36.1</v>
      </c>
      <c r="C640" s="48">
        <v>32.85</v>
      </c>
      <c r="D640" s="48">
        <v>37.090000000000003</v>
      </c>
      <c r="E640" s="48"/>
    </row>
    <row r="641" spans="1:5" x14ac:dyDescent="0.25">
      <c r="A641" s="6">
        <v>44067</v>
      </c>
      <c r="B641" s="48">
        <v>36.26</v>
      </c>
      <c r="C641" s="48">
        <v>33.42</v>
      </c>
      <c r="D641" s="48">
        <v>37.83</v>
      </c>
      <c r="E641" s="48">
        <v>43.14</v>
      </c>
    </row>
    <row r="642" spans="1:5" x14ac:dyDescent="0.25">
      <c r="A642" s="6">
        <v>44068</v>
      </c>
      <c r="B642" s="48">
        <v>36.5</v>
      </c>
      <c r="C642" s="48">
        <v>34.299999999999997</v>
      </c>
      <c r="D642" s="48">
        <v>38.06</v>
      </c>
      <c r="E642" s="48"/>
    </row>
    <row r="643" spans="1:5" x14ac:dyDescent="0.25">
      <c r="A643" s="6">
        <v>44069</v>
      </c>
      <c r="B643" s="48">
        <v>36.4</v>
      </c>
      <c r="C643" s="48">
        <v>33.93</v>
      </c>
      <c r="D643" s="48">
        <v>38.03</v>
      </c>
      <c r="E643" s="48"/>
    </row>
    <row r="644" spans="1:5" x14ac:dyDescent="0.25">
      <c r="A644" s="6">
        <v>44070</v>
      </c>
      <c r="B644" s="48">
        <v>36.4</v>
      </c>
      <c r="C644" s="48">
        <v>33.93</v>
      </c>
      <c r="D644" s="48">
        <v>37.78</v>
      </c>
      <c r="E644" s="48"/>
    </row>
    <row r="645" spans="1:5" x14ac:dyDescent="0.25">
      <c r="A645" s="6">
        <v>44071</v>
      </c>
      <c r="B645" s="48">
        <v>36.14</v>
      </c>
      <c r="C645" s="48">
        <v>32.979999999999997</v>
      </c>
      <c r="D645" s="48">
        <v>37.53</v>
      </c>
      <c r="E645" s="48"/>
    </row>
    <row r="646" spans="1:5" x14ac:dyDescent="0.25">
      <c r="A646" s="6">
        <v>44074</v>
      </c>
      <c r="B646" s="48">
        <v>36.14</v>
      </c>
      <c r="C646" s="48">
        <v>32.979999999999997</v>
      </c>
      <c r="D646" s="48">
        <v>37.07</v>
      </c>
      <c r="E646" s="48">
        <v>43.15</v>
      </c>
    </row>
    <row r="647" spans="1:5" x14ac:dyDescent="0.25">
      <c r="A647" s="6">
        <v>44075</v>
      </c>
      <c r="B647" s="48">
        <v>36.159999999999997</v>
      </c>
      <c r="C647" s="48">
        <v>33.06</v>
      </c>
      <c r="D647" s="48">
        <v>36.9</v>
      </c>
      <c r="E647" s="48"/>
    </row>
    <row r="648" spans="1:5" x14ac:dyDescent="0.25">
      <c r="A648" s="6">
        <v>44076</v>
      </c>
      <c r="B648" s="48">
        <v>36.200000000000003</v>
      </c>
      <c r="C648" s="48">
        <v>33.200000000000003</v>
      </c>
      <c r="D648" s="48">
        <v>37.229999999999997</v>
      </c>
      <c r="E648" s="48"/>
    </row>
    <row r="649" spans="1:5" x14ac:dyDescent="0.25">
      <c r="A649" s="6">
        <v>44077</v>
      </c>
      <c r="B649" s="48">
        <v>35.96</v>
      </c>
      <c r="C649" s="48">
        <v>32.340000000000003</v>
      </c>
      <c r="D649" s="48">
        <v>37.25</v>
      </c>
      <c r="E649" s="48"/>
    </row>
    <row r="650" spans="1:5" x14ac:dyDescent="0.25">
      <c r="A650" s="6">
        <v>44078</v>
      </c>
      <c r="B650" s="48">
        <v>36.15</v>
      </c>
      <c r="C650" s="48">
        <v>33.03</v>
      </c>
      <c r="D650" s="48">
        <v>37.049999999999997</v>
      </c>
      <c r="E650" s="48"/>
    </row>
    <row r="651" spans="1:5" x14ac:dyDescent="0.25">
      <c r="A651" s="6">
        <v>44081</v>
      </c>
      <c r="B651" s="48">
        <v>35.909999999999997</v>
      </c>
      <c r="C651" s="48">
        <v>32.14</v>
      </c>
      <c r="D651" s="48">
        <v>36.729999999999997</v>
      </c>
      <c r="E651" s="48">
        <v>43.16</v>
      </c>
    </row>
    <row r="652" spans="1:5" x14ac:dyDescent="0.25">
      <c r="A652" s="6">
        <v>44082</v>
      </c>
      <c r="B652" s="48">
        <v>35.82</v>
      </c>
      <c r="C652" s="48">
        <v>31.82</v>
      </c>
      <c r="D652" s="48">
        <v>36.36</v>
      </c>
      <c r="E652" s="48"/>
    </row>
    <row r="653" spans="1:5" x14ac:dyDescent="0.25">
      <c r="A653" s="6">
        <v>44083</v>
      </c>
      <c r="B653" s="48">
        <v>35.729999999999997</v>
      </c>
      <c r="C653" s="48">
        <v>31.49</v>
      </c>
      <c r="D653" s="48">
        <v>36.130000000000003</v>
      </c>
      <c r="E653" s="48"/>
    </row>
    <row r="654" spans="1:5" x14ac:dyDescent="0.25">
      <c r="A654" s="6">
        <v>44084</v>
      </c>
      <c r="B654" s="48">
        <v>35.74</v>
      </c>
      <c r="C654" s="48">
        <v>31.52</v>
      </c>
      <c r="D654" s="48">
        <v>35.950000000000003</v>
      </c>
      <c r="E654" s="48"/>
    </row>
    <row r="655" spans="1:5" x14ac:dyDescent="0.25">
      <c r="A655" s="6">
        <v>44085</v>
      </c>
      <c r="B655" s="48">
        <v>35.6</v>
      </c>
      <c r="C655" s="48">
        <v>30.99</v>
      </c>
      <c r="D655" s="48">
        <v>35.97</v>
      </c>
      <c r="E655" s="48"/>
    </row>
    <row r="656" spans="1:5" x14ac:dyDescent="0.25">
      <c r="A656" s="6">
        <v>44088</v>
      </c>
      <c r="B656" s="48">
        <v>35.56</v>
      </c>
      <c r="C656" s="48">
        <v>30.86</v>
      </c>
      <c r="D656" s="48">
        <v>35.94</v>
      </c>
      <c r="E656" s="48">
        <v>43.16</v>
      </c>
    </row>
    <row r="657" spans="1:5" x14ac:dyDescent="0.25">
      <c r="A657" s="6">
        <v>44089</v>
      </c>
      <c r="B657" s="48">
        <v>35.479999999999997</v>
      </c>
      <c r="C657" s="48">
        <v>30.58</v>
      </c>
      <c r="D657" s="48">
        <v>35.65</v>
      </c>
      <c r="E657" s="48"/>
    </row>
    <row r="658" spans="1:5" x14ac:dyDescent="0.25">
      <c r="A658" s="6">
        <v>44090</v>
      </c>
      <c r="B658" s="48">
        <v>35.83</v>
      </c>
      <c r="C658" s="48">
        <v>31.86</v>
      </c>
      <c r="D658" s="48">
        <v>35.61</v>
      </c>
      <c r="E658" s="48"/>
    </row>
    <row r="659" spans="1:5" x14ac:dyDescent="0.25">
      <c r="A659" s="6">
        <v>44091</v>
      </c>
      <c r="B659" s="48">
        <v>36.04</v>
      </c>
      <c r="C659" s="48">
        <v>32.61</v>
      </c>
      <c r="D659" s="48">
        <v>35.31</v>
      </c>
      <c r="E659" s="48"/>
    </row>
    <row r="660" spans="1:5" x14ac:dyDescent="0.25">
      <c r="A660" s="6">
        <v>44092</v>
      </c>
      <c r="B660" s="48">
        <v>36.26</v>
      </c>
      <c r="C660" s="48">
        <v>33.44</v>
      </c>
      <c r="D660" s="48">
        <v>34.93</v>
      </c>
      <c r="E660" s="48"/>
    </row>
    <row r="661" spans="1:5" x14ac:dyDescent="0.25">
      <c r="A661" s="6">
        <v>44095</v>
      </c>
      <c r="B661" s="48">
        <v>35.97</v>
      </c>
      <c r="C661" s="48">
        <v>32.35</v>
      </c>
      <c r="D661" s="48">
        <v>34.75</v>
      </c>
      <c r="E661" s="48">
        <v>43.16</v>
      </c>
    </row>
    <row r="662" spans="1:5" x14ac:dyDescent="0.25">
      <c r="A662" s="6">
        <v>44096</v>
      </c>
      <c r="B662" s="48">
        <v>35.99</v>
      </c>
      <c r="C662" s="48">
        <v>32.450000000000003</v>
      </c>
      <c r="D662" s="48">
        <v>34.49</v>
      </c>
      <c r="E662" s="48"/>
    </row>
    <row r="663" spans="1:5" x14ac:dyDescent="0.25">
      <c r="A663" s="6">
        <v>44097</v>
      </c>
      <c r="B663" s="48">
        <v>35.9</v>
      </c>
      <c r="C663" s="48">
        <v>32.11</v>
      </c>
      <c r="D663" s="48">
        <v>34.06</v>
      </c>
      <c r="E663" s="48"/>
    </row>
    <row r="664" spans="1:5" x14ac:dyDescent="0.25">
      <c r="A664" s="6">
        <v>44098</v>
      </c>
      <c r="B664" s="48">
        <v>35.93</v>
      </c>
      <c r="C664" s="48">
        <v>32.21</v>
      </c>
      <c r="D664" s="48">
        <v>34.14</v>
      </c>
      <c r="E664" s="48"/>
    </row>
    <row r="665" spans="1:5" x14ac:dyDescent="0.25">
      <c r="A665" s="6">
        <v>44099</v>
      </c>
      <c r="B665" s="48">
        <v>36.1</v>
      </c>
      <c r="C665" s="48">
        <v>32.83</v>
      </c>
      <c r="D665" s="48">
        <v>34.49</v>
      </c>
      <c r="E665" s="48"/>
    </row>
    <row r="666" spans="1:5" x14ac:dyDescent="0.25">
      <c r="A666" s="6">
        <v>44102</v>
      </c>
      <c r="B666" s="48">
        <v>36.21</v>
      </c>
      <c r="C666" s="48">
        <v>33.25</v>
      </c>
      <c r="D666" s="48">
        <v>34.869999999999997</v>
      </c>
      <c r="E666" s="48">
        <v>43.17</v>
      </c>
    </row>
    <row r="667" spans="1:5" x14ac:dyDescent="0.25">
      <c r="A667" s="6">
        <v>44103</v>
      </c>
      <c r="B667" s="48">
        <v>36.29</v>
      </c>
      <c r="C667" s="48">
        <v>33.549999999999997</v>
      </c>
      <c r="D667" s="48">
        <v>35.229999999999997</v>
      </c>
      <c r="E667" s="48"/>
    </row>
    <row r="668" spans="1:5" x14ac:dyDescent="0.25">
      <c r="A668" s="6">
        <v>44104</v>
      </c>
      <c r="B668" s="48">
        <v>36.22</v>
      </c>
      <c r="C668" s="48">
        <v>33.270000000000003</v>
      </c>
      <c r="D668" s="48">
        <v>35.619999999999997</v>
      </c>
      <c r="E668" s="48"/>
    </row>
    <row r="669" spans="1:5" x14ac:dyDescent="0.25">
      <c r="A669" s="6">
        <v>44105</v>
      </c>
      <c r="B669" s="48">
        <v>36.24</v>
      </c>
      <c r="C669" s="48">
        <v>33.35</v>
      </c>
      <c r="D669" s="48">
        <v>35.700000000000003</v>
      </c>
      <c r="E669" s="48"/>
    </row>
    <row r="670" spans="1:5" x14ac:dyDescent="0.25">
      <c r="A670" s="6">
        <v>44106</v>
      </c>
      <c r="B670" s="48">
        <v>35.85</v>
      </c>
      <c r="C670" s="48">
        <v>31.91</v>
      </c>
      <c r="D670" s="48">
        <v>35.020000000000003</v>
      </c>
      <c r="E670" s="48"/>
    </row>
    <row r="671" spans="1:5" x14ac:dyDescent="0.25">
      <c r="A671" s="6">
        <v>44109</v>
      </c>
      <c r="B671" s="48">
        <v>36.159999999999997</v>
      </c>
      <c r="C671" s="48">
        <v>33.06</v>
      </c>
      <c r="D671" s="48">
        <v>34.409999999999997</v>
      </c>
      <c r="E671" s="48">
        <v>43.18</v>
      </c>
    </row>
    <row r="672" spans="1:5" x14ac:dyDescent="0.25">
      <c r="A672" s="6">
        <v>44110</v>
      </c>
      <c r="B672" s="48">
        <v>36.450000000000003</v>
      </c>
      <c r="C672" s="48">
        <v>34.119999999999997</v>
      </c>
      <c r="D672" s="48">
        <v>34.43</v>
      </c>
      <c r="E672" s="48"/>
    </row>
    <row r="673" spans="1:5" x14ac:dyDescent="0.25">
      <c r="A673" s="6">
        <v>44111</v>
      </c>
      <c r="B673" s="48">
        <v>36.5</v>
      </c>
      <c r="C673" s="48">
        <v>34.31</v>
      </c>
      <c r="D673" s="48">
        <v>34.43</v>
      </c>
      <c r="E673" s="48"/>
    </row>
    <row r="674" spans="1:5" x14ac:dyDescent="0.25">
      <c r="A674" s="6">
        <v>44112</v>
      </c>
      <c r="B674" s="48">
        <v>36.5</v>
      </c>
      <c r="C674" s="48">
        <v>34.31</v>
      </c>
      <c r="D674" s="48">
        <v>34.46</v>
      </c>
      <c r="E674" s="48"/>
    </row>
    <row r="675" spans="1:5" x14ac:dyDescent="0.25">
      <c r="A675" s="6">
        <v>44113</v>
      </c>
      <c r="B675" s="48">
        <v>36.49</v>
      </c>
      <c r="C675" s="48">
        <v>34.26</v>
      </c>
      <c r="D675" s="48">
        <v>34.76</v>
      </c>
      <c r="E675" s="48"/>
    </row>
    <row r="676" spans="1:5" x14ac:dyDescent="0.25">
      <c r="A676" s="6">
        <v>44116</v>
      </c>
      <c r="B676" s="48">
        <v>36.11</v>
      </c>
      <c r="C676" s="48">
        <v>32.880000000000003</v>
      </c>
      <c r="D676" s="48">
        <v>35.01</v>
      </c>
      <c r="E676" s="48">
        <v>43.21</v>
      </c>
    </row>
    <row r="677" spans="1:5" x14ac:dyDescent="0.25">
      <c r="A677" s="6">
        <v>44117</v>
      </c>
      <c r="B677" s="48">
        <v>36.1</v>
      </c>
      <c r="C677" s="48">
        <v>32.83</v>
      </c>
      <c r="D677" s="48">
        <v>35.15</v>
      </c>
      <c r="E677" s="48"/>
    </row>
    <row r="678" spans="1:5" x14ac:dyDescent="0.25">
      <c r="A678" s="6">
        <v>44118</v>
      </c>
      <c r="B678" s="48">
        <v>36.159999999999997</v>
      </c>
      <c r="C678" s="48">
        <v>33.07</v>
      </c>
      <c r="D678" s="48">
        <v>35.1</v>
      </c>
      <c r="E678" s="48"/>
    </row>
    <row r="679" spans="1:5" x14ac:dyDescent="0.25">
      <c r="A679" s="6">
        <v>44119</v>
      </c>
      <c r="B679" s="48">
        <v>36.11</v>
      </c>
      <c r="C679" s="48">
        <v>32.869999999999997</v>
      </c>
      <c r="D679" s="48">
        <v>35</v>
      </c>
      <c r="E679" s="48"/>
    </row>
    <row r="680" spans="1:5" x14ac:dyDescent="0.25">
      <c r="A680" s="6">
        <v>44120</v>
      </c>
      <c r="B680" s="48">
        <v>36.03</v>
      </c>
      <c r="C680" s="48">
        <v>32.6</v>
      </c>
      <c r="D680" s="48">
        <v>35.049999999999997</v>
      </c>
      <c r="E680" s="48"/>
    </row>
    <row r="681" spans="1:5" x14ac:dyDescent="0.25">
      <c r="A681" s="6">
        <v>44123</v>
      </c>
      <c r="B681" s="48">
        <v>35.96</v>
      </c>
      <c r="C681" s="48">
        <v>32.33</v>
      </c>
      <c r="D681" s="48">
        <v>35.24</v>
      </c>
      <c r="E681" s="48">
        <v>43.21</v>
      </c>
    </row>
    <row r="682" spans="1:5" x14ac:dyDescent="0.25">
      <c r="A682" s="6">
        <v>44124</v>
      </c>
      <c r="B682" s="48">
        <v>35.92</v>
      </c>
      <c r="C682" s="48">
        <v>32.17</v>
      </c>
      <c r="D682" s="48">
        <v>35.31</v>
      </c>
      <c r="E682" s="48"/>
    </row>
    <row r="683" spans="1:5" x14ac:dyDescent="0.25">
      <c r="A683" s="6">
        <v>44125</v>
      </c>
      <c r="B683" s="48">
        <v>35.99</v>
      </c>
      <c r="C683" s="48">
        <v>32.43</v>
      </c>
      <c r="D683" s="48">
        <v>35.43</v>
      </c>
      <c r="E683" s="48"/>
    </row>
    <row r="684" spans="1:5" x14ac:dyDescent="0.25">
      <c r="A684" s="6">
        <v>44126</v>
      </c>
      <c r="B684" s="48">
        <v>36.020000000000003</v>
      </c>
      <c r="C684" s="48">
        <v>32.56</v>
      </c>
      <c r="D684" s="48">
        <v>35.340000000000003</v>
      </c>
      <c r="E684" s="48"/>
    </row>
    <row r="685" spans="1:5" x14ac:dyDescent="0.25">
      <c r="A685" s="6">
        <v>44127</v>
      </c>
      <c r="B685" s="48">
        <v>35.83</v>
      </c>
      <c r="C685" s="48">
        <v>31.85</v>
      </c>
      <c r="D685" s="48">
        <v>35.32</v>
      </c>
      <c r="E685" s="48"/>
    </row>
    <row r="686" spans="1:5" x14ac:dyDescent="0.25">
      <c r="A686" s="6">
        <v>44130</v>
      </c>
      <c r="B686" s="48">
        <v>35.58</v>
      </c>
      <c r="C686" s="48">
        <v>30.92</v>
      </c>
      <c r="D686" s="48">
        <v>35.33</v>
      </c>
      <c r="E686" s="48">
        <v>43.21</v>
      </c>
    </row>
    <row r="687" spans="1:5" x14ac:dyDescent="0.25">
      <c r="A687" s="6">
        <v>44131</v>
      </c>
      <c r="B687" s="48">
        <v>35.57</v>
      </c>
      <c r="C687" s="48">
        <v>30.9</v>
      </c>
      <c r="D687" s="48">
        <v>35.47</v>
      </c>
      <c r="E687" s="48"/>
    </row>
    <row r="688" spans="1:5" x14ac:dyDescent="0.25">
      <c r="A688" s="6">
        <v>44132</v>
      </c>
      <c r="B688" s="48">
        <v>35.479999999999997</v>
      </c>
      <c r="C688" s="48">
        <v>30.56</v>
      </c>
      <c r="D688" s="48">
        <v>35.479999999999997</v>
      </c>
      <c r="E688" s="48"/>
    </row>
    <row r="689" spans="1:5" x14ac:dyDescent="0.25">
      <c r="A689" s="6">
        <v>44133</v>
      </c>
      <c r="B689" s="48">
        <v>35.200000000000003</v>
      </c>
      <c r="C689" s="48">
        <v>29.55</v>
      </c>
      <c r="D689" s="48">
        <v>35.47</v>
      </c>
      <c r="E689" s="48"/>
    </row>
    <row r="690" spans="1:5" x14ac:dyDescent="0.25">
      <c r="A690" s="6">
        <v>44134</v>
      </c>
      <c r="B690" s="48">
        <v>35.19</v>
      </c>
      <c r="C690" s="48">
        <v>29.5</v>
      </c>
      <c r="D690" s="48">
        <v>35.39</v>
      </c>
      <c r="E690" s="48"/>
    </row>
    <row r="691" spans="1:5" x14ac:dyDescent="0.25">
      <c r="A691" s="6">
        <v>44137</v>
      </c>
      <c r="B691" s="48">
        <v>35.36</v>
      </c>
      <c r="C691" s="48">
        <v>30.13</v>
      </c>
      <c r="D691" s="48">
        <v>35.31</v>
      </c>
      <c r="E691" s="48">
        <v>43.22</v>
      </c>
    </row>
    <row r="692" spans="1:5" x14ac:dyDescent="0.25">
      <c r="A692" s="6">
        <v>44138</v>
      </c>
      <c r="B692" s="48">
        <v>35.61</v>
      </c>
      <c r="C692" s="48">
        <v>31.04</v>
      </c>
      <c r="D692" s="48">
        <v>35.33</v>
      </c>
      <c r="E692" s="48"/>
    </row>
    <row r="693" spans="1:5" x14ac:dyDescent="0.25">
      <c r="A693" s="6">
        <v>44140</v>
      </c>
      <c r="B693" s="48">
        <v>35.75</v>
      </c>
      <c r="C693" s="48">
        <v>31.55</v>
      </c>
      <c r="D693" s="48">
        <v>35.4</v>
      </c>
      <c r="E693" s="48"/>
    </row>
    <row r="694" spans="1:5" x14ac:dyDescent="0.25">
      <c r="A694" s="6">
        <v>44141</v>
      </c>
      <c r="B694" s="48">
        <v>35.5</v>
      </c>
      <c r="C694" s="48">
        <v>30.63</v>
      </c>
      <c r="D694" s="48">
        <v>35.619999999999997</v>
      </c>
      <c r="E694" s="48"/>
    </row>
    <row r="695" spans="1:5" x14ac:dyDescent="0.25">
      <c r="A695" s="6">
        <v>44144</v>
      </c>
      <c r="B695" s="48">
        <v>35.69</v>
      </c>
      <c r="C695" s="48">
        <v>31.33</v>
      </c>
      <c r="D695" s="48">
        <v>35.450000000000003</v>
      </c>
      <c r="E695" s="48">
        <v>43.22</v>
      </c>
    </row>
    <row r="696" spans="1:5" x14ac:dyDescent="0.25">
      <c r="A696" s="6">
        <v>44145</v>
      </c>
      <c r="B696" s="48">
        <v>35.880000000000003</v>
      </c>
      <c r="C696" s="48">
        <v>32.049999999999997</v>
      </c>
      <c r="D696" s="48">
        <v>35.270000000000003</v>
      </c>
      <c r="E696" s="48"/>
    </row>
    <row r="697" spans="1:5" x14ac:dyDescent="0.25">
      <c r="A697" s="6">
        <v>44146</v>
      </c>
      <c r="B697" s="48">
        <v>36.090000000000003</v>
      </c>
      <c r="C697" s="48">
        <v>32.79</v>
      </c>
      <c r="D697" s="48">
        <v>35.01</v>
      </c>
      <c r="E697" s="48"/>
    </row>
    <row r="698" spans="1:5" x14ac:dyDescent="0.25">
      <c r="A698" s="6">
        <v>44147</v>
      </c>
      <c r="B698" s="48">
        <v>35.86</v>
      </c>
      <c r="C698" s="48">
        <v>31.95</v>
      </c>
      <c r="D698" s="48">
        <v>34.78</v>
      </c>
      <c r="E698" s="48"/>
    </row>
    <row r="699" spans="1:5" x14ac:dyDescent="0.25">
      <c r="A699" s="6">
        <v>44148</v>
      </c>
      <c r="B699" s="48">
        <v>35.700000000000003</v>
      </c>
      <c r="C699" s="48">
        <v>31.37</v>
      </c>
      <c r="D699" s="48">
        <v>34.46</v>
      </c>
      <c r="E699" s="48"/>
    </row>
    <row r="700" spans="1:5" x14ac:dyDescent="0.25">
      <c r="A700" s="6">
        <v>44151</v>
      </c>
      <c r="B700" s="48">
        <v>35.85</v>
      </c>
      <c r="C700" s="48">
        <v>31.93</v>
      </c>
      <c r="D700" s="48">
        <v>33.979999999999997</v>
      </c>
      <c r="E700" s="48">
        <v>43.22</v>
      </c>
    </row>
    <row r="701" spans="1:5" x14ac:dyDescent="0.25">
      <c r="A701" s="6">
        <v>44152</v>
      </c>
      <c r="B701" s="48">
        <v>35.729999999999997</v>
      </c>
      <c r="C701" s="48">
        <v>31.5</v>
      </c>
      <c r="D701" s="48">
        <v>33.83</v>
      </c>
      <c r="E701" s="48"/>
    </row>
    <row r="702" spans="1:5" x14ac:dyDescent="0.25">
      <c r="A702" s="6">
        <v>44153</v>
      </c>
      <c r="B702" s="48">
        <v>35.79</v>
      </c>
      <c r="C702" s="48">
        <v>31.71</v>
      </c>
      <c r="D702" s="48">
        <v>33.96</v>
      </c>
      <c r="E702" s="48"/>
    </row>
    <row r="703" spans="1:5" x14ac:dyDescent="0.25">
      <c r="A703" s="6">
        <v>44154</v>
      </c>
      <c r="B703" s="48">
        <v>35.68</v>
      </c>
      <c r="C703" s="48">
        <v>31.29</v>
      </c>
      <c r="D703" s="48">
        <v>33.93</v>
      </c>
      <c r="E703" s="48"/>
    </row>
    <row r="704" spans="1:5" x14ac:dyDescent="0.25">
      <c r="A704" s="6">
        <v>44155</v>
      </c>
      <c r="B704" s="48">
        <v>35.83</v>
      </c>
      <c r="C704" s="48">
        <v>31.85</v>
      </c>
      <c r="D704" s="48">
        <v>33.93</v>
      </c>
      <c r="E704" s="48"/>
    </row>
    <row r="705" spans="1:5" x14ac:dyDescent="0.25">
      <c r="A705" s="6">
        <v>44158</v>
      </c>
      <c r="B705" s="48">
        <v>36.01</v>
      </c>
      <c r="C705" s="48">
        <v>32.53</v>
      </c>
      <c r="D705" s="48">
        <v>33.82</v>
      </c>
      <c r="E705" s="48">
        <v>43.21</v>
      </c>
    </row>
    <row r="706" spans="1:5" x14ac:dyDescent="0.25">
      <c r="A706" s="6">
        <v>44159</v>
      </c>
      <c r="B706" s="48">
        <v>36.200000000000003</v>
      </c>
      <c r="C706" s="48">
        <v>33.200000000000003</v>
      </c>
      <c r="D706" s="48">
        <v>33.869999999999997</v>
      </c>
      <c r="E706" s="48"/>
    </row>
    <row r="707" spans="1:5" x14ac:dyDescent="0.25">
      <c r="A707" s="6">
        <v>44160</v>
      </c>
      <c r="B707" s="48">
        <v>36.43</v>
      </c>
      <c r="C707" s="48">
        <v>34.049999999999997</v>
      </c>
      <c r="D707" s="48">
        <v>33.770000000000003</v>
      </c>
      <c r="E707" s="48"/>
    </row>
    <row r="708" spans="1:5" x14ac:dyDescent="0.25">
      <c r="A708" s="6">
        <v>44161</v>
      </c>
      <c r="B708" s="48">
        <v>36.299999999999997</v>
      </c>
      <c r="C708" s="48">
        <v>33.590000000000003</v>
      </c>
      <c r="D708" s="48">
        <v>33.76</v>
      </c>
      <c r="E708" s="48"/>
    </row>
    <row r="709" spans="1:5" x14ac:dyDescent="0.25">
      <c r="A709" s="6">
        <v>44162</v>
      </c>
      <c r="B709" s="48">
        <v>36.28</v>
      </c>
      <c r="C709" s="48">
        <v>33.520000000000003</v>
      </c>
      <c r="D709" s="48">
        <v>33.82</v>
      </c>
      <c r="E709" s="48"/>
    </row>
    <row r="710" spans="1:5" x14ac:dyDescent="0.25">
      <c r="A710" s="6">
        <v>44165</v>
      </c>
      <c r="B710" s="48">
        <v>36.24</v>
      </c>
      <c r="C710" s="48">
        <v>33.369999999999997</v>
      </c>
      <c r="D710" s="48">
        <v>33.85</v>
      </c>
      <c r="E710" s="48">
        <v>43.22</v>
      </c>
    </row>
    <row r="711" spans="1:5" x14ac:dyDescent="0.25">
      <c r="A711" s="6">
        <v>44166</v>
      </c>
      <c r="B711" s="48">
        <v>36.229999999999997</v>
      </c>
      <c r="C711" s="48">
        <v>33.31</v>
      </c>
      <c r="D711" s="48">
        <v>33.869999999999997</v>
      </c>
      <c r="E711" s="48"/>
    </row>
    <row r="712" spans="1:5" x14ac:dyDescent="0.25">
      <c r="A712" s="6">
        <v>44167</v>
      </c>
      <c r="B712" s="48">
        <v>36.21</v>
      </c>
      <c r="C712" s="48">
        <v>33.229999999999997</v>
      </c>
      <c r="D712" s="48">
        <v>33.770000000000003</v>
      </c>
      <c r="E712" s="48"/>
    </row>
    <row r="713" spans="1:5" x14ac:dyDescent="0.25">
      <c r="A713" s="6">
        <v>44168</v>
      </c>
      <c r="B713" s="48">
        <v>36.26</v>
      </c>
      <c r="C713" s="48">
        <v>33.42</v>
      </c>
      <c r="D713" s="48">
        <v>33.79</v>
      </c>
      <c r="E713" s="48"/>
    </row>
    <row r="714" spans="1:5" x14ac:dyDescent="0.25">
      <c r="A714" s="6">
        <v>44169</v>
      </c>
      <c r="B714" s="48">
        <v>36.43</v>
      </c>
      <c r="C714" s="48">
        <v>34.049999999999997</v>
      </c>
      <c r="D714" s="48">
        <v>33.950000000000003</v>
      </c>
      <c r="E714" s="48"/>
    </row>
    <row r="715" spans="1:5" x14ac:dyDescent="0.25">
      <c r="A715" s="6">
        <v>44172</v>
      </c>
      <c r="B715" s="48">
        <v>36.22</v>
      </c>
      <c r="C715" s="48">
        <v>33.270000000000003</v>
      </c>
      <c r="D715" s="48">
        <v>33.880000000000003</v>
      </c>
      <c r="E715" s="48">
        <v>43.23</v>
      </c>
    </row>
    <row r="716" spans="1:5" x14ac:dyDescent="0.25">
      <c r="A716" s="6">
        <v>44173</v>
      </c>
      <c r="B716" s="48">
        <v>36.24</v>
      </c>
      <c r="C716" s="48">
        <v>33.369999999999997</v>
      </c>
      <c r="D716" s="48">
        <v>33.549999999999997</v>
      </c>
      <c r="E716" s="48"/>
    </row>
    <row r="717" spans="1:5" x14ac:dyDescent="0.25">
      <c r="A717" s="6">
        <v>44174</v>
      </c>
      <c r="B717" s="48">
        <v>36.28</v>
      </c>
      <c r="C717" s="48">
        <v>33.5</v>
      </c>
      <c r="D717" s="48">
        <v>33.31</v>
      </c>
      <c r="E717" s="48"/>
    </row>
    <row r="718" spans="1:5" x14ac:dyDescent="0.25">
      <c r="A718" s="6">
        <v>44175</v>
      </c>
      <c r="B718" s="48">
        <v>36.31</v>
      </c>
      <c r="C718" s="48">
        <v>33.61</v>
      </c>
      <c r="D718" s="48">
        <v>32.89</v>
      </c>
      <c r="E718" s="48"/>
    </row>
    <row r="719" spans="1:5" x14ac:dyDescent="0.25">
      <c r="A719" s="6">
        <v>44176</v>
      </c>
      <c r="B719" s="48">
        <v>36.479999999999997</v>
      </c>
      <c r="C719" s="48">
        <v>34.25</v>
      </c>
      <c r="D719" s="48">
        <v>32.72</v>
      </c>
      <c r="E719" s="48"/>
    </row>
    <row r="720" spans="1:5" x14ac:dyDescent="0.25">
      <c r="A720" s="6">
        <v>44179</v>
      </c>
      <c r="B720" s="48">
        <v>36.340000000000003</v>
      </c>
      <c r="C720" s="48">
        <v>33.71</v>
      </c>
      <c r="D720" s="48">
        <v>32.56</v>
      </c>
      <c r="E720" s="48">
        <v>43.23</v>
      </c>
    </row>
    <row r="721" spans="1:5" x14ac:dyDescent="0.25">
      <c r="A721" s="6">
        <v>44180</v>
      </c>
      <c r="B721" s="48">
        <v>36.4</v>
      </c>
      <c r="C721" s="48">
        <v>33.94</v>
      </c>
      <c r="D721" s="48">
        <v>32.840000000000003</v>
      </c>
      <c r="E721" s="48"/>
    </row>
    <row r="722" spans="1:5" x14ac:dyDescent="0.25">
      <c r="A722" s="6">
        <v>44181</v>
      </c>
      <c r="B722" s="48">
        <v>36.46</v>
      </c>
      <c r="C722" s="48">
        <v>34.159999999999997</v>
      </c>
      <c r="D722" s="48">
        <v>33.49</v>
      </c>
      <c r="E722" s="48"/>
    </row>
    <row r="723" spans="1:5" x14ac:dyDescent="0.25">
      <c r="A723" s="6">
        <v>44182</v>
      </c>
      <c r="B723" s="48">
        <v>36.72</v>
      </c>
      <c r="C723" s="48">
        <v>35.1</v>
      </c>
      <c r="D723" s="48">
        <v>33.630000000000003</v>
      </c>
      <c r="E723" s="48"/>
    </row>
    <row r="724" spans="1:5" x14ac:dyDescent="0.25">
      <c r="A724" s="6">
        <v>44183</v>
      </c>
      <c r="B724" s="48">
        <v>36.81</v>
      </c>
      <c r="C724" s="48">
        <v>35.44</v>
      </c>
      <c r="D724" s="48">
        <v>33.72</v>
      </c>
      <c r="E724" s="48"/>
    </row>
    <row r="725" spans="1:5" x14ac:dyDescent="0.25">
      <c r="A725" s="6">
        <v>44186</v>
      </c>
      <c r="B725" s="48">
        <v>36.479999999999997</v>
      </c>
      <c r="C725" s="48">
        <v>34.22</v>
      </c>
      <c r="D725" s="48">
        <v>33.68</v>
      </c>
      <c r="E725" s="48">
        <v>43.23</v>
      </c>
    </row>
    <row r="726" spans="1:5" x14ac:dyDescent="0.25">
      <c r="A726" s="6">
        <v>44187</v>
      </c>
      <c r="B726" s="48">
        <v>36.61</v>
      </c>
      <c r="C726" s="48">
        <v>34.71</v>
      </c>
      <c r="D726" s="48">
        <v>34.31</v>
      </c>
      <c r="E726" s="48"/>
    </row>
    <row r="727" spans="1:5" x14ac:dyDescent="0.25">
      <c r="A727" s="6">
        <v>44188</v>
      </c>
      <c r="B727" s="48">
        <v>36.619999999999997</v>
      </c>
      <c r="C727" s="48">
        <v>34.75</v>
      </c>
      <c r="D727" s="48">
        <v>35.08</v>
      </c>
      <c r="E727" s="48"/>
    </row>
    <row r="728" spans="1:5" x14ac:dyDescent="0.25">
      <c r="A728" s="6">
        <v>44189</v>
      </c>
      <c r="B728" s="48">
        <v>36.799999999999997</v>
      </c>
      <c r="C728" s="48">
        <v>35.42</v>
      </c>
      <c r="D728" s="48">
        <v>35.69</v>
      </c>
      <c r="E728" s="48"/>
    </row>
    <row r="729" spans="1:5" x14ac:dyDescent="0.25">
      <c r="A729" s="6">
        <v>44207</v>
      </c>
      <c r="B729" s="48">
        <v>39.15</v>
      </c>
      <c r="C729" s="48">
        <v>39.03</v>
      </c>
      <c r="D729" s="48">
        <v>37.04</v>
      </c>
      <c r="E729" s="48">
        <v>43.46</v>
      </c>
    </row>
    <row r="730" spans="1:5" x14ac:dyDescent="0.25">
      <c r="A730" s="6">
        <v>44208</v>
      </c>
      <c r="B730" s="48">
        <v>39.4</v>
      </c>
      <c r="C730" s="48">
        <v>39.92</v>
      </c>
      <c r="D730" s="48">
        <v>38.11</v>
      </c>
      <c r="E730" s="48"/>
    </row>
    <row r="731" spans="1:5" x14ac:dyDescent="0.25">
      <c r="A731" s="6">
        <v>44209</v>
      </c>
      <c r="B731" s="48">
        <v>39.5</v>
      </c>
      <c r="C731" s="48">
        <v>40.299999999999997</v>
      </c>
      <c r="D731" s="48">
        <v>38.520000000000003</v>
      </c>
      <c r="E731" s="48"/>
    </row>
    <row r="732" spans="1:5" x14ac:dyDescent="0.25">
      <c r="A732" s="6">
        <v>44210</v>
      </c>
      <c r="B732" s="48">
        <v>39.28</v>
      </c>
      <c r="C732" s="48">
        <v>39.479999999999997</v>
      </c>
      <c r="D732" s="48">
        <v>38.299999999999997</v>
      </c>
      <c r="E732" s="48"/>
    </row>
    <row r="733" spans="1:5" x14ac:dyDescent="0.25">
      <c r="A733" s="6">
        <v>44211</v>
      </c>
      <c r="B733" s="48">
        <v>39.28</v>
      </c>
      <c r="C733" s="48">
        <v>39.479999999999997</v>
      </c>
      <c r="D733" s="48">
        <v>38.07</v>
      </c>
      <c r="E733" s="48"/>
    </row>
    <row r="734" spans="1:5" x14ac:dyDescent="0.25">
      <c r="A734" s="6">
        <v>44214</v>
      </c>
      <c r="B734" s="48">
        <v>39.090000000000003</v>
      </c>
      <c r="C734" s="48">
        <v>38.81</v>
      </c>
      <c r="D734" s="48">
        <v>38.32</v>
      </c>
      <c r="E734" s="48">
        <v>43.56</v>
      </c>
    </row>
    <row r="735" spans="1:5" x14ac:dyDescent="0.25">
      <c r="A735" s="6">
        <v>44215</v>
      </c>
      <c r="B735" s="48">
        <v>39.19</v>
      </c>
      <c r="C735" s="48">
        <v>39.18</v>
      </c>
      <c r="D735" s="48">
        <v>38.549999999999997</v>
      </c>
      <c r="E735" s="48"/>
    </row>
    <row r="736" spans="1:5" x14ac:dyDescent="0.25">
      <c r="A736" s="6">
        <v>44216</v>
      </c>
      <c r="B736" s="48">
        <v>39.270000000000003</v>
      </c>
      <c r="C736" s="48">
        <v>39.450000000000003</v>
      </c>
      <c r="D736" s="48">
        <v>39.119999999999997</v>
      </c>
      <c r="E736" s="48"/>
    </row>
    <row r="737" spans="1:5" x14ac:dyDescent="0.25">
      <c r="A737" s="6">
        <v>44217</v>
      </c>
      <c r="B737" s="48">
        <v>39.11</v>
      </c>
      <c r="C737" s="48">
        <v>38.869999999999997</v>
      </c>
      <c r="D737" s="48">
        <v>39.61</v>
      </c>
      <c r="E737" s="48"/>
    </row>
    <row r="738" spans="1:5" x14ac:dyDescent="0.25">
      <c r="A738" s="6">
        <v>44218</v>
      </c>
      <c r="B738" s="48">
        <v>38.909999999999997</v>
      </c>
      <c r="C738" s="48">
        <v>38.130000000000003</v>
      </c>
      <c r="D738" s="48">
        <v>39.26</v>
      </c>
      <c r="E738" s="48"/>
    </row>
    <row r="739" spans="1:5" x14ac:dyDescent="0.25">
      <c r="A739" s="6">
        <v>44221</v>
      </c>
      <c r="B739" s="48">
        <v>39.18</v>
      </c>
      <c r="C739" s="48">
        <v>39.119999999999997</v>
      </c>
      <c r="D739" s="48">
        <v>38.520000000000003</v>
      </c>
      <c r="E739" s="48">
        <v>43.7</v>
      </c>
    </row>
    <row r="740" spans="1:5" x14ac:dyDescent="0.25">
      <c r="A740" s="6">
        <v>44222</v>
      </c>
      <c r="B740" s="48">
        <v>39.229999999999997</v>
      </c>
      <c r="C740" s="48">
        <v>39.33</v>
      </c>
      <c r="D740" s="48">
        <v>38.369999999999997</v>
      </c>
      <c r="E740" s="48"/>
    </row>
    <row r="741" spans="1:5" x14ac:dyDescent="0.25">
      <c r="A741" s="6">
        <v>44223</v>
      </c>
      <c r="B741" s="48">
        <v>39.36</v>
      </c>
      <c r="C741" s="48">
        <v>39.79</v>
      </c>
      <c r="D741" s="48">
        <v>38.22</v>
      </c>
      <c r="E741" s="48"/>
    </row>
    <row r="742" spans="1:5" x14ac:dyDescent="0.25">
      <c r="A742" s="6">
        <v>44224</v>
      </c>
      <c r="B742" s="48">
        <v>39.24</v>
      </c>
      <c r="C742" s="48">
        <v>39.36</v>
      </c>
      <c r="D742" s="48">
        <v>38.270000000000003</v>
      </c>
      <c r="E742" s="48"/>
    </row>
    <row r="743" spans="1:5" x14ac:dyDescent="0.25">
      <c r="A743" s="6">
        <v>44225</v>
      </c>
      <c r="B743" s="48">
        <v>39.43</v>
      </c>
      <c r="C743" s="48">
        <v>40.04</v>
      </c>
      <c r="D743" s="48">
        <v>38.229999999999997</v>
      </c>
      <c r="E743" s="48"/>
    </row>
    <row r="744" spans="1:5" x14ac:dyDescent="0.25">
      <c r="A744" s="6">
        <v>44228</v>
      </c>
      <c r="B744" s="48">
        <v>39.43</v>
      </c>
      <c r="C744" s="48">
        <v>40.06</v>
      </c>
      <c r="D744" s="48">
        <v>38.22</v>
      </c>
      <c r="E744" s="48">
        <v>43.87</v>
      </c>
    </row>
    <row r="745" spans="1:5" x14ac:dyDescent="0.25">
      <c r="A745" s="6">
        <v>44229</v>
      </c>
      <c r="B745" s="48">
        <v>39.619999999999997</v>
      </c>
      <c r="C745" s="48">
        <v>40.74</v>
      </c>
      <c r="D745" s="48">
        <v>38.799999999999997</v>
      </c>
      <c r="E745" s="48"/>
    </row>
    <row r="746" spans="1:5" x14ac:dyDescent="0.25">
      <c r="A746" s="6">
        <v>44230</v>
      </c>
      <c r="B746" s="48">
        <v>39.840000000000003</v>
      </c>
      <c r="C746" s="48">
        <v>41.56</v>
      </c>
      <c r="D746" s="48">
        <v>38.64</v>
      </c>
      <c r="E746" s="48"/>
    </row>
    <row r="747" spans="1:5" x14ac:dyDescent="0.25">
      <c r="A747" s="6">
        <v>44231</v>
      </c>
      <c r="B747" s="48">
        <v>40.06</v>
      </c>
      <c r="C747" s="48">
        <v>42.36</v>
      </c>
      <c r="D747" s="48">
        <v>38.39</v>
      </c>
      <c r="E747" s="48"/>
    </row>
    <row r="748" spans="1:5" x14ac:dyDescent="0.25">
      <c r="A748" s="6">
        <v>44232</v>
      </c>
      <c r="B748" s="48">
        <v>40.08</v>
      </c>
      <c r="C748" s="48">
        <v>42.43</v>
      </c>
      <c r="D748" s="48">
        <v>38.19</v>
      </c>
      <c r="E748" s="48"/>
    </row>
    <row r="749" spans="1:5" x14ac:dyDescent="0.25">
      <c r="A749" s="6">
        <v>44235</v>
      </c>
      <c r="B749" s="48">
        <v>40.03</v>
      </c>
      <c r="C749" s="48">
        <v>42.24</v>
      </c>
      <c r="D749" s="48">
        <v>38.35</v>
      </c>
      <c r="E749" s="48">
        <v>44.02</v>
      </c>
    </row>
    <row r="750" spans="1:5" x14ac:dyDescent="0.25">
      <c r="A750" s="6">
        <v>44236</v>
      </c>
      <c r="B750" s="48">
        <v>39.9</v>
      </c>
      <c r="C750" s="48">
        <v>41.77</v>
      </c>
      <c r="D750" s="48">
        <v>38.36</v>
      </c>
      <c r="E750" s="48"/>
    </row>
    <row r="751" spans="1:5" x14ac:dyDescent="0.25">
      <c r="A751" s="6">
        <v>44237</v>
      </c>
      <c r="B751" s="48">
        <v>39.85</v>
      </c>
      <c r="C751" s="48">
        <v>41.6</v>
      </c>
      <c r="D751" s="48">
        <v>38.33</v>
      </c>
      <c r="E751" s="48"/>
    </row>
    <row r="752" spans="1:5" x14ac:dyDescent="0.25">
      <c r="A752" s="6">
        <v>44238</v>
      </c>
      <c r="B752" s="48">
        <v>39.770000000000003</v>
      </c>
      <c r="C752" s="48">
        <v>41.31</v>
      </c>
      <c r="D752" s="48">
        <v>38.04</v>
      </c>
      <c r="E752" s="48"/>
    </row>
    <row r="753" spans="1:5" x14ac:dyDescent="0.25">
      <c r="A753" s="6">
        <v>44239</v>
      </c>
      <c r="B753" s="48">
        <v>39.79</v>
      </c>
      <c r="C753" s="48">
        <v>41.37</v>
      </c>
      <c r="D753" s="48">
        <v>38.020000000000003</v>
      </c>
      <c r="E753" s="48"/>
    </row>
    <row r="754" spans="1:5" x14ac:dyDescent="0.25">
      <c r="A754" s="6">
        <v>44242</v>
      </c>
      <c r="B754" s="48">
        <v>40.24</v>
      </c>
      <c r="C754" s="48">
        <v>43.01</v>
      </c>
      <c r="D754" s="48">
        <v>38.119999999999997</v>
      </c>
      <c r="E754" s="48">
        <v>44.12</v>
      </c>
    </row>
    <row r="755" spans="1:5" x14ac:dyDescent="0.25">
      <c r="A755" s="6">
        <v>44243</v>
      </c>
      <c r="B755" s="48">
        <v>40.229999999999997</v>
      </c>
      <c r="C755" s="48">
        <v>42.98</v>
      </c>
      <c r="D755" s="48">
        <v>38</v>
      </c>
      <c r="E755" s="48"/>
    </row>
    <row r="756" spans="1:5" x14ac:dyDescent="0.25">
      <c r="A756" s="6">
        <v>44244</v>
      </c>
      <c r="B756" s="48">
        <v>40.36</v>
      </c>
      <c r="C756" s="48">
        <v>43.45</v>
      </c>
      <c r="D756" s="48">
        <v>38.1</v>
      </c>
      <c r="E756" s="48"/>
    </row>
    <row r="757" spans="1:5" x14ac:dyDescent="0.25">
      <c r="A757" s="6">
        <v>44245</v>
      </c>
      <c r="B757" s="48">
        <v>40.590000000000003</v>
      </c>
      <c r="C757" s="48">
        <v>44.3</v>
      </c>
      <c r="D757" s="48">
        <v>38.57</v>
      </c>
      <c r="E757" s="48"/>
    </row>
    <row r="758" spans="1:5" x14ac:dyDescent="0.25">
      <c r="A758" s="6">
        <v>44246</v>
      </c>
      <c r="B758" s="48">
        <v>40.47</v>
      </c>
      <c r="C758" s="48">
        <v>43.85</v>
      </c>
      <c r="D758" s="48">
        <v>38.950000000000003</v>
      </c>
      <c r="E758" s="48"/>
    </row>
    <row r="759" spans="1:5" x14ac:dyDescent="0.25">
      <c r="A759" s="6">
        <v>44247</v>
      </c>
      <c r="B759" s="48">
        <v>40.47</v>
      </c>
      <c r="C759" s="48">
        <v>43.85</v>
      </c>
      <c r="D759" s="48">
        <v>39.25</v>
      </c>
      <c r="E759" s="48"/>
    </row>
    <row r="760" spans="1:5" x14ac:dyDescent="0.25">
      <c r="A760" s="6">
        <v>44251</v>
      </c>
      <c r="B760" s="48">
        <v>40.82</v>
      </c>
      <c r="C760" s="48">
        <v>45.15</v>
      </c>
      <c r="D760" s="48">
        <v>39.43</v>
      </c>
      <c r="E760" s="48"/>
    </row>
    <row r="761" spans="1:5" x14ac:dyDescent="0.25">
      <c r="A761" s="6">
        <v>44252</v>
      </c>
      <c r="B761" s="48">
        <v>41.06</v>
      </c>
      <c r="C761" s="48">
        <v>46.03</v>
      </c>
      <c r="D761" s="48">
        <v>39.450000000000003</v>
      </c>
      <c r="E761" s="48"/>
    </row>
    <row r="762" spans="1:5" x14ac:dyDescent="0.25">
      <c r="A762" s="6">
        <v>44253</v>
      </c>
      <c r="B762" s="48">
        <v>40.94</v>
      </c>
      <c r="C762" s="48">
        <v>45.57</v>
      </c>
      <c r="D762" s="48">
        <v>39.4</v>
      </c>
      <c r="E762" s="48"/>
    </row>
    <row r="763" spans="1:5" x14ac:dyDescent="0.25">
      <c r="A763" s="6">
        <v>44256</v>
      </c>
      <c r="B763" s="48">
        <v>41.12</v>
      </c>
      <c r="C763" s="48">
        <v>46.26</v>
      </c>
      <c r="D763" s="48">
        <v>39.54</v>
      </c>
      <c r="E763" s="48">
        <v>44.27</v>
      </c>
    </row>
    <row r="764" spans="1:5" x14ac:dyDescent="0.25">
      <c r="A764" s="6">
        <v>44257</v>
      </c>
      <c r="B764" s="48">
        <v>40.83</v>
      </c>
      <c r="C764" s="48">
        <v>45.19</v>
      </c>
      <c r="D764" s="48">
        <v>39.799999999999997</v>
      </c>
      <c r="E764" s="48"/>
    </row>
    <row r="765" spans="1:5" x14ac:dyDescent="0.25">
      <c r="A765" s="6">
        <v>44258</v>
      </c>
      <c r="B765" s="48">
        <v>41.03</v>
      </c>
      <c r="C765" s="48">
        <v>45.94</v>
      </c>
      <c r="D765" s="48">
        <v>39.909999999999997</v>
      </c>
      <c r="E765" s="48"/>
    </row>
    <row r="766" spans="1:5" x14ac:dyDescent="0.25">
      <c r="A766" s="6">
        <v>44259</v>
      </c>
      <c r="B766" s="48">
        <v>40.840000000000003</v>
      </c>
      <c r="C766" s="48">
        <v>45.23</v>
      </c>
      <c r="D766" s="48">
        <v>40.26</v>
      </c>
      <c r="E766" s="48"/>
    </row>
    <row r="767" spans="1:5" x14ac:dyDescent="0.25">
      <c r="A767" s="6"/>
      <c r="B767" s="48"/>
      <c r="C767" s="48"/>
      <c r="D767" s="48"/>
      <c r="E767" s="48"/>
    </row>
    <row r="768" spans="1:5" x14ac:dyDescent="0.25">
      <c r="A768" s="6"/>
      <c r="B768" s="48"/>
      <c r="C768" s="48"/>
      <c r="D768" s="48"/>
      <c r="E768" s="48"/>
    </row>
    <row r="769" spans="1:5" x14ac:dyDescent="0.25">
      <c r="A769" s="6"/>
      <c r="B769" s="48"/>
      <c r="C769" s="48"/>
      <c r="D769" s="48"/>
      <c r="E769" s="48"/>
    </row>
    <row r="770" spans="1:5" x14ac:dyDescent="0.25">
      <c r="A770" s="6"/>
      <c r="B770" s="48"/>
      <c r="C770" s="48"/>
      <c r="D770" s="48"/>
      <c r="E770" s="48"/>
    </row>
    <row r="771" spans="1:5" x14ac:dyDescent="0.25">
      <c r="A771" s="6"/>
      <c r="B771" s="48"/>
      <c r="C771" s="48"/>
      <c r="D771" s="48"/>
      <c r="E771" s="48"/>
    </row>
    <row r="772" spans="1:5" x14ac:dyDescent="0.25">
      <c r="A772" s="6"/>
      <c r="B772" s="48"/>
      <c r="C772" s="48"/>
      <c r="D772" s="48"/>
      <c r="E772" s="48"/>
    </row>
    <row r="773" spans="1:5" x14ac:dyDescent="0.25">
      <c r="A773" s="6"/>
      <c r="B773" s="48"/>
      <c r="C773" s="48"/>
      <c r="D773" s="48"/>
      <c r="E773" s="48"/>
    </row>
    <row r="774" spans="1:5" x14ac:dyDescent="0.25">
      <c r="A774" s="6"/>
      <c r="B774" s="48"/>
      <c r="C774" s="48"/>
      <c r="D774" s="48"/>
      <c r="E774" s="48"/>
    </row>
    <row r="775" spans="1:5" x14ac:dyDescent="0.25">
      <c r="A775" s="6"/>
      <c r="B775" s="48"/>
      <c r="C775" s="48"/>
      <c r="D775" s="48"/>
      <c r="E775" s="48"/>
    </row>
    <row r="776" spans="1:5" x14ac:dyDescent="0.25">
      <c r="A776" s="6"/>
      <c r="B776" s="48"/>
      <c r="C776" s="48"/>
      <c r="D776" s="48"/>
      <c r="E776" s="48"/>
    </row>
    <row r="777" spans="1:5" x14ac:dyDescent="0.25">
      <c r="A777" s="6"/>
      <c r="B777" s="48"/>
      <c r="C777" s="48"/>
      <c r="D777" s="48"/>
      <c r="E777" s="48"/>
    </row>
    <row r="778" spans="1:5" x14ac:dyDescent="0.25">
      <c r="A778" s="6"/>
    </row>
    <row r="779" spans="1:5" x14ac:dyDescent="0.25">
      <c r="A779" s="6"/>
    </row>
    <row r="780" spans="1:5" x14ac:dyDescent="0.25">
      <c r="A780" s="6"/>
    </row>
    <row r="781" spans="1:5" x14ac:dyDescent="0.25">
      <c r="A781" s="6"/>
    </row>
    <row r="782" spans="1:5" x14ac:dyDescent="0.25">
      <c r="A782" s="6"/>
    </row>
    <row r="783" spans="1:5" x14ac:dyDescent="0.25">
      <c r="A783" s="6"/>
    </row>
    <row r="784" spans="1:5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</sheetData>
  <pageMargins left="0.7" right="0.7" top="0.75" bottom="0.75" header="0.3" footer="0.3"/>
  <pageSetup paperSize="9" scale="5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56"/>
  <sheetViews>
    <sheetView showGridLines="0" view="pageBreakPreview" zoomScale="70" zoomScaleNormal="70" zoomScaleSheetLayoutView="70" workbookViewId="0">
      <selection activeCell="V18" sqref="V18"/>
    </sheetView>
  </sheetViews>
  <sheetFormatPr defaultColWidth="8.85546875" defaultRowHeight="15" x14ac:dyDescent="0.25"/>
  <cols>
    <col min="1" max="1" width="13.85546875" style="4" customWidth="1"/>
    <col min="2" max="2" width="13.85546875" style="49" customWidth="1"/>
    <col min="3" max="4" width="14.85546875" style="49" customWidth="1"/>
    <col min="5" max="6" width="13.85546875" style="49" customWidth="1"/>
    <col min="7" max="15" width="8.85546875" style="3"/>
  </cols>
  <sheetData>
    <row r="1" spans="1:6" ht="23.25" x14ac:dyDescent="0.25">
      <c r="A1" s="126" t="s">
        <v>245</v>
      </c>
      <c r="B1" s="45"/>
      <c r="C1" s="45"/>
      <c r="D1" s="45"/>
      <c r="E1" s="45"/>
      <c r="F1" s="45"/>
    </row>
    <row r="3" spans="1:6" ht="60" x14ac:dyDescent="0.25">
      <c r="B3" s="46" t="s">
        <v>246</v>
      </c>
      <c r="C3" s="46" t="s">
        <v>247</v>
      </c>
      <c r="D3" s="46" t="s">
        <v>307</v>
      </c>
      <c r="E3" s="46" t="s">
        <v>248</v>
      </c>
      <c r="F3" s="46" t="s">
        <v>224</v>
      </c>
    </row>
    <row r="4" spans="1:6" x14ac:dyDescent="0.25">
      <c r="A4" s="6">
        <v>42736</v>
      </c>
      <c r="B4" s="48">
        <v>4.33</v>
      </c>
      <c r="C4" s="48">
        <v>5.47</v>
      </c>
      <c r="D4" s="48">
        <v>7.24</v>
      </c>
      <c r="E4" s="48">
        <v>4.71</v>
      </c>
      <c r="F4" s="124">
        <v>4</v>
      </c>
    </row>
    <row r="5" spans="1:6" x14ac:dyDescent="0.25">
      <c r="A5" s="6">
        <v>42767</v>
      </c>
      <c r="B5" s="48">
        <v>2.88</v>
      </c>
      <c r="C5" s="48">
        <v>3.01</v>
      </c>
      <c r="D5" s="48">
        <v>7.06</v>
      </c>
      <c r="E5" s="48">
        <v>1.55</v>
      </c>
      <c r="F5" s="124">
        <v>4</v>
      </c>
    </row>
    <row r="6" spans="1:6" x14ac:dyDescent="0.25">
      <c r="A6" s="6">
        <v>42795</v>
      </c>
      <c r="B6" s="48">
        <v>2.94</v>
      </c>
      <c r="C6" s="48">
        <v>2.8</v>
      </c>
      <c r="D6" s="48">
        <v>6.82</v>
      </c>
      <c r="E6" s="48">
        <v>1.22</v>
      </c>
      <c r="F6" s="124">
        <v>4</v>
      </c>
    </row>
    <row r="7" spans="1:6" x14ac:dyDescent="0.25">
      <c r="A7" s="6">
        <v>42826</v>
      </c>
      <c r="B7" s="48">
        <v>2.66</v>
      </c>
      <c r="C7" s="48">
        <v>2.79</v>
      </c>
      <c r="D7" s="48">
        <v>6.66</v>
      </c>
      <c r="E7" s="48">
        <v>3.58</v>
      </c>
      <c r="F7" s="124">
        <v>4</v>
      </c>
    </row>
    <row r="8" spans="1:6" x14ac:dyDescent="0.25">
      <c r="A8" s="6">
        <v>42856</v>
      </c>
      <c r="B8" s="48">
        <v>2.77</v>
      </c>
      <c r="C8" s="48">
        <v>2.91</v>
      </c>
      <c r="D8" s="48">
        <v>6.53</v>
      </c>
      <c r="E8" s="48">
        <v>4.67</v>
      </c>
      <c r="F8" s="124">
        <v>4</v>
      </c>
    </row>
    <row r="9" spans="1:6" x14ac:dyDescent="0.25">
      <c r="A9" s="6">
        <v>42887</v>
      </c>
      <c r="B9" s="48">
        <v>2.7</v>
      </c>
      <c r="C9" s="48">
        <v>2.77</v>
      </c>
      <c r="D9" s="48">
        <v>6.5</v>
      </c>
      <c r="E9" s="48">
        <v>8.19</v>
      </c>
      <c r="F9" s="124">
        <v>4</v>
      </c>
    </row>
    <row r="10" spans="1:6" x14ac:dyDescent="0.25">
      <c r="A10" s="6">
        <v>42917</v>
      </c>
      <c r="B10" s="48">
        <v>1.59</v>
      </c>
      <c r="C10" s="48">
        <v>1.83</v>
      </c>
      <c r="D10" s="48">
        <v>6.16</v>
      </c>
      <c r="E10" s="48">
        <v>-0.57999999999999996</v>
      </c>
      <c r="F10" s="124">
        <v>4</v>
      </c>
    </row>
    <row r="11" spans="1:6" x14ac:dyDescent="0.25">
      <c r="A11" s="6">
        <v>42948</v>
      </c>
      <c r="B11" s="48">
        <v>2.21</v>
      </c>
      <c r="C11" s="48">
        <v>2.56</v>
      </c>
      <c r="D11" s="48">
        <v>5.94</v>
      </c>
      <c r="E11" s="48">
        <v>-1.4</v>
      </c>
      <c r="F11" s="124">
        <v>4</v>
      </c>
    </row>
    <row r="12" spans="1:6" x14ac:dyDescent="0.25">
      <c r="A12" s="6">
        <v>42979</v>
      </c>
      <c r="B12" s="48">
        <v>1.95</v>
      </c>
      <c r="C12" s="48">
        <v>2.57</v>
      </c>
      <c r="D12" s="48">
        <v>5.85</v>
      </c>
      <c r="E12" s="48">
        <v>1.41</v>
      </c>
      <c r="F12" s="124">
        <v>4</v>
      </c>
    </row>
    <row r="13" spans="1:6" x14ac:dyDescent="0.25">
      <c r="A13" s="6">
        <v>43009</v>
      </c>
      <c r="B13" s="48">
        <v>1.93</v>
      </c>
      <c r="C13" s="48">
        <v>1.99</v>
      </c>
      <c r="D13" s="48">
        <v>5.64</v>
      </c>
      <c r="E13" s="48">
        <v>2.5099999999999998</v>
      </c>
      <c r="F13" s="124">
        <v>4</v>
      </c>
    </row>
    <row r="14" spans="1:6" x14ac:dyDescent="0.25">
      <c r="A14" s="6">
        <v>43040</v>
      </c>
      <c r="B14" s="48">
        <v>2.0299999999999998</v>
      </c>
      <c r="C14" s="48">
        <v>2.13</v>
      </c>
      <c r="D14" s="48">
        <v>5.5</v>
      </c>
      <c r="E14" s="48">
        <v>1.1399999999999999</v>
      </c>
      <c r="F14" s="124">
        <v>4</v>
      </c>
    </row>
    <row r="15" spans="1:6" x14ac:dyDescent="0.25">
      <c r="A15" s="6">
        <v>43070</v>
      </c>
      <c r="B15" s="48">
        <v>1.96</v>
      </c>
      <c r="C15" s="48">
        <v>2.94</v>
      </c>
      <c r="D15" s="48">
        <v>5.47</v>
      </c>
      <c r="E15" s="48">
        <v>2.2599999999999998</v>
      </c>
      <c r="F15" s="124">
        <v>4</v>
      </c>
    </row>
    <row r="16" spans="1:6" x14ac:dyDescent="0.25">
      <c r="A16" s="6">
        <v>43101</v>
      </c>
      <c r="B16" s="48">
        <v>2.0699999999999998</v>
      </c>
      <c r="C16" s="48">
        <v>2.86</v>
      </c>
      <c r="D16" s="48">
        <v>5.2</v>
      </c>
      <c r="E16" s="48">
        <v>1.3</v>
      </c>
      <c r="F16" s="124">
        <v>4</v>
      </c>
    </row>
    <row r="17" spans="1:8" x14ac:dyDescent="0.25">
      <c r="A17" s="6">
        <v>43132</v>
      </c>
      <c r="B17" s="48">
        <v>1.53</v>
      </c>
      <c r="C17" s="48">
        <v>1.73</v>
      </c>
      <c r="D17" s="48">
        <v>5.03</v>
      </c>
      <c r="E17" s="48">
        <v>1.41</v>
      </c>
      <c r="F17" s="124">
        <v>4</v>
      </c>
    </row>
    <row r="18" spans="1:8" x14ac:dyDescent="0.25">
      <c r="A18" s="6">
        <v>43160</v>
      </c>
      <c r="B18" s="48">
        <v>1.46</v>
      </c>
      <c r="C18" s="48">
        <v>1.46</v>
      </c>
      <c r="D18" s="48">
        <v>4.8899999999999997</v>
      </c>
      <c r="E18" s="48">
        <v>3.05</v>
      </c>
      <c r="F18" s="124">
        <v>4</v>
      </c>
    </row>
    <row r="19" spans="1:8" x14ac:dyDescent="0.25">
      <c r="A19" s="6">
        <v>43191</v>
      </c>
      <c r="B19" s="48">
        <v>2.81</v>
      </c>
      <c r="C19" s="48">
        <v>3.27</v>
      </c>
      <c r="D19" s="48">
        <v>4.9000000000000004</v>
      </c>
      <c r="E19" s="48">
        <v>4.1100000000000003</v>
      </c>
      <c r="F19" s="124">
        <v>4</v>
      </c>
    </row>
    <row r="20" spans="1:8" x14ac:dyDescent="0.25">
      <c r="A20" s="6">
        <v>43221</v>
      </c>
      <c r="B20" s="48">
        <v>3.36</v>
      </c>
      <c r="C20" s="48">
        <v>6.52</v>
      </c>
      <c r="D20" s="48">
        <v>4.91</v>
      </c>
      <c r="E20" s="48">
        <v>4.8600000000000003</v>
      </c>
      <c r="F20" s="124">
        <v>4</v>
      </c>
    </row>
    <row r="21" spans="1:8" x14ac:dyDescent="0.25">
      <c r="A21" s="6">
        <v>43252</v>
      </c>
      <c r="B21" s="48">
        <v>3.91</v>
      </c>
      <c r="C21" s="48">
        <v>5.33</v>
      </c>
      <c r="D21" s="48">
        <v>4.9400000000000004</v>
      </c>
      <c r="E21" s="48">
        <v>6.52</v>
      </c>
      <c r="F21" s="124">
        <v>4</v>
      </c>
    </row>
    <row r="22" spans="1:8" x14ac:dyDescent="0.25">
      <c r="A22" s="6">
        <v>43282</v>
      </c>
      <c r="B22" s="48">
        <v>2.56</v>
      </c>
      <c r="C22" s="48">
        <v>2.21</v>
      </c>
      <c r="D22" s="48">
        <v>4.8499999999999996</v>
      </c>
      <c r="E22" s="48">
        <v>1.65</v>
      </c>
      <c r="F22" s="124">
        <v>4</v>
      </c>
    </row>
    <row r="23" spans="1:8" x14ac:dyDescent="0.25">
      <c r="A23" s="6">
        <v>43313</v>
      </c>
      <c r="B23" s="48">
        <v>3.49</v>
      </c>
      <c r="C23" s="48">
        <v>3.99</v>
      </c>
      <c r="D23" s="48">
        <v>5.0199999999999996</v>
      </c>
      <c r="E23" s="48">
        <v>5.69</v>
      </c>
      <c r="F23" s="124">
        <v>4</v>
      </c>
      <c r="H23" s="7" t="s">
        <v>222</v>
      </c>
    </row>
    <row r="24" spans="1:8" x14ac:dyDescent="0.25">
      <c r="A24" s="6">
        <v>43344</v>
      </c>
      <c r="B24" s="48">
        <v>3.59</v>
      </c>
      <c r="C24" s="48">
        <v>5.41</v>
      </c>
      <c r="D24" s="48">
        <v>5.08</v>
      </c>
      <c r="E24" s="48">
        <v>5.53</v>
      </c>
      <c r="F24" s="124">
        <v>4</v>
      </c>
    </row>
    <row r="25" spans="1:8" x14ac:dyDescent="0.25">
      <c r="A25" s="6">
        <v>43374</v>
      </c>
      <c r="B25" s="48">
        <v>4.29</v>
      </c>
      <c r="C25" s="48">
        <v>5.21</v>
      </c>
      <c r="D25" s="48">
        <v>5.15</v>
      </c>
      <c r="E25" s="48">
        <v>4.59</v>
      </c>
      <c r="F25" s="124">
        <v>4</v>
      </c>
    </row>
    <row r="26" spans="1:8" x14ac:dyDescent="0.25">
      <c r="A26" s="6">
        <v>43405</v>
      </c>
      <c r="B26" s="48">
        <v>3.97</v>
      </c>
      <c r="C26" s="48">
        <v>4.8099999999999996</v>
      </c>
      <c r="D26" s="48">
        <v>5.2</v>
      </c>
      <c r="E26" s="48">
        <v>4.63</v>
      </c>
      <c r="F26" s="124">
        <v>4</v>
      </c>
    </row>
    <row r="27" spans="1:8" x14ac:dyDescent="0.25">
      <c r="A27" s="6">
        <v>43435</v>
      </c>
      <c r="B27" s="48">
        <v>4.26</v>
      </c>
      <c r="C27" s="48">
        <v>4.8</v>
      </c>
      <c r="D27" s="48">
        <v>5.4</v>
      </c>
      <c r="E27" s="48">
        <v>7.16</v>
      </c>
      <c r="F27" s="124">
        <v>4</v>
      </c>
    </row>
    <row r="28" spans="1:8" x14ac:dyDescent="0.25">
      <c r="A28" s="6">
        <v>43466</v>
      </c>
      <c r="B28" s="48">
        <v>7.12</v>
      </c>
      <c r="C28" s="48">
        <v>10.62</v>
      </c>
      <c r="D28" s="48">
        <v>5.61</v>
      </c>
      <c r="E28" s="48">
        <v>10.07</v>
      </c>
      <c r="F28" s="124">
        <v>4</v>
      </c>
    </row>
    <row r="29" spans="1:8" x14ac:dyDescent="0.25">
      <c r="A29" s="6">
        <v>43497</v>
      </c>
      <c r="B29" s="48">
        <v>3.78</v>
      </c>
      <c r="C29" s="48">
        <v>3.94</v>
      </c>
      <c r="D29" s="48">
        <v>5.6</v>
      </c>
      <c r="E29" s="48">
        <v>4.09</v>
      </c>
      <c r="F29" s="124">
        <v>4</v>
      </c>
    </row>
    <row r="30" spans="1:8" x14ac:dyDescent="0.25">
      <c r="A30" s="6">
        <v>43525</v>
      </c>
      <c r="B30" s="48">
        <v>3.15</v>
      </c>
      <c r="C30" s="48">
        <v>3.45</v>
      </c>
      <c r="D30" s="48">
        <v>5.61</v>
      </c>
      <c r="E30" s="48">
        <v>3.37</v>
      </c>
      <c r="F30" s="124">
        <v>4</v>
      </c>
    </row>
    <row r="31" spans="1:8" x14ac:dyDescent="0.25">
      <c r="A31" s="6">
        <v>43556</v>
      </c>
      <c r="B31" s="48">
        <v>3.55</v>
      </c>
      <c r="C31" s="48">
        <v>3.33</v>
      </c>
      <c r="D31" s="48">
        <v>5.44</v>
      </c>
      <c r="E31" s="48">
        <v>2.82</v>
      </c>
      <c r="F31" s="124">
        <v>4</v>
      </c>
    </row>
    <row r="32" spans="1:8" x14ac:dyDescent="0.25">
      <c r="A32" s="6">
        <v>43586</v>
      </c>
      <c r="B32" s="48">
        <v>3.9</v>
      </c>
      <c r="C32" s="48">
        <v>3.66</v>
      </c>
      <c r="D32" s="48">
        <v>5.55</v>
      </c>
      <c r="E32" s="48">
        <v>4.3099999999999996</v>
      </c>
      <c r="F32" s="124">
        <v>4</v>
      </c>
    </row>
    <row r="33" spans="1:6" x14ac:dyDescent="0.25">
      <c r="A33" s="6">
        <v>43617</v>
      </c>
      <c r="B33" s="48">
        <v>3.29</v>
      </c>
      <c r="C33" s="48">
        <v>3.23</v>
      </c>
      <c r="D33" s="48">
        <v>5.42</v>
      </c>
      <c r="E33" s="48">
        <v>1.28</v>
      </c>
      <c r="F33" s="124">
        <v>4</v>
      </c>
    </row>
    <row r="34" spans="1:6" x14ac:dyDescent="0.25">
      <c r="A34" s="6">
        <v>43647</v>
      </c>
      <c r="B34" s="48">
        <v>3.15</v>
      </c>
      <c r="C34" s="48">
        <v>0.51</v>
      </c>
      <c r="D34" s="48">
        <v>5.3</v>
      </c>
      <c r="E34" s="48">
        <v>0.78</v>
      </c>
      <c r="F34" s="124">
        <v>4</v>
      </c>
    </row>
    <row r="35" spans="1:6" x14ac:dyDescent="0.25">
      <c r="A35" s="6">
        <v>43678</v>
      </c>
      <c r="B35" s="48">
        <v>2.89</v>
      </c>
      <c r="C35" s="48">
        <v>2.75</v>
      </c>
      <c r="D35" s="48">
        <v>5.28</v>
      </c>
      <c r="E35" s="48">
        <v>2.2599999999999998</v>
      </c>
      <c r="F35" s="124">
        <v>4</v>
      </c>
    </row>
    <row r="36" spans="1:6" x14ac:dyDescent="0.25">
      <c r="A36" s="6">
        <v>43709</v>
      </c>
      <c r="B36" s="48">
        <v>1.66</v>
      </c>
      <c r="C36" s="48">
        <v>2.27</v>
      </c>
      <c r="D36" s="48">
        <v>5.3</v>
      </c>
      <c r="E36" s="48">
        <v>1.9</v>
      </c>
      <c r="F36" s="124">
        <v>4</v>
      </c>
    </row>
    <row r="37" spans="1:6" x14ac:dyDescent="0.25">
      <c r="A37" s="6">
        <v>43739</v>
      </c>
      <c r="B37" s="48">
        <v>2.11</v>
      </c>
      <c r="C37" s="48">
        <v>2.0499999999999998</v>
      </c>
      <c r="D37" s="48">
        <v>5.12</v>
      </c>
      <c r="E37" s="48">
        <v>1.99</v>
      </c>
      <c r="F37" s="124">
        <v>4</v>
      </c>
    </row>
    <row r="38" spans="1:6" x14ac:dyDescent="0.25">
      <c r="A38" s="6">
        <v>43770</v>
      </c>
      <c r="B38" s="48">
        <v>2.0099999999999998</v>
      </c>
      <c r="C38" s="48">
        <v>2.37</v>
      </c>
      <c r="D38" s="48">
        <v>5.09</v>
      </c>
      <c r="E38" s="48">
        <v>1.93</v>
      </c>
      <c r="F38" s="124">
        <v>4</v>
      </c>
    </row>
    <row r="39" spans="1:6" x14ac:dyDescent="0.25">
      <c r="A39" s="6">
        <v>43800</v>
      </c>
      <c r="B39" s="48">
        <v>1.75</v>
      </c>
      <c r="C39" s="48">
        <v>2.41</v>
      </c>
      <c r="D39" s="48">
        <v>4.75</v>
      </c>
      <c r="E39" s="48">
        <v>1.17</v>
      </c>
      <c r="F39" s="124">
        <v>4</v>
      </c>
    </row>
    <row r="40" spans="1:6" x14ac:dyDescent="0.25">
      <c r="A40" s="6">
        <v>43831</v>
      </c>
      <c r="B40" s="48">
        <v>1.78</v>
      </c>
      <c r="C40" s="48">
        <v>3.62</v>
      </c>
      <c r="D40" s="48">
        <v>4.2</v>
      </c>
      <c r="E40" s="48">
        <v>2.7</v>
      </c>
      <c r="F40" s="124">
        <v>4</v>
      </c>
    </row>
    <row r="41" spans="1:6" x14ac:dyDescent="0.25">
      <c r="A41" s="6">
        <v>43862</v>
      </c>
      <c r="B41" s="48">
        <v>2.0499999999999998</v>
      </c>
      <c r="C41" s="48">
        <v>1.92</v>
      </c>
      <c r="D41" s="48">
        <v>3.96</v>
      </c>
      <c r="E41" s="48">
        <v>2.57</v>
      </c>
      <c r="F41" s="124">
        <v>4</v>
      </c>
    </row>
    <row r="42" spans="1:6" x14ac:dyDescent="0.25">
      <c r="A42" s="6">
        <v>43891</v>
      </c>
      <c r="B42" s="48">
        <v>5</v>
      </c>
      <c r="C42" s="48">
        <v>5.37</v>
      </c>
      <c r="D42" s="48">
        <v>3.98</v>
      </c>
      <c r="E42" s="48">
        <v>6.28</v>
      </c>
      <c r="F42" s="124">
        <v>4</v>
      </c>
    </row>
    <row r="43" spans="1:6" x14ac:dyDescent="0.25">
      <c r="A43" s="6">
        <v>43922</v>
      </c>
      <c r="B43" s="48">
        <v>4.78</v>
      </c>
      <c r="C43" s="48">
        <v>5.74</v>
      </c>
      <c r="D43" s="48">
        <v>4.05</v>
      </c>
      <c r="E43" s="48">
        <v>9.57</v>
      </c>
      <c r="F43" s="124">
        <v>4</v>
      </c>
    </row>
    <row r="44" spans="1:6" x14ac:dyDescent="0.25">
      <c r="A44" s="6">
        <v>43952</v>
      </c>
      <c r="B44" s="48">
        <v>3.73</v>
      </c>
      <c r="C44" s="48">
        <v>3.95</v>
      </c>
      <c r="D44" s="48">
        <v>3.98</v>
      </c>
      <c r="E44" s="48">
        <v>3.44</v>
      </c>
      <c r="F44" s="124">
        <v>4</v>
      </c>
    </row>
    <row r="45" spans="1:6" x14ac:dyDescent="0.25">
      <c r="A45" s="6">
        <v>43983</v>
      </c>
      <c r="B45" s="48">
        <v>3.82</v>
      </c>
      <c r="C45" s="48">
        <v>4.3899999999999997</v>
      </c>
      <c r="D45" s="48">
        <v>4.0199999999999996</v>
      </c>
      <c r="E45" s="48">
        <v>3.55</v>
      </c>
      <c r="F45" s="124">
        <v>4</v>
      </c>
    </row>
    <row r="46" spans="1:6" x14ac:dyDescent="0.25">
      <c r="A46" s="6">
        <v>44013</v>
      </c>
      <c r="B46" s="48">
        <v>3.19</v>
      </c>
      <c r="C46" s="48">
        <v>1.39</v>
      </c>
      <c r="D46" s="48">
        <v>3.96</v>
      </c>
      <c r="E46" s="48">
        <v>2.4</v>
      </c>
      <c r="F46" s="124">
        <v>4</v>
      </c>
    </row>
    <row r="47" spans="1:6" x14ac:dyDescent="0.25">
      <c r="A47" s="6">
        <v>44044</v>
      </c>
      <c r="B47" s="48">
        <v>4.16</v>
      </c>
      <c r="C47" s="48">
        <v>4.3899999999999997</v>
      </c>
      <c r="D47" s="48">
        <v>3.96</v>
      </c>
      <c r="E47" s="48">
        <v>4.47</v>
      </c>
      <c r="F47" s="124">
        <v>4</v>
      </c>
    </row>
    <row r="48" spans="1:6" x14ac:dyDescent="0.25">
      <c r="A48" s="6">
        <v>44075</v>
      </c>
      <c r="B48" s="48">
        <v>3.22</v>
      </c>
      <c r="C48" s="48">
        <v>3.31</v>
      </c>
      <c r="D48" s="48">
        <v>3.86</v>
      </c>
      <c r="E48" s="48">
        <v>3.18</v>
      </c>
      <c r="F48" s="124">
        <v>4</v>
      </c>
    </row>
    <row r="49" spans="1:6" x14ac:dyDescent="0.25">
      <c r="A49" s="6">
        <v>44105</v>
      </c>
      <c r="B49" s="48">
        <v>3.94</v>
      </c>
      <c r="C49" s="48">
        <v>5.31</v>
      </c>
      <c r="D49" s="48">
        <v>3.93</v>
      </c>
      <c r="E49" s="48">
        <v>5.87</v>
      </c>
      <c r="F49" s="124">
        <v>4</v>
      </c>
    </row>
    <row r="50" spans="1:6" x14ac:dyDescent="0.25">
      <c r="A50" s="6">
        <v>44136</v>
      </c>
      <c r="B50" s="48">
        <v>4.6399999999999997</v>
      </c>
      <c r="C50" s="48">
        <v>5.64</v>
      </c>
      <c r="D50" s="48">
        <v>4.01</v>
      </c>
      <c r="E50" s="48">
        <v>7.3</v>
      </c>
      <c r="F50" s="124">
        <v>4</v>
      </c>
    </row>
    <row r="51" spans="1:6" x14ac:dyDescent="0.25">
      <c r="A51" s="6">
        <v>44166</v>
      </c>
      <c r="B51" s="48">
        <v>5.43</v>
      </c>
      <c r="C51" s="48">
        <v>5.49</v>
      </c>
      <c r="D51" s="48">
        <v>4.0999999999999996</v>
      </c>
      <c r="E51" s="48">
        <v>6.8</v>
      </c>
      <c r="F51" s="124">
        <v>4</v>
      </c>
    </row>
    <row r="52" spans="1:6" x14ac:dyDescent="0.25">
      <c r="A52" s="6">
        <v>44197</v>
      </c>
      <c r="B52" s="48">
        <v>5.82</v>
      </c>
      <c r="C52" s="48">
        <v>6.59</v>
      </c>
      <c r="D52" s="48">
        <v>4.1100000000000003</v>
      </c>
      <c r="E52" s="48">
        <v>5.8</v>
      </c>
      <c r="F52" s="124">
        <v>4</v>
      </c>
    </row>
    <row r="53" spans="1:6" x14ac:dyDescent="0.25">
      <c r="A53" s="6"/>
      <c r="E53" s="48"/>
    </row>
    <row r="54" spans="1:6" x14ac:dyDescent="0.25">
      <c r="A54" s="6"/>
    </row>
    <row r="55" spans="1:6" x14ac:dyDescent="0.25">
      <c r="A55" s="6"/>
    </row>
    <row r="56" spans="1:6" x14ac:dyDescent="0.25">
      <c r="A56" s="6"/>
    </row>
    <row r="57" spans="1:6" x14ac:dyDescent="0.25">
      <c r="A57" s="6"/>
    </row>
    <row r="58" spans="1:6" x14ac:dyDescent="0.25">
      <c r="A58" s="6"/>
    </row>
    <row r="59" spans="1:6" x14ac:dyDescent="0.25">
      <c r="A59" s="6"/>
    </row>
    <row r="60" spans="1:6" x14ac:dyDescent="0.25">
      <c r="A60" s="6"/>
    </row>
    <row r="61" spans="1:6" x14ac:dyDescent="0.25">
      <c r="A61" s="6"/>
    </row>
    <row r="62" spans="1:6" x14ac:dyDescent="0.25">
      <c r="A62" s="6"/>
    </row>
    <row r="63" spans="1:6" x14ac:dyDescent="0.25">
      <c r="A63" s="6"/>
    </row>
    <row r="64" spans="1:6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  <row r="109" spans="1:1" x14ac:dyDescent="0.25">
      <c r="A109" s="6"/>
    </row>
    <row r="110" spans="1:1" x14ac:dyDescent="0.25">
      <c r="A110" s="6"/>
    </row>
    <row r="111" spans="1:1" x14ac:dyDescent="0.25">
      <c r="A111" s="6"/>
    </row>
    <row r="112" spans="1:1" x14ac:dyDescent="0.25">
      <c r="A112" s="6"/>
    </row>
    <row r="113" spans="1:1" x14ac:dyDescent="0.25">
      <c r="A113" s="6"/>
    </row>
    <row r="114" spans="1:1" x14ac:dyDescent="0.25">
      <c r="A114" s="6"/>
    </row>
    <row r="115" spans="1:1" x14ac:dyDescent="0.25">
      <c r="A115" s="6"/>
    </row>
    <row r="116" spans="1:1" x14ac:dyDescent="0.25">
      <c r="A116" s="6"/>
    </row>
    <row r="117" spans="1:1" x14ac:dyDescent="0.25">
      <c r="A117" s="6"/>
    </row>
    <row r="118" spans="1:1" x14ac:dyDescent="0.25">
      <c r="A118" s="6"/>
    </row>
    <row r="119" spans="1:1" x14ac:dyDescent="0.25">
      <c r="A119" s="6"/>
    </row>
    <row r="120" spans="1:1" x14ac:dyDescent="0.25">
      <c r="A120" s="6"/>
    </row>
    <row r="121" spans="1:1" x14ac:dyDescent="0.25">
      <c r="A121" s="6"/>
    </row>
    <row r="122" spans="1:1" x14ac:dyDescent="0.25">
      <c r="A122" s="6"/>
    </row>
    <row r="123" spans="1:1" x14ac:dyDescent="0.25">
      <c r="A123" s="6"/>
    </row>
    <row r="124" spans="1:1" x14ac:dyDescent="0.25">
      <c r="A124" s="6"/>
    </row>
    <row r="125" spans="1:1" x14ac:dyDescent="0.25">
      <c r="A125" s="6"/>
    </row>
    <row r="126" spans="1:1" x14ac:dyDescent="0.25">
      <c r="A126" s="6"/>
    </row>
    <row r="127" spans="1:1" x14ac:dyDescent="0.25">
      <c r="A127" s="6"/>
    </row>
    <row r="128" spans="1:1" x14ac:dyDescent="0.25">
      <c r="A128" s="6"/>
    </row>
    <row r="129" spans="1:1" x14ac:dyDescent="0.25">
      <c r="A129" s="6"/>
    </row>
    <row r="130" spans="1:1" x14ac:dyDescent="0.25">
      <c r="A130" s="6"/>
    </row>
    <row r="131" spans="1:1" x14ac:dyDescent="0.25">
      <c r="A131" s="6"/>
    </row>
    <row r="132" spans="1:1" x14ac:dyDescent="0.25">
      <c r="A132" s="6"/>
    </row>
    <row r="133" spans="1:1" x14ac:dyDescent="0.25">
      <c r="A133" s="6"/>
    </row>
    <row r="134" spans="1:1" x14ac:dyDescent="0.25">
      <c r="A134" s="6"/>
    </row>
    <row r="135" spans="1:1" x14ac:dyDescent="0.25">
      <c r="A135" s="6"/>
    </row>
    <row r="136" spans="1:1" x14ac:dyDescent="0.25">
      <c r="A136" s="6"/>
    </row>
    <row r="137" spans="1:1" x14ac:dyDescent="0.25">
      <c r="A137" s="6"/>
    </row>
    <row r="138" spans="1:1" x14ac:dyDescent="0.25">
      <c r="A138" s="6"/>
    </row>
    <row r="139" spans="1:1" x14ac:dyDescent="0.25">
      <c r="A139" s="6"/>
    </row>
    <row r="140" spans="1:1" x14ac:dyDescent="0.25">
      <c r="A140" s="6"/>
    </row>
    <row r="141" spans="1:1" x14ac:dyDescent="0.25">
      <c r="A141" s="6"/>
    </row>
    <row r="142" spans="1:1" x14ac:dyDescent="0.25">
      <c r="A142" s="6"/>
    </row>
    <row r="143" spans="1:1" x14ac:dyDescent="0.25">
      <c r="A143" s="6"/>
    </row>
    <row r="144" spans="1:1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</sheetData>
  <pageMargins left="0.7" right="0.7" top="0.75" bottom="0.75" header="0.3" footer="0.3"/>
  <pageSetup paperSize="9" scale="5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56"/>
  <sheetViews>
    <sheetView showGridLines="0" view="pageBreakPreview" zoomScale="70" zoomScaleNormal="70" zoomScaleSheetLayoutView="70" workbookViewId="0"/>
  </sheetViews>
  <sheetFormatPr defaultColWidth="8.85546875" defaultRowHeight="15" x14ac:dyDescent="0.25"/>
  <cols>
    <col min="1" max="3" width="13.85546875" style="4" customWidth="1"/>
    <col min="4" max="14" width="8.85546875" style="3"/>
  </cols>
  <sheetData>
    <row r="1" spans="1:3" ht="26.25" x14ac:dyDescent="0.25">
      <c r="A1" s="1" t="s">
        <v>249</v>
      </c>
      <c r="B1" s="127"/>
      <c r="C1" s="127"/>
    </row>
    <row r="3" spans="1:3" ht="45" x14ac:dyDescent="0.25">
      <c r="B3" s="46" t="s">
        <v>250</v>
      </c>
      <c r="C3" s="46" t="s">
        <v>251</v>
      </c>
    </row>
    <row r="4" spans="1:3" x14ac:dyDescent="0.25">
      <c r="A4" s="6">
        <v>41640</v>
      </c>
      <c r="B4" s="128">
        <v>6.07</v>
      </c>
      <c r="C4" s="128">
        <v>4.03</v>
      </c>
    </row>
    <row r="5" spans="1:3" x14ac:dyDescent="0.25">
      <c r="A5" s="6">
        <v>41671</v>
      </c>
      <c r="B5" s="128">
        <v>6.21</v>
      </c>
      <c r="C5" s="128">
        <v>2.84</v>
      </c>
    </row>
    <row r="6" spans="1:3" x14ac:dyDescent="0.25">
      <c r="A6" s="6">
        <v>41699</v>
      </c>
      <c r="B6" s="128">
        <v>6.92</v>
      </c>
      <c r="C6" s="128">
        <v>4.82</v>
      </c>
    </row>
    <row r="7" spans="1:3" x14ac:dyDescent="0.25">
      <c r="A7" s="6">
        <v>41730</v>
      </c>
      <c r="B7" s="128">
        <v>7.33</v>
      </c>
      <c r="C7" s="128">
        <v>6.87</v>
      </c>
    </row>
    <row r="8" spans="1:3" x14ac:dyDescent="0.25">
      <c r="A8" s="6">
        <v>41760</v>
      </c>
      <c r="B8" s="128">
        <v>7.59</v>
      </c>
      <c r="C8" s="128">
        <v>8.73</v>
      </c>
    </row>
    <row r="9" spans="1:3" x14ac:dyDescent="0.25">
      <c r="A9" s="6">
        <v>41791</v>
      </c>
      <c r="B9" s="128">
        <v>7.81</v>
      </c>
      <c r="C9" s="128">
        <v>9.18</v>
      </c>
    </row>
    <row r="10" spans="1:3" x14ac:dyDescent="0.25">
      <c r="A10" s="6">
        <v>41821</v>
      </c>
      <c r="B10" s="128">
        <v>7.45</v>
      </c>
      <c r="C10" s="128">
        <v>8.91</v>
      </c>
    </row>
    <row r="11" spans="1:3" x14ac:dyDescent="0.25">
      <c r="A11" s="6">
        <v>41852</v>
      </c>
      <c r="B11" s="128">
        <v>7.55</v>
      </c>
      <c r="C11" s="128">
        <v>6.15</v>
      </c>
    </row>
    <row r="12" spans="1:3" x14ac:dyDescent="0.25">
      <c r="A12" s="6">
        <v>41883</v>
      </c>
      <c r="B12" s="128">
        <v>8.0299999999999994</v>
      </c>
      <c r="C12" s="128">
        <v>3.9</v>
      </c>
    </row>
    <row r="13" spans="1:3" x14ac:dyDescent="0.25">
      <c r="A13" s="6">
        <v>41913</v>
      </c>
      <c r="B13" s="128">
        <v>8.2899999999999991</v>
      </c>
      <c r="C13" s="128">
        <v>5.51</v>
      </c>
    </row>
    <row r="14" spans="1:3" x14ac:dyDescent="0.25">
      <c r="A14" s="6">
        <v>41944</v>
      </c>
      <c r="B14" s="128">
        <v>9.06</v>
      </c>
      <c r="C14" s="128">
        <v>6.49</v>
      </c>
    </row>
    <row r="15" spans="1:3" x14ac:dyDescent="0.25">
      <c r="A15" s="6">
        <v>41974</v>
      </c>
      <c r="B15" s="128">
        <v>11.35</v>
      </c>
      <c r="C15" s="128">
        <v>6.28</v>
      </c>
    </row>
    <row r="16" spans="1:3" x14ac:dyDescent="0.25">
      <c r="A16" s="6">
        <v>42005</v>
      </c>
      <c r="B16" s="128">
        <v>14.96</v>
      </c>
      <c r="C16" s="128">
        <v>7.82</v>
      </c>
    </row>
    <row r="17" spans="1:7" x14ac:dyDescent="0.25">
      <c r="A17" s="6">
        <v>42036</v>
      </c>
      <c r="B17" s="128">
        <v>16.7</v>
      </c>
      <c r="C17" s="128">
        <v>10.52</v>
      </c>
    </row>
    <row r="18" spans="1:7" x14ac:dyDescent="0.25">
      <c r="A18" s="6">
        <v>42064</v>
      </c>
      <c r="B18" s="128">
        <v>16.920000000000002</v>
      </c>
      <c r="C18" s="128">
        <v>14.18</v>
      </c>
    </row>
    <row r="19" spans="1:7" x14ac:dyDescent="0.25">
      <c r="A19" s="6">
        <v>42095</v>
      </c>
      <c r="B19" s="128">
        <v>16.41</v>
      </c>
      <c r="C19" s="128">
        <v>16.64</v>
      </c>
    </row>
    <row r="20" spans="1:7" x14ac:dyDescent="0.25">
      <c r="A20" s="6">
        <v>42125</v>
      </c>
      <c r="B20" s="128">
        <v>15.78</v>
      </c>
      <c r="C20" s="128">
        <v>14.5</v>
      </c>
    </row>
    <row r="21" spans="1:7" x14ac:dyDescent="0.25">
      <c r="A21" s="6">
        <v>42156</v>
      </c>
      <c r="B21" s="128">
        <v>15.28</v>
      </c>
      <c r="C21" s="128">
        <v>14.44</v>
      </c>
    </row>
    <row r="22" spans="1:7" x14ac:dyDescent="0.25">
      <c r="A22" s="6">
        <v>42186</v>
      </c>
      <c r="B22" s="128">
        <v>15.64</v>
      </c>
      <c r="C22" s="128">
        <v>14.18</v>
      </c>
    </row>
    <row r="23" spans="1:7" x14ac:dyDescent="0.25">
      <c r="A23" s="6">
        <v>42217</v>
      </c>
      <c r="B23" s="128">
        <v>15.77</v>
      </c>
      <c r="C23" s="128">
        <v>14.65</v>
      </c>
      <c r="G23" s="7" t="s">
        <v>55</v>
      </c>
    </row>
    <row r="24" spans="1:7" x14ac:dyDescent="0.25">
      <c r="A24" s="6">
        <v>42248</v>
      </c>
      <c r="B24" s="128">
        <v>15.68</v>
      </c>
      <c r="C24" s="128">
        <v>14.44</v>
      </c>
    </row>
    <row r="25" spans="1:7" x14ac:dyDescent="0.25">
      <c r="A25" s="6">
        <v>42278</v>
      </c>
      <c r="B25" s="128">
        <v>15.59</v>
      </c>
      <c r="C25" s="128">
        <v>16.07</v>
      </c>
    </row>
    <row r="26" spans="1:7" x14ac:dyDescent="0.25">
      <c r="A26" s="6">
        <v>42309</v>
      </c>
      <c r="B26" s="128">
        <v>14.98</v>
      </c>
      <c r="C26" s="128">
        <v>15.87</v>
      </c>
    </row>
    <row r="27" spans="1:7" x14ac:dyDescent="0.25">
      <c r="A27" s="6">
        <v>42339</v>
      </c>
      <c r="B27" s="128">
        <v>12.91</v>
      </c>
      <c r="C27" s="128">
        <v>12.14</v>
      </c>
    </row>
    <row r="28" spans="1:7" x14ac:dyDescent="0.25">
      <c r="A28" s="6">
        <v>42370</v>
      </c>
      <c r="B28" s="128">
        <v>9.77</v>
      </c>
      <c r="C28" s="128">
        <v>8.33</v>
      </c>
    </row>
    <row r="29" spans="1:7" x14ac:dyDescent="0.25">
      <c r="A29" s="6">
        <v>42401</v>
      </c>
      <c r="B29" s="128">
        <v>8.06</v>
      </c>
      <c r="C29" s="128">
        <v>4.88</v>
      </c>
    </row>
    <row r="30" spans="1:7" x14ac:dyDescent="0.25">
      <c r="A30" s="6">
        <v>42430</v>
      </c>
      <c r="B30" s="128">
        <v>7.27</v>
      </c>
      <c r="C30" s="128">
        <v>2.1</v>
      </c>
    </row>
    <row r="31" spans="1:7" x14ac:dyDescent="0.25">
      <c r="A31" s="6">
        <v>42461</v>
      </c>
      <c r="B31" s="128">
        <v>7.25</v>
      </c>
      <c r="C31" s="128">
        <v>1.24</v>
      </c>
    </row>
    <row r="32" spans="1:7" x14ac:dyDescent="0.25">
      <c r="A32" s="6">
        <v>42491</v>
      </c>
      <c r="B32" s="128">
        <v>7.31</v>
      </c>
      <c r="C32" s="128">
        <v>3.73</v>
      </c>
    </row>
    <row r="33" spans="1:3" x14ac:dyDescent="0.25">
      <c r="A33" s="6">
        <v>42522</v>
      </c>
      <c r="B33" s="128">
        <v>7.49</v>
      </c>
      <c r="C33" s="128">
        <v>5.6</v>
      </c>
    </row>
    <row r="34" spans="1:3" x14ac:dyDescent="0.25">
      <c r="A34" s="6">
        <v>42552</v>
      </c>
      <c r="B34" s="128">
        <v>7.21</v>
      </c>
      <c r="C34" s="128">
        <v>4.7300000000000004</v>
      </c>
    </row>
    <row r="35" spans="1:3" x14ac:dyDescent="0.25">
      <c r="A35" s="6">
        <v>42583</v>
      </c>
      <c r="B35" s="128">
        <v>6.85</v>
      </c>
      <c r="C35" s="128">
        <v>2.96</v>
      </c>
    </row>
    <row r="36" spans="1:3" x14ac:dyDescent="0.25">
      <c r="A36" s="6">
        <v>42614</v>
      </c>
      <c r="B36" s="128">
        <v>6.43</v>
      </c>
      <c r="C36" s="128">
        <v>4.42</v>
      </c>
    </row>
    <row r="37" spans="1:3" x14ac:dyDescent="0.25">
      <c r="A37" s="6">
        <v>42644</v>
      </c>
      <c r="B37" s="128">
        <v>6.1</v>
      </c>
      <c r="C37" s="128">
        <v>2.85</v>
      </c>
    </row>
    <row r="38" spans="1:3" x14ac:dyDescent="0.25">
      <c r="A38" s="6">
        <v>42675</v>
      </c>
      <c r="B38" s="128">
        <v>5.78</v>
      </c>
      <c r="C38" s="128">
        <v>4.08</v>
      </c>
    </row>
    <row r="39" spans="1:3" x14ac:dyDescent="0.25">
      <c r="A39" s="6">
        <v>42705</v>
      </c>
      <c r="B39" s="128">
        <v>5.39</v>
      </c>
      <c r="C39" s="128">
        <v>7.45</v>
      </c>
    </row>
    <row r="40" spans="1:3" x14ac:dyDescent="0.25">
      <c r="A40" s="6">
        <v>42736</v>
      </c>
      <c r="B40" s="128">
        <v>5.04</v>
      </c>
      <c r="C40" s="128">
        <v>12.76</v>
      </c>
    </row>
    <row r="41" spans="1:3" x14ac:dyDescent="0.25">
      <c r="A41" s="6">
        <v>42767</v>
      </c>
      <c r="B41" s="128">
        <v>4.5999999999999996</v>
      </c>
      <c r="C41" s="128">
        <v>15</v>
      </c>
    </row>
    <row r="42" spans="1:3" x14ac:dyDescent="0.25">
      <c r="A42" s="6">
        <v>42795</v>
      </c>
      <c r="B42" s="128">
        <v>4.25</v>
      </c>
      <c r="C42" s="128">
        <v>11.31</v>
      </c>
    </row>
    <row r="43" spans="1:3" x14ac:dyDescent="0.25">
      <c r="A43" s="6">
        <v>42826</v>
      </c>
      <c r="B43" s="128">
        <v>4.1399999999999997</v>
      </c>
      <c r="C43" s="128">
        <v>7.62</v>
      </c>
    </row>
    <row r="44" spans="1:3" x14ac:dyDescent="0.25">
      <c r="A44" s="6">
        <v>42856</v>
      </c>
      <c r="B44" s="128">
        <v>4.09</v>
      </c>
      <c r="C44" s="128">
        <v>5.91</v>
      </c>
    </row>
    <row r="45" spans="1:3" x14ac:dyDescent="0.25">
      <c r="A45" s="6">
        <v>42887</v>
      </c>
      <c r="B45" s="128">
        <v>4.3499999999999996</v>
      </c>
      <c r="C45" s="128">
        <v>2.91</v>
      </c>
    </row>
    <row r="46" spans="1:3" x14ac:dyDescent="0.25">
      <c r="A46" s="6">
        <v>42917</v>
      </c>
      <c r="B46" s="128">
        <v>3.86</v>
      </c>
      <c r="C46" s="128">
        <v>1.81</v>
      </c>
    </row>
    <row r="47" spans="1:3" x14ac:dyDescent="0.25">
      <c r="A47" s="6">
        <v>42948</v>
      </c>
      <c r="B47" s="128">
        <v>3.29</v>
      </c>
      <c r="C47" s="128">
        <v>4.68</v>
      </c>
    </row>
    <row r="48" spans="1:3" x14ac:dyDescent="0.25">
      <c r="A48" s="6">
        <v>42979</v>
      </c>
      <c r="B48" s="128">
        <v>2.96</v>
      </c>
      <c r="C48" s="128">
        <v>6.78</v>
      </c>
    </row>
    <row r="49" spans="1:3" x14ac:dyDescent="0.25">
      <c r="A49" s="6">
        <v>43009</v>
      </c>
      <c r="B49" s="128">
        <v>2.72</v>
      </c>
      <c r="C49" s="128">
        <v>7.62</v>
      </c>
    </row>
    <row r="50" spans="1:3" x14ac:dyDescent="0.25">
      <c r="A50" s="6">
        <v>43040</v>
      </c>
      <c r="B50" s="128">
        <v>2.4900000000000002</v>
      </c>
      <c r="C50" s="128">
        <v>8.01</v>
      </c>
    </row>
    <row r="51" spans="1:3" x14ac:dyDescent="0.25">
      <c r="A51" s="6">
        <v>43070</v>
      </c>
      <c r="B51" s="128">
        <v>2.5099999999999998</v>
      </c>
      <c r="C51" s="128">
        <v>8.3699999999999992</v>
      </c>
    </row>
    <row r="52" spans="1:3" x14ac:dyDescent="0.25">
      <c r="A52" s="6">
        <v>43101</v>
      </c>
      <c r="B52" s="128">
        <v>2.19</v>
      </c>
      <c r="C52" s="128">
        <v>5.1100000000000003</v>
      </c>
    </row>
    <row r="53" spans="1:3" x14ac:dyDescent="0.25">
      <c r="A53" s="6">
        <v>43132</v>
      </c>
      <c r="B53" s="128">
        <v>2.1800000000000002</v>
      </c>
      <c r="C53" s="128">
        <v>5.65</v>
      </c>
    </row>
    <row r="54" spans="1:3" x14ac:dyDescent="0.25">
      <c r="A54" s="6">
        <v>43160</v>
      </c>
      <c r="B54" s="128">
        <v>2.35</v>
      </c>
      <c r="C54" s="128">
        <v>4.83</v>
      </c>
    </row>
    <row r="55" spans="1:3" x14ac:dyDescent="0.25">
      <c r="A55" s="6">
        <v>43191</v>
      </c>
      <c r="B55" s="128">
        <v>2.4</v>
      </c>
      <c r="C55" s="128">
        <v>7.5</v>
      </c>
    </row>
    <row r="56" spans="1:3" x14ac:dyDescent="0.25">
      <c r="A56" s="6">
        <v>43221</v>
      </c>
      <c r="B56" s="128">
        <v>2.41</v>
      </c>
      <c r="C56" s="128">
        <v>11.97</v>
      </c>
    </row>
    <row r="57" spans="1:3" x14ac:dyDescent="0.25">
      <c r="A57" s="6">
        <v>43252</v>
      </c>
      <c r="B57" s="128">
        <v>2.29</v>
      </c>
      <c r="C57" s="128">
        <v>16.059999999999999</v>
      </c>
    </row>
    <row r="58" spans="1:3" x14ac:dyDescent="0.25">
      <c r="A58" s="6">
        <v>43282</v>
      </c>
      <c r="B58" s="128">
        <v>2.5</v>
      </c>
      <c r="C58" s="128">
        <v>16.64</v>
      </c>
    </row>
    <row r="59" spans="1:3" x14ac:dyDescent="0.25">
      <c r="A59" s="6">
        <v>43313</v>
      </c>
      <c r="B59" s="128">
        <v>3.06</v>
      </c>
      <c r="C59" s="128">
        <v>15.29</v>
      </c>
    </row>
    <row r="60" spans="1:3" x14ac:dyDescent="0.25">
      <c r="A60" s="6">
        <v>43344</v>
      </c>
      <c r="B60" s="128">
        <v>3.38</v>
      </c>
      <c r="C60" s="128">
        <v>14.39</v>
      </c>
    </row>
    <row r="61" spans="1:3" x14ac:dyDescent="0.25">
      <c r="A61" s="6">
        <v>43374</v>
      </c>
      <c r="B61" s="128">
        <v>3.54</v>
      </c>
      <c r="C61" s="128">
        <v>16.86</v>
      </c>
    </row>
    <row r="62" spans="1:3" x14ac:dyDescent="0.25">
      <c r="A62" s="6">
        <v>43405</v>
      </c>
      <c r="B62" s="128">
        <v>3.83</v>
      </c>
      <c r="C62" s="128">
        <v>16.8</v>
      </c>
    </row>
    <row r="63" spans="1:3" x14ac:dyDescent="0.25">
      <c r="A63" s="6">
        <v>43435</v>
      </c>
      <c r="B63" s="128">
        <v>4.26</v>
      </c>
      <c r="C63" s="128">
        <v>11.71</v>
      </c>
    </row>
    <row r="64" spans="1:3" x14ac:dyDescent="0.25">
      <c r="A64" s="6">
        <v>43466</v>
      </c>
      <c r="B64" s="128">
        <v>4.99</v>
      </c>
      <c r="C64" s="128">
        <v>10.08</v>
      </c>
    </row>
    <row r="65" spans="1:3" x14ac:dyDescent="0.25">
      <c r="A65" s="6">
        <v>43497</v>
      </c>
      <c r="B65" s="128">
        <v>5.22</v>
      </c>
      <c r="C65" s="128">
        <v>9.19</v>
      </c>
    </row>
    <row r="66" spans="1:3" x14ac:dyDescent="0.25">
      <c r="A66" s="6">
        <v>43525</v>
      </c>
      <c r="B66" s="128">
        <v>5.25</v>
      </c>
      <c r="C66" s="128">
        <v>10.9</v>
      </c>
    </row>
    <row r="67" spans="1:3" x14ac:dyDescent="0.25">
      <c r="A67" s="6">
        <v>43556</v>
      </c>
      <c r="B67" s="128">
        <v>5.17</v>
      </c>
      <c r="C67" s="128">
        <v>10.73</v>
      </c>
    </row>
    <row r="68" spans="1:3" x14ac:dyDescent="0.25">
      <c r="A68" s="6">
        <v>43586</v>
      </c>
      <c r="B68" s="128">
        <v>5.13</v>
      </c>
      <c r="C68" s="128">
        <v>8.6</v>
      </c>
    </row>
    <row r="69" spans="1:3" x14ac:dyDescent="0.25">
      <c r="A69" s="6">
        <v>43617</v>
      </c>
      <c r="B69" s="128">
        <v>4.66</v>
      </c>
      <c r="C69" s="128">
        <v>4.13</v>
      </c>
    </row>
    <row r="70" spans="1:3" x14ac:dyDescent="0.25">
      <c r="A70" s="6">
        <v>43647</v>
      </c>
      <c r="B70" s="128">
        <v>4.58</v>
      </c>
      <c r="C70" s="128">
        <v>1.1000000000000001</v>
      </c>
    </row>
    <row r="71" spans="1:3" x14ac:dyDescent="0.25">
      <c r="A71" s="6">
        <v>43678</v>
      </c>
      <c r="B71" s="128">
        <v>4.3099999999999996</v>
      </c>
      <c r="C71" s="128">
        <v>0.27</v>
      </c>
    </row>
    <row r="72" spans="1:3" x14ac:dyDescent="0.25">
      <c r="A72" s="6">
        <v>43709</v>
      </c>
      <c r="B72" s="128">
        <v>3.99</v>
      </c>
      <c r="C72" s="128">
        <v>-1.22</v>
      </c>
    </row>
    <row r="73" spans="1:3" x14ac:dyDescent="0.25">
      <c r="A73" s="6">
        <v>43739</v>
      </c>
      <c r="B73" s="128">
        <v>3.75</v>
      </c>
      <c r="C73" s="128">
        <v>-4.9000000000000004</v>
      </c>
    </row>
    <row r="74" spans="1:3" x14ac:dyDescent="0.25">
      <c r="A74" s="6">
        <v>43770</v>
      </c>
      <c r="B74" s="128">
        <v>3.53</v>
      </c>
      <c r="C74" s="128">
        <v>-6.34</v>
      </c>
    </row>
    <row r="75" spans="1:3" x14ac:dyDescent="0.25">
      <c r="A75" s="6">
        <v>43800</v>
      </c>
      <c r="B75" s="128">
        <v>3.04</v>
      </c>
      <c r="C75" s="128">
        <v>-4.26</v>
      </c>
    </row>
    <row r="76" spans="1:3" x14ac:dyDescent="0.25">
      <c r="A76" s="6">
        <v>43831</v>
      </c>
      <c r="B76" s="128">
        <v>2.42</v>
      </c>
      <c r="C76" s="128">
        <v>-0.9</v>
      </c>
    </row>
    <row r="77" spans="1:3" x14ac:dyDescent="0.25">
      <c r="A77" s="6">
        <v>43862</v>
      </c>
      <c r="B77" s="128">
        <v>2.31</v>
      </c>
      <c r="C77" s="128">
        <v>-1.18</v>
      </c>
    </row>
    <row r="78" spans="1:3" x14ac:dyDescent="0.25">
      <c r="A78" s="6">
        <v>43891</v>
      </c>
      <c r="B78" s="128">
        <v>2.54</v>
      </c>
      <c r="C78" s="128">
        <v>-3.2</v>
      </c>
    </row>
    <row r="79" spans="1:3" x14ac:dyDescent="0.25">
      <c r="A79" s="6">
        <v>43922</v>
      </c>
      <c r="B79" s="128">
        <v>3.09</v>
      </c>
      <c r="C79" s="128">
        <v>-10.37</v>
      </c>
    </row>
    <row r="80" spans="1:3" x14ac:dyDescent="0.25">
      <c r="A80" s="6">
        <v>43952</v>
      </c>
      <c r="B80" s="128">
        <v>3.02</v>
      </c>
      <c r="C80" s="128">
        <v>-14.14</v>
      </c>
    </row>
    <row r="81" spans="1:3" x14ac:dyDescent="0.25">
      <c r="A81" s="6">
        <v>43983</v>
      </c>
      <c r="B81" s="128">
        <v>3.21</v>
      </c>
      <c r="C81" s="128">
        <v>-8.2899999999999991</v>
      </c>
    </row>
    <row r="82" spans="1:3" x14ac:dyDescent="0.25">
      <c r="A82" s="6">
        <v>44013</v>
      </c>
      <c r="B82" s="128">
        <v>3.37</v>
      </c>
      <c r="C82" s="128">
        <v>-2.19</v>
      </c>
    </row>
    <row r="83" spans="1:3" x14ac:dyDescent="0.25">
      <c r="A83" s="6">
        <v>44044</v>
      </c>
      <c r="B83" s="128">
        <v>3.58</v>
      </c>
      <c r="C83" s="128">
        <v>-0.82</v>
      </c>
    </row>
    <row r="84" spans="1:3" x14ac:dyDescent="0.25">
      <c r="A84" s="6">
        <v>44075</v>
      </c>
      <c r="B84" s="128">
        <v>3.67</v>
      </c>
      <c r="C84" s="128">
        <v>-0.02</v>
      </c>
    </row>
    <row r="85" spans="1:3" x14ac:dyDescent="0.25">
      <c r="A85" s="6">
        <v>44105</v>
      </c>
      <c r="B85" s="128">
        <v>3.99</v>
      </c>
      <c r="C85" s="128">
        <v>0.66</v>
      </c>
    </row>
    <row r="86" spans="1:3" x14ac:dyDescent="0.25">
      <c r="A86" s="6">
        <v>44136</v>
      </c>
      <c r="B86" s="128">
        <v>4.42</v>
      </c>
      <c r="C86" s="128">
        <v>2.44</v>
      </c>
    </row>
    <row r="87" spans="1:3" x14ac:dyDescent="0.25">
      <c r="A87" s="6">
        <v>44166</v>
      </c>
      <c r="B87" s="128">
        <v>4.91</v>
      </c>
      <c r="C87" s="128">
        <v>3.56</v>
      </c>
    </row>
    <row r="88" spans="1:3" x14ac:dyDescent="0.25">
      <c r="A88" s="6">
        <v>44197</v>
      </c>
      <c r="B88" s="128">
        <v>5.19</v>
      </c>
      <c r="C88" s="128">
        <v>6.7</v>
      </c>
    </row>
    <row r="89" spans="1:3" x14ac:dyDescent="0.25">
      <c r="A89" s="6"/>
    </row>
    <row r="90" spans="1:3" x14ac:dyDescent="0.25">
      <c r="A90" s="6"/>
    </row>
    <row r="91" spans="1:3" x14ac:dyDescent="0.25">
      <c r="A91" s="6"/>
    </row>
    <row r="92" spans="1:3" x14ac:dyDescent="0.25">
      <c r="A92" s="6"/>
    </row>
    <row r="93" spans="1:3" x14ac:dyDescent="0.25">
      <c r="A93" s="6"/>
    </row>
    <row r="94" spans="1:3" x14ac:dyDescent="0.25">
      <c r="A94" s="6"/>
    </row>
    <row r="95" spans="1:3" x14ac:dyDescent="0.25">
      <c r="A95" s="6"/>
    </row>
    <row r="96" spans="1:3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  <row r="109" spans="1:1" x14ac:dyDescent="0.25">
      <c r="A109" s="6"/>
    </row>
    <row r="110" spans="1:1" x14ac:dyDescent="0.25">
      <c r="A110" s="6"/>
    </row>
    <row r="111" spans="1:1" x14ac:dyDescent="0.25">
      <c r="A111" s="6"/>
    </row>
    <row r="112" spans="1:1" x14ac:dyDescent="0.25">
      <c r="A112" s="6"/>
    </row>
    <row r="113" spans="1:1" x14ac:dyDescent="0.25">
      <c r="A113" s="6"/>
    </row>
    <row r="114" spans="1:1" x14ac:dyDescent="0.25">
      <c r="A114" s="6"/>
    </row>
    <row r="115" spans="1:1" x14ac:dyDescent="0.25">
      <c r="A115" s="6"/>
    </row>
    <row r="116" spans="1:1" x14ac:dyDescent="0.25">
      <c r="A116" s="6"/>
    </row>
    <row r="117" spans="1:1" x14ac:dyDescent="0.25">
      <c r="A117" s="6"/>
    </row>
    <row r="118" spans="1:1" x14ac:dyDescent="0.25">
      <c r="A118" s="6"/>
    </row>
    <row r="119" spans="1:1" x14ac:dyDescent="0.25">
      <c r="A119" s="6"/>
    </row>
    <row r="120" spans="1:1" x14ac:dyDescent="0.25">
      <c r="A120" s="6"/>
    </row>
    <row r="121" spans="1:1" x14ac:dyDescent="0.25">
      <c r="A121" s="6"/>
    </row>
    <row r="122" spans="1:1" x14ac:dyDescent="0.25">
      <c r="A122" s="6"/>
    </row>
    <row r="123" spans="1:1" x14ac:dyDescent="0.25">
      <c r="A123" s="6"/>
    </row>
    <row r="124" spans="1:1" x14ac:dyDescent="0.25">
      <c r="A124" s="6"/>
    </row>
    <row r="125" spans="1:1" x14ac:dyDescent="0.25">
      <c r="A125" s="6"/>
    </row>
    <row r="126" spans="1:1" x14ac:dyDescent="0.25">
      <c r="A126" s="6"/>
    </row>
    <row r="127" spans="1:1" x14ac:dyDescent="0.25">
      <c r="A127" s="6"/>
    </row>
    <row r="128" spans="1:1" x14ac:dyDescent="0.25">
      <c r="A128" s="6"/>
    </row>
    <row r="129" spans="1:1" x14ac:dyDescent="0.25">
      <c r="A129" s="6"/>
    </row>
    <row r="130" spans="1:1" x14ac:dyDescent="0.25">
      <c r="A130" s="6"/>
    </row>
    <row r="131" spans="1:1" x14ac:dyDescent="0.25">
      <c r="A131" s="6"/>
    </row>
    <row r="132" spans="1:1" x14ac:dyDescent="0.25">
      <c r="A132" s="6"/>
    </row>
    <row r="133" spans="1:1" x14ac:dyDescent="0.25">
      <c r="A133" s="6"/>
    </row>
    <row r="134" spans="1:1" x14ac:dyDescent="0.25">
      <c r="A134" s="6"/>
    </row>
    <row r="135" spans="1:1" x14ac:dyDescent="0.25">
      <c r="A135" s="6"/>
    </row>
    <row r="136" spans="1:1" x14ac:dyDescent="0.25">
      <c r="A136" s="6"/>
    </row>
    <row r="137" spans="1:1" x14ac:dyDescent="0.25">
      <c r="A137" s="6"/>
    </row>
    <row r="138" spans="1:1" x14ac:dyDescent="0.25">
      <c r="A138" s="6"/>
    </row>
    <row r="139" spans="1:1" x14ac:dyDescent="0.25">
      <c r="A139" s="6"/>
    </row>
    <row r="140" spans="1:1" x14ac:dyDescent="0.25">
      <c r="A140" s="6"/>
    </row>
    <row r="141" spans="1:1" x14ac:dyDescent="0.25">
      <c r="A141" s="6"/>
    </row>
    <row r="142" spans="1:1" x14ac:dyDescent="0.25">
      <c r="A142" s="6"/>
    </row>
    <row r="143" spans="1:1" x14ac:dyDescent="0.25">
      <c r="A143" s="6"/>
    </row>
    <row r="144" spans="1:1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</sheetData>
  <pageMargins left="0.7" right="0.7" top="0.75" bottom="0.75" header="0.3" footer="0.3"/>
  <pageSetup paperSize="9" scale="5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showGridLines="0" view="pageBreakPreview" zoomScale="85" zoomScaleNormal="70" zoomScaleSheetLayoutView="85" workbookViewId="0"/>
  </sheetViews>
  <sheetFormatPr defaultColWidth="8.85546875" defaultRowHeight="15" x14ac:dyDescent="0.25"/>
  <cols>
    <col min="1" max="1" width="13.85546875" style="4" customWidth="1"/>
    <col min="2" max="5" width="18.28515625" style="49" customWidth="1"/>
    <col min="6" max="7" width="8.85546875" style="3"/>
    <col min="8" max="8" width="9" style="3" customWidth="1"/>
    <col min="9" max="15" width="8.85546875" style="3"/>
    <col min="16" max="16" width="8.85546875" style="50"/>
  </cols>
  <sheetData>
    <row r="1" spans="1:16" ht="23.25" x14ac:dyDescent="0.25">
      <c r="A1" s="102" t="s">
        <v>252</v>
      </c>
      <c r="B1" s="45"/>
      <c r="C1" s="45"/>
      <c r="D1" s="45"/>
      <c r="E1" s="45"/>
    </row>
    <row r="3" spans="1:16" s="98" customFormat="1" ht="45" x14ac:dyDescent="0.25">
      <c r="A3" s="4"/>
      <c r="B3" s="101" t="s">
        <v>253</v>
      </c>
      <c r="C3" s="101" t="s">
        <v>254</v>
      </c>
      <c r="D3" s="101" t="s">
        <v>255</v>
      </c>
      <c r="E3" s="101" t="s">
        <v>256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99"/>
    </row>
    <row r="4" spans="1:16" x14ac:dyDescent="0.25">
      <c r="A4" s="6">
        <v>42736</v>
      </c>
      <c r="B4" s="48">
        <v>5.08</v>
      </c>
      <c r="C4" s="48">
        <v>6.96</v>
      </c>
      <c r="D4" s="48">
        <v>0.83</v>
      </c>
      <c r="E4" s="48">
        <v>12.76</v>
      </c>
    </row>
    <row r="5" spans="1:16" x14ac:dyDescent="0.25">
      <c r="A5" s="6">
        <v>42767</v>
      </c>
      <c r="B5" s="48">
        <v>9.51</v>
      </c>
      <c r="C5" s="48">
        <v>5.8</v>
      </c>
      <c r="D5" s="48">
        <v>0.69</v>
      </c>
      <c r="E5" s="48">
        <v>15</v>
      </c>
    </row>
    <row r="6" spans="1:16" x14ac:dyDescent="0.25">
      <c r="A6" s="6">
        <v>42795</v>
      </c>
      <c r="B6" s="48">
        <v>5.94</v>
      </c>
      <c r="C6" s="48">
        <v>4.67</v>
      </c>
      <c r="D6" s="48">
        <v>0.92</v>
      </c>
      <c r="E6" s="48">
        <v>11.31</v>
      </c>
    </row>
    <row r="7" spans="1:16" x14ac:dyDescent="0.25">
      <c r="A7" s="6">
        <v>42826</v>
      </c>
      <c r="B7" s="48">
        <v>1.94</v>
      </c>
      <c r="C7" s="48">
        <v>4.91</v>
      </c>
      <c r="D7" s="48">
        <v>0.75</v>
      </c>
      <c r="E7" s="48">
        <v>7.62</v>
      </c>
    </row>
    <row r="8" spans="1:16" x14ac:dyDescent="0.25">
      <c r="A8" s="6">
        <v>42856</v>
      </c>
      <c r="B8" s="48">
        <v>1.06</v>
      </c>
      <c r="C8" s="48">
        <v>3.82</v>
      </c>
      <c r="D8" s="48">
        <v>1.05</v>
      </c>
      <c r="E8" s="48">
        <v>5.91</v>
      </c>
    </row>
    <row r="9" spans="1:16" x14ac:dyDescent="0.25">
      <c r="A9" s="6">
        <v>42887</v>
      </c>
      <c r="B9" s="48">
        <v>0.1</v>
      </c>
      <c r="C9" s="48">
        <v>2.11</v>
      </c>
      <c r="D9" s="48">
        <v>0.76</v>
      </c>
      <c r="E9" s="48">
        <v>2.91</v>
      </c>
    </row>
    <row r="10" spans="1:16" x14ac:dyDescent="0.25">
      <c r="A10" s="6">
        <v>42917</v>
      </c>
      <c r="B10" s="48">
        <v>-0.13</v>
      </c>
      <c r="C10" s="48">
        <v>1.45</v>
      </c>
      <c r="D10" s="48">
        <v>0.52</v>
      </c>
      <c r="E10" s="48">
        <v>1.81</v>
      </c>
    </row>
    <row r="11" spans="1:16" x14ac:dyDescent="0.25">
      <c r="A11" s="6">
        <v>42948</v>
      </c>
      <c r="B11" s="48">
        <v>1.86</v>
      </c>
      <c r="C11" s="48">
        <v>2.13</v>
      </c>
      <c r="D11" s="48">
        <v>0.7</v>
      </c>
      <c r="E11" s="48">
        <v>4.68</v>
      </c>
    </row>
    <row r="12" spans="1:16" x14ac:dyDescent="0.25">
      <c r="A12" s="6">
        <v>42979</v>
      </c>
      <c r="B12" s="48">
        <v>2.54</v>
      </c>
      <c r="C12" s="48">
        <v>3.37</v>
      </c>
      <c r="D12" s="48">
        <v>0.83</v>
      </c>
      <c r="E12" s="48">
        <v>6.78</v>
      </c>
    </row>
    <row r="13" spans="1:16" x14ac:dyDescent="0.25">
      <c r="A13" s="6">
        <v>43009</v>
      </c>
      <c r="B13" s="48">
        <v>2.74</v>
      </c>
      <c r="C13" s="48">
        <v>3.81</v>
      </c>
      <c r="D13" s="48">
        <v>1.04</v>
      </c>
      <c r="E13" s="48">
        <v>7.62</v>
      </c>
    </row>
    <row r="14" spans="1:16" x14ac:dyDescent="0.25">
      <c r="A14" s="6">
        <v>43040</v>
      </c>
      <c r="B14" s="48">
        <v>2.72</v>
      </c>
      <c r="C14" s="48">
        <v>4.2</v>
      </c>
      <c r="D14" s="48">
        <v>1.02</v>
      </c>
      <c r="E14" s="48">
        <v>8.01</v>
      </c>
    </row>
    <row r="15" spans="1:16" x14ac:dyDescent="0.25">
      <c r="A15" s="6">
        <v>43070</v>
      </c>
      <c r="B15" s="48">
        <v>4.6900000000000004</v>
      </c>
      <c r="C15" s="48">
        <v>2.8</v>
      </c>
      <c r="D15" s="48">
        <v>0.88</v>
      </c>
      <c r="E15" s="48">
        <v>8.3699999999999992</v>
      </c>
    </row>
    <row r="16" spans="1:16" x14ac:dyDescent="0.25">
      <c r="A16" s="6">
        <v>43101</v>
      </c>
      <c r="B16" s="48">
        <v>3.01</v>
      </c>
      <c r="C16" s="48">
        <v>1.67</v>
      </c>
      <c r="D16" s="48">
        <v>0.56999999999999995</v>
      </c>
      <c r="E16" s="48">
        <v>5.1100000000000003</v>
      </c>
    </row>
    <row r="17" spans="1:7" x14ac:dyDescent="0.25">
      <c r="A17" s="6">
        <v>43132</v>
      </c>
      <c r="B17" s="48">
        <v>2.38</v>
      </c>
      <c r="C17" s="48">
        <v>2.64</v>
      </c>
      <c r="D17" s="48">
        <v>0.68</v>
      </c>
      <c r="E17" s="48">
        <v>5.65</v>
      </c>
    </row>
    <row r="18" spans="1:7" x14ac:dyDescent="0.25">
      <c r="A18" s="6">
        <v>43160</v>
      </c>
      <c r="B18" s="48">
        <v>1.68</v>
      </c>
      <c r="C18" s="48">
        <v>2.73</v>
      </c>
      <c r="D18" s="48">
        <v>0.44</v>
      </c>
      <c r="E18" s="48">
        <v>4.83</v>
      </c>
    </row>
    <row r="19" spans="1:7" x14ac:dyDescent="0.25">
      <c r="A19" s="6">
        <v>43191</v>
      </c>
      <c r="B19" s="48">
        <v>3.16</v>
      </c>
      <c r="C19" s="48">
        <v>3.9</v>
      </c>
      <c r="D19" s="48">
        <v>0.56999999999999995</v>
      </c>
      <c r="E19" s="48">
        <v>7.5</v>
      </c>
    </row>
    <row r="20" spans="1:7" x14ac:dyDescent="0.25">
      <c r="A20" s="6">
        <v>43221</v>
      </c>
      <c r="B20" s="48">
        <v>5.61</v>
      </c>
      <c r="C20" s="48">
        <v>6.11</v>
      </c>
      <c r="D20" s="48">
        <v>0.56999999999999995</v>
      </c>
      <c r="E20" s="48">
        <v>11.97</v>
      </c>
    </row>
    <row r="21" spans="1:7" x14ac:dyDescent="0.25">
      <c r="A21" s="6">
        <v>43252</v>
      </c>
      <c r="B21" s="48">
        <v>8.8000000000000007</v>
      </c>
      <c r="C21" s="48">
        <v>7.2</v>
      </c>
      <c r="D21" s="48">
        <v>0.61</v>
      </c>
      <c r="E21" s="48">
        <v>16.059999999999999</v>
      </c>
    </row>
    <row r="22" spans="1:7" x14ac:dyDescent="0.25">
      <c r="A22" s="6">
        <v>43282</v>
      </c>
      <c r="B22" s="48">
        <v>9.01</v>
      </c>
      <c r="C22" s="48">
        <v>7.64</v>
      </c>
      <c r="D22" s="48">
        <v>0.6</v>
      </c>
      <c r="E22" s="48">
        <v>16.64</v>
      </c>
      <c r="G22" s="7" t="s">
        <v>257</v>
      </c>
    </row>
    <row r="23" spans="1:7" x14ac:dyDescent="0.25">
      <c r="A23" s="6">
        <v>43313</v>
      </c>
      <c r="B23" s="48">
        <v>7.51</v>
      </c>
      <c r="C23" s="48">
        <v>7.72</v>
      </c>
      <c r="D23" s="48">
        <v>0.48</v>
      </c>
      <c r="E23" s="48">
        <v>15.29</v>
      </c>
      <c r="G23" s="123" t="s">
        <v>258</v>
      </c>
    </row>
    <row r="24" spans="1:7" x14ac:dyDescent="0.25">
      <c r="A24" s="6">
        <v>43344</v>
      </c>
      <c r="B24" s="48">
        <v>6.27</v>
      </c>
      <c r="C24" s="48">
        <v>8.0399999999999991</v>
      </c>
      <c r="D24" s="48">
        <v>0.28000000000000003</v>
      </c>
      <c r="E24" s="48">
        <v>14.39</v>
      </c>
      <c r="G24" s="123" t="s">
        <v>259</v>
      </c>
    </row>
    <row r="25" spans="1:7" x14ac:dyDescent="0.25">
      <c r="A25" s="6">
        <v>43374</v>
      </c>
      <c r="B25" s="48">
        <v>8.34</v>
      </c>
      <c r="C25" s="48">
        <v>8.41</v>
      </c>
      <c r="D25" s="48">
        <v>0.4</v>
      </c>
      <c r="E25" s="48">
        <v>16.86</v>
      </c>
    </row>
    <row r="26" spans="1:7" x14ac:dyDescent="0.25">
      <c r="A26" s="6">
        <v>43405</v>
      </c>
      <c r="B26" s="48">
        <v>8.2899999999999991</v>
      </c>
      <c r="C26" s="48">
        <v>8.26</v>
      </c>
      <c r="D26" s="48">
        <v>0.44</v>
      </c>
      <c r="E26" s="48">
        <v>16.8</v>
      </c>
      <c r="G26" s="123" t="s">
        <v>260</v>
      </c>
    </row>
    <row r="27" spans="1:7" x14ac:dyDescent="0.25">
      <c r="A27" s="6">
        <v>43435</v>
      </c>
      <c r="B27" s="48">
        <v>4.7</v>
      </c>
      <c r="C27" s="48">
        <v>6.56</v>
      </c>
      <c r="D27" s="48">
        <v>0.45</v>
      </c>
      <c r="E27" s="48">
        <v>11.71</v>
      </c>
    </row>
    <row r="28" spans="1:7" x14ac:dyDescent="0.25">
      <c r="A28" s="6">
        <v>43466</v>
      </c>
      <c r="B28" s="48">
        <v>3.89</v>
      </c>
      <c r="C28" s="48">
        <v>5.89</v>
      </c>
      <c r="D28" s="48">
        <v>0.46</v>
      </c>
      <c r="E28" s="48">
        <v>10.08</v>
      </c>
    </row>
    <row r="29" spans="1:7" x14ac:dyDescent="0.25">
      <c r="A29" s="6">
        <v>43497</v>
      </c>
      <c r="B29" s="48">
        <v>3.71</v>
      </c>
      <c r="C29" s="48">
        <v>5.0599999999999996</v>
      </c>
      <c r="D29" s="48">
        <v>0.55000000000000004</v>
      </c>
      <c r="E29" s="48">
        <v>9.19</v>
      </c>
    </row>
    <row r="30" spans="1:7" x14ac:dyDescent="0.25">
      <c r="A30" s="6">
        <v>43525</v>
      </c>
      <c r="B30" s="48">
        <v>6.05</v>
      </c>
      <c r="C30" s="48">
        <v>4.6399999999999997</v>
      </c>
      <c r="D30" s="48">
        <v>0.6</v>
      </c>
      <c r="E30" s="48">
        <v>10.9</v>
      </c>
    </row>
    <row r="31" spans="1:7" x14ac:dyDescent="0.25">
      <c r="A31" s="6">
        <v>43556</v>
      </c>
      <c r="B31" s="48">
        <v>6.25</v>
      </c>
      <c r="C31" s="48">
        <v>4.22</v>
      </c>
      <c r="D31" s="48">
        <v>0.69</v>
      </c>
      <c r="E31" s="48">
        <v>10.73</v>
      </c>
    </row>
    <row r="32" spans="1:7" x14ac:dyDescent="0.25">
      <c r="A32" s="6">
        <v>43586</v>
      </c>
      <c r="B32" s="48">
        <v>4.97</v>
      </c>
      <c r="C32" s="48">
        <v>3.2</v>
      </c>
      <c r="D32" s="48">
        <v>0.66</v>
      </c>
      <c r="E32" s="48">
        <v>8.6</v>
      </c>
    </row>
    <row r="33" spans="1:5" x14ac:dyDescent="0.25">
      <c r="A33" s="6">
        <v>43617</v>
      </c>
      <c r="B33" s="48">
        <v>1.41</v>
      </c>
      <c r="C33" s="48">
        <v>2.02</v>
      </c>
      <c r="D33" s="48">
        <v>0.7</v>
      </c>
      <c r="E33" s="48">
        <v>4.13</v>
      </c>
    </row>
    <row r="34" spans="1:5" x14ac:dyDescent="0.25">
      <c r="A34" s="6">
        <v>43647</v>
      </c>
      <c r="B34" s="48">
        <v>-1.0900000000000001</v>
      </c>
      <c r="C34" s="48">
        <v>1.41</v>
      </c>
      <c r="D34" s="48">
        <v>0.78</v>
      </c>
      <c r="E34" s="48">
        <v>1.1000000000000001</v>
      </c>
    </row>
    <row r="35" spans="1:5" x14ac:dyDescent="0.25">
      <c r="A35" s="6">
        <v>43678</v>
      </c>
      <c r="B35" s="48">
        <v>-0.87</v>
      </c>
      <c r="C35" s="48">
        <v>0.53</v>
      </c>
      <c r="D35" s="48">
        <v>0.57999999999999996</v>
      </c>
      <c r="E35" s="48">
        <v>0.27</v>
      </c>
    </row>
    <row r="36" spans="1:5" x14ac:dyDescent="0.25">
      <c r="A36" s="6">
        <v>43709</v>
      </c>
      <c r="B36" s="48">
        <v>-1.25</v>
      </c>
      <c r="C36" s="48">
        <v>-0.4</v>
      </c>
      <c r="D36" s="48">
        <v>0.41</v>
      </c>
      <c r="E36" s="48">
        <v>-1.22</v>
      </c>
    </row>
    <row r="37" spans="1:5" x14ac:dyDescent="0.25">
      <c r="A37" s="6">
        <v>43739</v>
      </c>
      <c r="B37" s="48">
        <v>-3.49</v>
      </c>
      <c r="C37" s="48">
        <v>-1.57</v>
      </c>
      <c r="D37" s="48">
        <v>0.25</v>
      </c>
      <c r="E37" s="48">
        <v>-4.9000000000000004</v>
      </c>
    </row>
    <row r="38" spans="1:5" x14ac:dyDescent="0.25">
      <c r="A38" s="6">
        <v>43770</v>
      </c>
      <c r="B38" s="48">
        <v>-4.03</v>
      </c>
      <c r="C38" s="48">
        <v>-2.38</v>
      </c>
      <c r="D38" s="48">
        <v>0.21</v>
      </c>
      <c r="E38" s="48">
        <v>-6.34</v>
      </c>
    </row>
    <row r="39" spans="1:5" x14ac:dyDescent="0.25">
      <c r="A39" s="6">
        <v>43800</v>
      </c>
      <c r="B39" s="48">
        <v>-2.27</v>
      </c>
      <c r="C39" s="48">
        <v>-2.17</v>
      </c>
      <c r="D39" s="48">
        <v>0.18</v>
      </c>
      <c r="E39" s="48">
        <v>-4.26</v>
      </c>
    </row>
    <row r="40" spans="1:5" x14ac:dyDescent="0.25">
      <c r="A40" s="6">
        <v>43831</v>
      </c>
      <c r="B40" s="48">
        <v>-0.75</v>
      </c>
      <c r="C40" s="48">
        <v>-0.71</v>
      </c>
      <c r="D40" s="48">
        <v>0.62</v>
      </c>
      <c r="E40" s="48">
        <v>-0.9</v>
      </c>
    </row>
    <row r="41" spans="1:5" x14ac:dyDescent="0.25">
      <c r="A41" s="6">
        <v>43862</v>
      </c>
      <c r="B41" s="48">
        <v>-1.1200000000000001</v>
      </c>
      <c r="C41" s="48">
        <v>-0.39</v>
      </c>
      <c r="D41" s="48">
        <v>0.39</v>
      </c>
      <c r="E41" s="48">
        <v>-1.18</v>
      </c>
    </row>
    <row r="42" spans="1:5" x14ac:dyDescent="0.25">
      <c r="A42" s="6">
        <v>43891</v>
      </c>
      <c r="B42" s="48">
        <v>-3.38</v>
      </c>
      <c r="C42" s="48">
        <v>-0.04</v>
      </c>
      <c r="D42" s="48">
        <v>0.42</v>
      </c>
      <c r="E42" s="48">
        <v>-3.2</v>
      </c>
    </row>
    <row r="43" spans="1:5" x14ac:dyDescent="0.25">
      <c r="A43" s="6">
        <v>43922</v>
      </c>
      <c r="B43" s="48">
        <v>-8.17</v>
      </c>
      <c r="C43" s="48">
        <v>-2.12</v>
      </c>
      <c r="D43" s="48">
        <v>0.31</v>
      </c>
      <c r="E43" s="48">
        <v>-10.37</v>
      </c>
    </row>
    <row r="44" spans="1:5" x14ac:dyDescent="0.25">
      <c r="A44" s="6">
        <v>43952</v>
      </c>
      <c r="B44" s="48">
        <v>-11.01</v>
      </c>
      <c r="C44" s="48">
        <v>-2.4300000000000002</v>
      </c>
      <c r="D44" s="48">
        <v>0.19</v>
      </c>
      <c r="E44" s="48">
        <v>-14.14</v>
      </c>
    </row>
    <row r="45" spans="1:5" x14ac:dyDescent="0.25">
      <c r="A45" s="6">
        <v>43983</v>
      </c>
      <c r="B45" s="48">
        <v>-6.63</v>
      </c>
      <c r="C45" s="48">
        <v>-1.38</v>
      </c>
      <c r="D45" s="48">
        <v>0.17</v>
      </c>
      <c r="E45" s="48">
        <v>-8.2899999999999991</v>
      </c>
    </row>
    <row r="46" spans="1:5" x14ac:dyDescent="0.25">
      <c r="A46" s="6">
        <v>44013</v>
      </c>
      <c r="B46" s="48">
        <v>-2.33</v>
      </c>
      <c r="C46" s="48">
        <v>-0.16</v>
      </c>
      <c r="D46" s="48">
        <v>0.3</v>
      </c>
      <c r="E46" s="48">
        <v>-2.19</v>
      </c>
    </row>
    <row r="47" spans="1:5" x14ac:dyDescent="0.25">
      <c r="A47" s="6">
        <v>44044</v>
      </c>
      <c r="B47" s="48">
        <v>-2.1</v>
      </c>
      <c r="C47" s="48">
        <v>0.69</v>
      </c>
      <c r="D47" s="48">
        <v>0.6</v>
      </c>
      <c r="E47" s="48">
        <v>-0.82</v>
      </c>
    </row>
    <row r="48" spans="1:5" x14ac:dyDescent="0.25">
      <c r="A48" s="6">
        <v>44075</v>
      </c>
      <c r="B48" s="48">
        <v>-1.71</v>
      </c>
      <c r="C48" s="48">
        <v>0.96</v>
      </c>
      <c r="D48" s="48">
        <v>0.71</v>
      </c>
      <c r="E48" s="48">
        <v>-0.02</v>
      </c>
    </row>
    <row r="49" spans="1:5" x14ac:dyDescent="0.25">
      <c r="A49" s="6">
        <v>44105</v>
      </c>
      <c r="B49" s="48">
        <v>-1.88</v>
      </c>
      <c r="C49" s="48">
        <v>1.96</v>
      </c>
      <c r="D49" s="48">
        <v>0.55000000000000004</v>
      </c>
      <c r="E49" s="48">
        <v>0.66</v>
      </c>
    </row>
    <row r="50" spans="1:5" x14ac:dyDescent="0.25">
      <c r="A50" s="6">
        <v>44136</v>
      </c>
      <c r="B50" s="48">
        <v>-1</v>
      </c>
      <c r="C50" s="48">
        <v>2.99</v>
      </c>
      <c r="D50" s="48">
        <v>0.4</v>
      </c>
      <c r="E50" s="48">
        <v>2.44</v>
      </c>
    </row>
    <row r="51" spans="1:5" x14ac:dyDescent="0.25">
      <c r="A51" s="6">
        <v>44166</v>
      </c>
      <c r="B51" s="48">
        <v>-0.77</v>
      </c>
      <c r="C51" s="48">
        <v>3.82</v>
      </c>
      <c r="D51" s="48">
        <v>0.5</v>
      </c>
      <c r="E51" s="48">
        <v>3.56</v>
      </c>
    </row>
    <row r="52" spans="1:5" x14ac:dyDescent="0.25">
      <c r="A52" s="6">
        <v>44197</v>
      </c>
      <c r="B52" s="48">
        <v>0.43</v>
      </c>
      <c r="C52" s="48">
        <v>5.83</v>
      </c>
      <c r="D52" s="48">
        <v>0.28999999999999998</v>
      </c>
      <c r="E52" s="48">
        <v>6.67</v>
      </c>
    </row>
    <row r="53" spans="1:5" x14ac:dyDescent="0.25">
      <c r="A53" s="6"/>
      <c r="B53" s="48"/>
      <c r="C53" s="48"/>
      <c r="D53" s="48"/>
      <c r="E53" s="48"/>
    </row>
    <row r="54" spans="1:5" x14ac:dyDescent="0.25">
      <c r="A54" s="6"/>
      <c r="B54" s="48"/>
      <c r="C54" s="48"/>
      <c r="D54" s="48"/>
      <c r="E54" s="48"/>
    </row>
    <row r="55" spans="1:5" x14ac:dyDescent="0.25">
      <c r="A55" s="6"/>
      <c r="B55" s="48"/>
      <c r="C55" s="48"/>
      <c r="D55" s="48"/>
      <c r="E55" s="48"/>
    </row>
    <row r="56" spans="1:5" x14ac:dyDescent="0.25">
      <c r="A56" s="6"/>
      <c r="B56" s="48"/>
      <c r="C56" s="48"/>
      <c r="D56" s="48"/>
      <c r="E56" s="48"/>
    </row>
    <row r="57" spans="1:5" x14ac:dyDescent="0.25">
      <c r="A57" s="6"/>
      <c r="B57" s="48"/>
      <c r="C57" s="48"/>
      <c r="D57" s="48"/>
      <c r="E57" s="48"/>
    </row>
    <row r="58" spans="1:5" x14ac:dyDescent="0.25">
      <c r="A58" s="6"/>
      <c r="B58" s="48"/>
      <c r="C58" s="48"/>
      <c r="D58" s="48"/>
      <c r="E58" s="48"/>
    </row>
    <row r="59" spans="1:5" x14ac:dyDescent="0.25">
      <c r="A59" s="6"/>
      <c r="B59" s="48"/>
      <c r="C59" s="48"/>
      <c r="D59" s="48"/>
      <c r="E59" s="48"/>
    </row>
    <row r="60" spans="1:5" x14ac:dyDescent="0.25">
      <c r="A60" s="6"/>
      <c r="B60" s="48"/>
      <c r="C60" s="48"/>
      <c r="D60" s="48"/>
      <c r="E60" s="48"/>
    </row>
    <row r="61" spans="1:5" x14ac:dyDescent="0.25">
      <c r="A61" s="6"/>
      <c r="B61" s="48"/>
      <c r="C61" s="48"/>
      <c r="D61" s="48"/>
      <c r="E61" s="48"/>
    </row>
    <row r="62" spans="1:5" x14ac:dyDescent="0.25">
      <c r="A62" s="6"/>
      <c r="B62" s="48"/>
      <c r="C62" s="48"/>
      <c r="D62" s="48"/>
      <c r="E62" s="48"/>
    </row>
    <row r="63" spans="1:5" x14ac:dyDescent="0.25">
      <c r="A63" s="6"/>
      <c r="B63" s="48"/>
      <c r="C63" s="48"/>
      <c r="D63" s="48"/>
      <c r="E63" s="48"/>
    </row>
    <row r="64" spans="1:5" x14ac:dyDescent="0.25">
      <c r="A64" s="6"/>
      <c r="B64" s="48"/>
      <c r="C64" s="48"/>
      <c r="D64" s="48"/>
      <c r="E64" s="48"/>
    </row>
    <row r="65" spans="1:5" x14ac:dyDescent="0.25">
      <c r="A65" s="6"/>
      <c r="B65" s="48"/>
      <c r="C65" s="48"/>
      <c r="D65" s="48"/>
      <c r="E65" s="48"/>
    </row>
    <row r="66" spans="1:5" x14ac:dyDescent="0.25">
      <c r="A66" s="6"/>
      <c r="B66" s="48"/>
      <c r="C66" s="48"/>
      <c r="D66" s="48"/>
      <c r="E66" s="48"/>
    </row>
    <row r="67" spans="1:5" x14ac:dyDescent="0.25">
      <c r="A67" s="6"/>
      <c r="B67" s="48"/>
      <c r="C67" s="48"/>
      <c r="D67" s="48"/>
      <c r="E67" s="48"/>
    </row>
    <row r="68" spans="1:5" x14ac:dyDescent="0.25">
      <c r="A68" s="6"/>
      <c r="B68" s="48"/>
      <c r="C68" s="48"/>
      <c r="D68" s="48"/>
      <c r="E68" s="48"/>
    </row>
    <row r="69" spans="1:5" x14ac:dyDescent="0.25">
      <c r="A69" s="6"/>
      <c r="B69" s="48"/>
      <c r="C69" s="48"/>
      <c r="D69" s="48"/>
      <c r="E69" s="48"/>
    </row>
    <row r="70" spans="1:5" x14ac:dyDescent="0.25">
      <c r="A70" s="6"/>
      <c r="B70" s="48"/>
      <c r="C70" s="48"/>
      <c r="D70" s="48"/>
      <c r="E70" s="48"/>
    </row>
    <row r="71" spans="1:5" x14ac:dyDescent="0.25">
      <c r="A71" s="6"/>
      <c r="B71" s="48"/>
      <c r="C71" s="48"/>
      <c r="D71" s="48"/>
      <c r="E71" s="48"/>
    </row>
    <row r="72" spans="1:5" x14ac:dyDescent="0.25">
      <c r="A72" s="6"/>
      <c r="B72" s="48"/>
      <c r="C72" s="48"/>
      <c r="D72" s="48"/>
      <c r="E72" s="48"/>
    </row>
    <row r="73" spans="1:5" x14ac:dyDescent="0.25">
      <c r="A73" s="6"/>
      <c r="B73" s="48"/>
      <c r="C73" s="48"/>
      <c r="D73" s="48"/>
      <c r="E73" s="48"/>
    </row>
    <row r="74" spans="1:5" x14ac:dyDescent="0.25">
      <c r="A74" s="6"/>
      <c r="B74" s="48"/>
      <c r="C74" s="48"/>
      <c r="D74" s="48"/>
      <c r="E74" s="48"/>
    </row>
    <row r="75" spans="1:5" x14ac:dyDescent="0.25">
      <c r="A75" s="6"/>
      <c r="B75" s="48"/>
      <c r="C75" s="48"/>
      <c r="D75" s="48"/>
      <c r="E75" s="48"/>
    </row>
    <row r="76" spans="1:5" x14ac:dyDescent="0.25">
      <c r="A76" s="6"/>
      <c r="B76" s="48"/>
      <c r="C76" s="48"/>
      <c r="D76" s="48"/>
      <c r="E76" s="48"/>
    </row>
    <row r="77" spans="1:5" x14ac:dyDescent="0.25">
      <c r="A77" s="6"/>
      <c r="B77" s="48"/>
      <c r="C77" s="48"/>
      <c r="D77" s="48"/>
      <c r="E77" s="48"/>
    </row>
    <row r="78" spans="1:5" x14ac:dyDescent="0.25">
      <c r="A78" s="6"/>
      <c r="B78" s="48"/>
      <c r="C78" s="48"/>
      <c r="D78" s="48"/>
      <c r="E78" s="48"/>
    </row>
    <row r="79" spans="1:5" x14ac:dyDescent="0.25">
      <c r="A79" s="6"/>
      <c r="B79" s="48"/>
      <c r="C79" s="48"/>
      <c r="D79" s="48"/>
      <c r="E79" s="48"/>
    </row>
    <row r="80" spans="1:5" x14ac:dyDescent="0.25">
      <c r="A80" s="6"/>
      <c r="B80" s="48"/>
      <c r="C80" s="48"/>
      <c r="D80" s="48"/>
      <c r="E80" s="48"/>
    </row>
    <row r="81" spans="1:5" x14ac:dyDescent="0.25">
      <c r="A81" s="6"/>
      <c r="B81" s="48"/>
      <c r="C81" s="48"/>
      <c r="D81" s="48"/>
      <c r="E81" s="48"/>
    </row>
    <row r="82" spans="1:5" x14ac:dyDescent="0.25">
      <c r="A82" s="6"/>
      <c r="B82" s="48"/>
      <c r="C82" s="48"/>
      <c r="D82" s="48"/>
      <c r="E82" s="48"/>
    </row>
    <row r="83" spans="1:5" x14ac:dyDescent="0.25">
      <c r="A83" s="6"/>
      <c r="B83" s="48"/>
      <c r="C83" s="48"/>
      <c r="D83" s="48"/>
      <c r="E83" s="48"/>
    </row>
    <row r="84" spans="1:5" x14ac:dyDescent="0.25">
      <c r="A84" s="6"/>
      <c r="B84" s="48"/>
      <c r="C84" s="48"/>
      <c r="D84" s="48"/>
      <c r="E84" s="48"/>
    </row>
    <row r="85" spans="1:5" x14ac:dyDescent="0.25">
      <c r="A85" s="6"/>
      <c r="B85" s="48"/>
      <c r="C85" s="48"/>
      <c r="D85" s="48"/>
      <c r="E85" s="48"/>
    </row>
    <row r="86" spans="1:5" x14ac:dyDescent="0.25">
      <c r="A86" s="6"/>
      <c r="B86" s="48"/>
      <c r="C86" s="48"/>
      <c r="D86" s="48"/>
      <c r="E86" s="48"/>
    </row>
    <row r="87" spans="1:5" x14ac:dyDescent="0.25">
      <c r="A87" s="6"/>
      <c r="B87" s="48"/>
      <c r="C87" s="48"/>
      <c r="D87" s="48"/>
      <c r="E87" s="48"/>
    </row>
    <row r="88" spans="1:5" x14ac:dyDescent="0.25">
      <c r="A88" s="6"/>
      <c r="B88" s="48"/>
      <c r="C88" s="48"/>
      <c r="D88" s="48"/>
      <c r="E88" s="48"/>
    </row>
    <row r="89" spans="1:5" x14ac:dyDescent="0.25">
      <c r="A89" s="6"/>
      <c r="B89" s="48"/>
      <c r="C89" s="48"/>
      <c r="D89" s="48"/>
      <c r="E89" s="48"/>
    </row>
    <row r="90" spans="1:5" x14ac:dyDescent="0.25">
      <c r="A90" s="6"/>
      <c r="B90" s="48"/>
      <c r="C90" s="48"/>
      <c r="D90" s="48"/>
      <c r="E90" s="48"/>
    </row>
    <row r="91" spans="1:5" x14ac:dyDescent="0.25">
      <c r="A91" s="6"/>
      <c r="B91" s="48"/>
      <c r="C91" s="48"/>
      <c r="D91" s="48"/>
      <c r="E91" s="48"/>
    </row>
    <row r="92" spans="1:5" x14ac:dyDescent="0.25">
      <c r="A92" s="6"/>
      <c r="B92" s="48"/>
      <c r="C92" s="48"/>
      <c r="D92" s="48"/>
      <c r="E92" s="48"/>
    </row>
    <row r="93" spans="1:5" x14ac:dyDescent="0.25">
      <c r="A93" s="6"/>
      <c r="B93" s="48"/>
      <c r="C93" s="48"/>
      <c r="D93" s="48"/>
      <c r="E93" s="48"/>
    </row>
    <row r="94" spans="1:5" x14ac:dyDescent="0.25">
      <c r="A94" s="6"/>
      <c r="B94" s="48"/>
      <c r="C94" s="48"/>
      <c r="D94" s="48"/>
      <c r="E94" s="48"/>
    </row>
    <row r="95" spans="1:5" x14ac:dyDescent="0.25">
      <c r="A95" s="6"/>
      <c r="B95" s="48"/>
      <c r="C95" s="48"/>
      <c r="D95" s="48"/>
      <c r="E95" s="48"/>
    </row>
    <row r="96" spans="1:5" x14ac:dyDescent="0.25">
      <c r="A96" s="6"/>
      <c r="B96" s="48"/>
      <c r="C96" s="48"/>
      <c r="D96" s="48"/>
      <c r="E96" s="48"/>
    </row>
    <row r="97" spans="1:5" x14ac:dyDescent="0.25">
      <c r="A97" s="6"/>
      <c r="B97" s="48"/>
      <c r="C97" s="48"/>
      <c r="D97" s="48"/>
      <c r="E97" s="48"/>
    </row>
    <row r="98" spans="1:5" x14ac:dyDescent="0.25">
      <c r="A98" s="6"/>
      <c r="B98" s="48"/>
      <c r="C98" s="48"/>
      <c r="D98" s="48"/>
      <c r="E98" s="48"/>
    </row>
    <row r="99" spans="1:5" x14ac:dyDescent="0.25">
      <c r="A99" s="6"/>
      <c r="B99" s="48"/>
      <c r="C99" s="48"/>
      <c r="D99" s="48"/>
      <c r="E99" s="48"/>
    </row>
    <row r="100" spans="1:5" x14ac:dyDescent="0.25">
      <c r="A100" s="6"/>
    </row>
  </sheetData>
  <pageMargins left="0.7" right="0.7" top="0.75" bottom="0.75" header="0.3" footer="0.3"/>
  <pageSetup paperSize="9" scale="4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36</vt:i4>
      </vt:variant>
      <vt:variant>
        <vt:lpstr>Именованные диапазоны</vt:lpstr>
      </vt:variant>
      <vt:variant>
        <vt:i4>31</vt:i4>
      </vt:variant>
    </vt:vector>
  </HeadingPairs>
  <TitlesOfParts>
    <vt:vector size="67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60</vt:lpstr>
      <vt:lpstr>61</vt:lpstr>
      <vt:lpstr>62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'22'!Область_печати</vt:lpstr>
      <vt:lpstr>'23'!Область_печати</vt:lpstr>
      <vt:lpstr>'26'!Область_печати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'32'!Область_печати</vt:lpstr>
      <vt:lpstr>'33'!Область_печати</vt:lpstr>
      <vt:lpstr>'4'!Область_печати</vt:lpstr>
      <vt:lpstr>'5'!Область_печати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'7'!Область_печати</vt:lpstr>
      <vt:lpstr>'8'!Область_печати</vt:lpstr>
      <vt:lpstr>'9'!Область_печати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beloc</dc:creator>
  <cp:lastModifiedBy>Dmitry Chernyadyev</cp:lastModifiedBy>
  <dcterms:created xsi:type="dcterms:W3CDTF">2021-03-09T18:14:26Z</dcterms:created>
  <dcterms:modified xsi:type="dcterms:W3CDTF">2021-03-10T11:40:57Z</dcterms:modified>
</cp:coreProperties>
</file>